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0" i="2"/>
  <c r="I27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6" i="2"/>
  <c r="F43" i="1048" s="1"/>
  <c r="AQ236" i="2"/>
  <c r="H43" i="1048" s="1"/>
  <c r="AO237" i="2"/>
  <c r="F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5" i="2" l="1"/>
  <c r="F42" i="1048" s="1"/>
  <c r="AD221" i="2"/>
  <c r="F28" i="1047" s="1"/>
  <c r="AD242" i="2"/>
  <c r="F49" i="1047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C38" i="1028"/>
  <c r="E30" i="1028"/>
  <c r="C22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I50" i="1028"/>
  <c r="I49" i="1028"/>
  <c r="I45" i="1028"/>
  <c r="I41" i="1028"/>
  <c r="F38" i="1028"/>
  <c r="F37" i="1028"/>
  <c r="F36" i="1028"/>
  <c r="F35" i="1028"/>
  <c r="F34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29" i="1028" l="1"/>
  <c r="F33" i="1028"/>
  <c r="G27" i="1028"/>
  <c r="C16" i="1027"/>
  <c r="E18" i="1028"/>
  <c r="E17" i="1027"/>
  <c r="B21" i="1027"/>
  <c r="B17" i="1027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0" i="1027" l="1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<sst xmlns="http://schemas.openxmlformats.org/spreadsheetml/2006/main" count="18283" uniqueCount="430">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</sst>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28" zoomScale="80" zoomScaleNormal="8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41398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41398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10</v>
      </c>
      <c r="AB5" s="59">
        <f>resultat!G2</f>
        <v>7</v>
      </c>
      <c r="AC5" s="59">
        <f>resultat!H2</f>
        <v>13</v>
      </c>
      <c r="AD5" s="59">
        <f>resultat!I2</f>
        <v>14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6</v>
      </c>
      <c r="F8" s="35">
        <f>AE15</f>
        <v>7</v>
      </c>
      <c r="G8" s="35">
        <f>AE16</f>
        <v>5</v>
      </c>
      <c r="H8" s="35">
        <f>AE17</f>
        <v>10</v>
      </c>
      <c r="I8" s="35">
        <f>AE18</f>
        <v>2</v>
      </c>
      <c r="J8" s="35">
        <f>AE19</f>
        <v>1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6</v>
      </c>
      <c r="F9" s="35">
        <f>transfo!E5</f>
        <v>5</v>
      </c>
      <c r="G9" s="35">
        <f>transfo!E6</f>
        <v>3</v>
      </c>
      <c r="H9" s="35">
        <f>transfo!E7</f>
        <v>8</v>
      </c>
      <c r="I9" s="35">
        <f>transfo!E8</f>
        <v>4</v>
      </c>
      <c r="J9" s="35">
        <f>transfo!E9</f>
        <v>7</v>
      </c>
      <c r="K9" s="35">
        <f>transfo!E10</f>
        <v>11</v>
      </c>
      <c r="L9" s="35">
        <f>transfo!E11</f>
        <v>12</v>
      </c>
      <c r="M9" s="35">
        <f>transfo!E12</f>
        <v>9</v>
      </c>
      <c r="N9" s="35">
        <f>transfo!E13</f>
        <v>10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17</v>
      </c>
      <c r="D10" s="35">
        <f>tableauroger!D74</f>
        <v>16</v>
      </c>
      <c r="E10" s="35">
        <f>tableauroger!D75</f>
        <v>9</v>
      </c>
      <c r="F10" s="35">
        <f>tableauroger!D76</f>
        <v>11</v>
      </c>
      <c r="G10" s="35">
        <f>tableauroger!D77</f>
        <v>18</v>
      </c>
      <c r="H10" s="35">
        <f>tableauroger!D78</f>
        <v>10</v>
      </c>
      <c r="I10" s="35">
        <f>tableauroger!D79</f>
        <v>7</v>
      </c>
      <c r="J10" s="35">
        <f>tableauroger!D80</f>
        <v>8</v>
      </c>
      <c r="K10" s="35">
        <f>tableauroger!D81</f>
        <v>3</v>
      </c>
      <c r="L10" s="35">
        <f>tableauroger!D82</f>
        <v>12</v>
      </c>
      <c r="M10" s="35">
        <f>tableauroger!D83</f>
        <v>13</v>
      </c>
      <c r="N10" s="35">
        <f>tableauroger!D84</f>
        <v>2</v>
      </c>
      <c r="O10" s="35">
        <f>tableauroger!D85</f>
        <v>14</v>
      </c>
      <c r="P10" s="35">
        <f>tableauroger!D86</f>
        <v>4</v>
      </c>
      <c r="Q10" s="35">
        <f>tableauroger!D87</f>
        <v>15</v>
      </c>
      <c r="R10" s="35">
        <f>tableauroger!D88</f>
        <v>1</v>
      </c>
      <c r="S10" s="35">
        <f>tableauroger!D89</f>
        <v>5</v>
      </c>
      <c r="T10" s="35">
        <f>tableauroger!D90</f>
        <v>6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17</v>
      </c>
      <c r="D11" s="35">
        <f>tableauroger!D97</f>
        <v>16</v>
      </c>
      <c r="E11" s="35">
        <f>tableauroger!D98</f>
        <v>11</v>
      </c>
      <c r="F11" s="35">
        <f>tableauroger!D99</f>
        <v>18</v>
      </c>
      <c r="G11" s="35">
        <f>tableauroger!D100</f>
        <v>9</v>
      </c>
      <c r="H11" s="35">
        <f>tableauroger!D101</f>
        <v>7</v>
      </c>
      <c r="I11" s="35">
        <f>tableauroger!D102</f>
        <v>10</v>
      </c>
      <c r="J11" s="35">
        <f>tableauroger!D103</f>
        <v>13</v>
      </c>
      <c r="K11" s="35">
        <f>tableauroger!D104</f>
        <v>8</v>
      </c>
      <c r="L11" s="35">
        <f>tableauroger!D105</f>
        <v>3</v>
      </c>
      <c r="M11" s="35">
        <f>tableauroger!D106</f>
        <v>14</v>
      </c>
      <c r="N11" s="35">
        <f>tableauroger!D107</f>
        <v>2</v>
      </c>
      <c r="O11" s="35">
        <f>tableauroger!D108</f>
        <v>12</v>
      </c>
      <c r="P11" s="35">
        <f>tableauroger!D109</f>
        <v>4</v>
      </c>
      <c r="Q11" s="35">
        <f>tableauroger!D110</f>
        <v>15</v>
      </c>
      <c r="R11" s="35">
        <f>tableauroger!D111</f>
        <v>1</v>
      </c>
      <c r="S11" s="35">
        <f>tableauroger!D112</f>
        <v>6</v>
      </c>
      <c r="T11" s="35">
        <f>tableauroger!D113</f>
        <v>5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11</v>
      </c>
      <c r="K12" s="35">
        <f>tableauroger!D127</f>
        <v>10</v>
      </c>
      <c r="L12" s="35">
        <f>tableauroger!D128</f>
        <v>9</v>
      </c>
      <c r="M12" s="35">
        <f>tableauroger!D129</f>
        <v>8</v>
      </c>
      <c r="N12" s="35">
        <f>tableauroger!D130</f>
        <v>7</v>
      </c>
      <c r="O12" s="35">
        <f>tableauroger!D131</f>
        <v>6</v>
      </c>
      <c r="P12" s="35">
        <f>tableauroger!D132</f>
        <v>5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10</v>
      </c>
      <c r="AJ12" s="23">
        <f>C18</f>
        <v>11</v>
      </c>
      <c r="AK12" s="23">
        <f>C19</f>
        <v>9</v>
      </c>
      <c r="AL12" s="23">
        <f>C21</f>
        <v>1</v>
      </c>
      <c r="AM12" s="23">
        <f>C22</f>
        <v>2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17</v>
      </c>
      <c r="D13" s="35">
        <f>tableauroger!D142</f>
        <v>16</v>
      </c>
      <c r="E13" s="35">
        <f>tableauroger!D143</f>
        <v>11</v>
      </c>
      <c r="F13" s="35">
        <f>tableauroger!D144</f>
        <v>9</v>
      </c>
      <c r="G13" s="35">
        <f>tableauroger!D145</f>
        <v>18</v>
      </c>
      <c r="H13" s="35">
        <f>tableauroger!D146</f>
        <v>10</v>
      </c>
      <c r="I13" s="35">
        <f>tableauroger!D147</f>
        <v>7</v>
      </c>
      <c r="J13" s="35">
        <f>tableauroger!D148</f>
        <v>8</v>
      </c>
      <c r="K13" s="35">
        <f>tableauroger!D149</f>
        <v>13</v>
      </c>
      <c r="L13" s="35">
        <f>tableauroger!D150</f>
        <v>3</v>
      </c>
      <c r="M13" s="35">
        <f>tableauroger!D151</f>
        <v>12</v>
      </c>
      <c r="N13" s="35">
        <f>tableauroger!D152</f>
        <v>2</v>
      </c>
      <c r="O13" s="35">
        <f>tableauroger!D153</f>
        <v>14</v>
      </c>
      <c r="P13" s="35">
        <f>tableauroger!D154</f>
        <v>4</v>
      </c>
      <c r="Q13" s="35">
        <f>tableauroger!D155</f>
        <v>15</v>
      </c>
      <c r="R13" s="35">
        <f>tableauroger!D156</f>
        <v>1</v>
      </c>
      <c r="S13" s="35">
        <f>tableauroger!D157</f>
        <v>5</v>
      </c>
      <c r="T13" s="35">
        <f>tableauroger!D158</f>
        <v>6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11</v>
      </c>
      <c r="AJ13" s="23">
        <f>D18</f>
        <v>18</v>
      </c>
      <c r="AK13" s="23">
        <f>D19</f>
        <v>11</v>
      </c>
      <c r="AL13" s="23">
        <f>D21</f>
        <v>18</v>
      </c>
      <c r="AM13" s="23">
        <f>D22</f>
        <v>9</v>
      </c>
      <c r="AN13" s="23">
        <f>D23</f>
        <v>2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6</v>
      </c>
      <c r="AF14" s="23" t="s">
        <v>190</v>
      </c>
      <c r="AG14" s="25"/>
      <c r="AH14" s="12"/>
      <c r="AI14" s="23">
        <f>E17</f>
        <v>11</v>
      </c>
      <c r="AJ14" s="23">
        <f>E18</f>
        <v>16</v>
      </c>
      <c r="AK14" s="23">
        <f>E19</f>
        <v>17</v>
      </c>
      <c r="AL14" s="23">
        <f>E21</f>
        <v>2</v>
      </c>
      <c r="AM14" s="23">
        <f>E22</f>
        <v>7</v>
      </c>
      <c r="AN14" s="23">
        <f>E23</f>
        <v>8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17</v>
      </c>
      <c r="AJ15" s="23">
        <f>F18</f>
        <v>17</v>
      </c>
      <c r="AK15" s="23">
        <f>F19</f>
        <v>16</v>
      </c>
      <c r="AL15" s="23">
        <f>G21</f>
        <v>6</v>
      </c>
      <c r="AM15" s="23">
        <f>G22</f>
        <v>18</v>
      </c>
      <c r="AN15" s="23">
        <f>G23</f>
        <v>1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5</v>
      </c>
      <c r="AF16" s="23" t="s">
        <v>192</v>
      </c>
      <c r="AG16" s="154"/>
      <c r="AH16" s="12"/>
      <c r="AI16" s="23">
        <f>G17</f>
        <v>15</v>
      </c>
      <c r="AJ16" s="23">
        <f>G18</f>
        <v>9</v>
      </c>
      <c r="AK16" s="23">
        <f>G19</f>
        <v>10</v>
      </c>
      <c r="AL16" s="23">
        <f>G21</f>
        <v>6</v>
      </c>
      <c r="AM16" s="23">
        <f>G22</f>
        <v>18</v>
      </c>
      <c r="AN16" s="23">
        <f>G23</f>
        <v>1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9</v>
      </c>
      <c r="E17" s="33">
        <f>tableauroger!E5</f>
        <v>11</v>
      </c>
      <c r="F17" s="33">
        <f>tableauroger!E6</f>
        <v>17</v>
      </c>
      <c r="G17" s="34">
        <f>tableauroger!E7</f>
        <v>15</v>
      </c>
      <c r="H17" s="35">
        <f>tableauroger!E8</f>
        <v>16</v>
      </c>
      <c r="I17" s="27">
        <f>tableauroger!E9</f>
        <v>7</v>
      </c>
      <c r="J17" s="27">
        <f>tableauroger!E10</f>
        <v>8</v>
      </c>
      <c r="K17" s="27">
        <f>tableauroger!E11</f>
        <v>12</v>
      </c>
      <c r="L17" s="28">
        <f>tableauroger!E12</f>
        <v>3</v>
      </c>
      <c r="M17" s="35">
        <f>tableauroger!E13</f>
        <v>13</v>
      </c>
      <c r="N17" s="27">
        <f>tableauroger!E14</f>
        <v>2</v>
      </c>
      <c r="O17" s="27">
        <f>tableauroger!E15</f>
        <v>14</v>
      </c>
      <c r="P17" s="27">
        <f>tableauroger!E16</f>
        <v>4</v>
      </c>
      <c r="Q17" s="28">
        <f>tableauroger!E17</f>
        <v>1</v>
      </c>
      <c r="R17" s="35">
        <f>tableauroger!E18</f>
        <v>5</v>
      </c>
      <c r="S17" s="27">
        <f>tableauroger!E19</f>
        <v>6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10</v>
      </c>
      <c r="AF17" s="23" t="s">
        <v>193</v>
      </c>
      <c r="AG17" s="25"/>
      <c r="AH17" s="12"/>
      <c r="AI17" s="23">
        <f>H17</f>
        <v>16</v>
      </c>
      <c r="AJ17" s="23">
        <f>H18</f>
        <v>13</v>
      </c>
      <c r="AK17" s="23">
        <f>H19</f>
        <v>7</v>
      </c>
      <c r="AL17" s="23">
        <f>H21</f>
        <v>7</v>
      </c>
      <c r="AM17" s="23">
        <f>H22</f>
        <v>4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18</v>
      </c>
      <c r="E18" s="27">
        <f>tableauroger!E29</f>
        <v>16</v>
      </c>
      <c r="F18" s="27">
        <f>tableauroger!E30</f>
        <v>17</v>
      </c>
      <c r="G18" s="28">
        <f>tableauroger!E31</f>
        <v>9</v>
      </c>
      <c r="H18" s="35">
        <f>tableauroger!E32</f>
        <v>13</v>
      </c>
      <c r="I18" s="27">
        <f>tableauroger!E33</f>
        <v>10</v>
      </c>
      <c r="J18" s="27">
        <f>tableauroger!E34</f>
        <v>7</v>
      </c>
      <c r="K18" s="27">
        <f>tableauroger!E35</f>
        <v>8</v>
      </c>
      <c r="L18" s="28">
        <f>tableauroger!E36</f>
        <v>14</v>
      </c>
      <c r="M18" s="35">
        <f>tableauroger!E37</f>
        <v>3</v>
      </c>
      <c r="N18" s="27">
        <f>tableauroger!E38</f>
        <v>12</v>
      </c>
      <c r="O18" s="27">
        <f>tableauroger!E39</f>
        <v>2</v>
      </c>
      <c r="P18" s="27">
        <f>tableauroger!E40</f>
        <v>15</v>
      </c>
      <c r="Q18" s="28">
        <f>tableauroger!E41</f>
        <v>4</v>
      </c>
      <c r="R18" s="35">
        <f>tableauroger!E42</f>
        <v>1</v>
      </c>
      <c r="S18" s="27">
        <f>tableauroger!E43</f>
        <v>6</v>
      </c>
      <c r="T18" s="27">
        <f>tableauroger!E44</f>
        <v>5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10</v>
      </c>
      <c r="AK18" s="23">
        <f>I19</f>
        <v>8</v>
      </c>
      <c r="AL18" s="23">
        <f>I21</f>
        <v>16</v>
      </c>
      <c r="AM18" s="23">
        <f>I22</f>
        <v>1</v>
      </c>
      <c r="AN18" s="23">
        <f>I23</f>
        <v>17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11</v>
      </c>
      <c r="E19" s="27">
        <f>tableauroger!E53</f>
        <v>17</v>
      </c>
      <c r="F19" s="27">
        <f>tableauroger!E54</f>
        <v>16</v>
      </c>
      <c r="G19" s="28">
        <f>tableauroger!E55</f>
        <v>10</v>
      </c>
      <c r="H19" s="35">
        <f>tableauroger!E56</f>
        <v>7</v>
      </c>
      <c r="I19" s="27">
        <f>tableauroger!E57</f>
        <v>8</v>
      </c>
      <c r="J19" s="27">
        <f>tableauroger!E58</f>
        <v>13</v>
      </c>
      <c r="K19" s="27">
        <f>tableauroger!E59</f>
        <v>15</v>
      </c>
      <c r="L19" s="28">
        <f>tableauroger!E60</f>
        <v>3</v>
      </c>
      <c r="M19" s="35">
        <f>tableauroger!E61</f>
        <v>12</v>
      </c>
      <c r="N19" s="27">
        <f>tableauroger!E62</f>
        <v>14</v>
      </c>
      <c r="O19" s="27">
        <f>tableauroger!E63</f>
        <v>2</v>
      </c>
      <c r="P19" s="27">
        <f>tableauroger!E64</f>
        <v>4</v>
      </c>
      <c r="Q19" s="28">
        <f>tableauroger!E65</f>
        <v>1</v>
      </c>
      <c r="R19" s="35">
        <f>tableauroger!E66</f>
        <v>5</v>
      </c>
      <c r="S19" s="27">
        <f>tableauroger!E67</f>
        <v>6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8</v>
      </c>
      <c r="AJ19" s="23">
        <f>J18</f>
        <v>7</v>
      </c>
      <c r="AK19" s="23">
        <f>J19</f>
        <v>13</v>
      </c>
      <c r="AL19" s="23">
        <f>J21</f>
        <v>17</v>
      </c>
      <c r="AM19" s="23">
        <f>J22</f>
        <v>16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12</v>
      </c>
      <c r="AJ20" s="23">
        <f>K18</f>
        <v>8</v>
      </c>
      <c r="AK20" s="23">
        <f>K19</f>
        <v>15</v>
      </c>
      <c r="AL20" s="23">
        <f>K21</f>
        <v>3</v>
      </c>
      <c r="AM20" s="23">
        <f>K22</f>
        <v>17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18</v>
      </c>
      <c r="E21" s="35">
        <f t="shared" si="0"/>
        <v>2</v>
      </c>
      <c r="F21" s="35">
        <f t="shared" si="0"/>
        <v>8</v>
      </c>
      <c r="G21" s="35">
        <f t="shared" si="0"/>
        <v>6</v>
      </c>
      <c r="H21" s="35">
        <f t="shared" si="0"/>
        <v>7</v>
      </c>
      <c r="I21" s="35">
        <f t="shared" si="0"/>
        <v>16</v>
      </c>
      <c r="J21" s="35">
        <f t="shared" si="0"/>
        <v>17</v>
      </c>
      <c r="K21" s="35">
        <f t="shared" si="0"/>
        <v>3</v>
      </c>
      <c r="L21" s="35">
        <f t="shared" si="0"/>
        <v>12</v>
      </c>
      <c r="M21" s="35">
        <f t="shared" si="0"/>
        <v>4</v>
      </c>
      <c r="N21" s="35">
        <f t="shared" si="0"/>
        <v>11</v>
      </c>
      <c r="O21" s="35">
        <f t="shared" si="0"/>
        <v>5</v>
      </c>
      <c r="P21" s="35">
        <f t="shared" si="0"/>
        <v>13</v>
      </c>
      <c r="Q21" s="35">
        <f t="shared" si="0"/>
        <v>10</v>
      </c>
      <c r="R21" s="35">
        <f t="shared" si="0"/>
        <v>14</v>
      </c>
      <c r="S21" s="35">
        <f t="shared" si="0"/>
        <v>15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3</v>
      </c>
      <c r="AJ21" s="23">
        <f>L18</f>
        <v>14</v>
      </c>
      <c r="AK21" s="23">
        <f>L19</f>
        <v>3</v>
      </c>
      <c r="AL21" s="23">
        <f>L21</f>
        <v>12</v>
      </c>
      <c r="AM21" s="23">
        <f>L22</f>
        <v>5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2</v>
      </c>
      <c r="D22" s="35">
        <f t="shared" si="1"/>
        <v>9</v>
      </c>
      <c r="E22" s="35">
        <f t="shared" si="1"/>
        <v>7</v>
      </c>
      <c r="F22" s="35">
        <f t="shared" si="1"/>
        <v>8</v>
      </c>
      <c r="G22" s="35">
        <f t="shared" si="1"/>
        <v>18</v>
      </c>
      <c r="H22" s="35">
        <f t="shared" si="1"/>
        <v>4</v>
      </c>
      <c r="I22" s="35">
        <f t="shared" si="1"/>
        <v>1</v>
      </c>
      <c r="J22" s="35">
        <f t="shared" si="1"/>
        <v>16</v>
      </c>
      <c r="K22" s="35">
        <f t="shared" si="1"/>
        <v>17</v>
      </c>
      <c r="L22" s="35">
        <f t="shared" si="1"/>
        <v>5</v>
      </c>
      <c r="M22" s="35">
        <f t="shared" si="1"/>
        <v>12</v>
      </c>
      <c r="N22" s="35">
        <f t="shared" si="1"/>
        <v>3</v>
      </c>
      <c r="O22" s="35">
        <f t="shared" si="1"/>
        <v>11</v>
      </c>
      <c r="P22" s="35">
        <f t="shared" si="1"/>
        <v>6</v>
      </c>
      <c r="Q22" s="35">
        <f t="shared" si="1"/>
        <v>13</v>
      </c>
      <c r="R22" s="35">
        <f t="shared" si="1"/>
        <v>10</v>
      </c>
      <c r="S22" s="35">
        <f t="shared" si="1"/>
        <v>15</v>
      </c>
      <c r="T22" s="35">
        <f t="shared" si="1"/>
        <v>14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2</v>
      </c>
      <c r="E23" s="35">
        <f t="shared" si="2"/>
        <v>8</v>
      </c>
      <c r="F23" s="35">
        <f t="shared" si="2"/>
        <v>7</v>
      </c>
      <c r="G23" s="35">
        <f t="shared" si="2"/>
        <v>1</v>
      </c>
      <c r="H23" s="35">
        <f t="shared" si="2"/>
        <v>16</v>
      </c>
      <c r="I23" s="35">
        <f t="shared" si="2"/>
        <v>17</v>
      </c>
      <c r="J23" s="35">
        <f t="shared" si="2"/>
        <v>4</v>
      </c>
      <c r="K23" s="35">
        <f t="shared" si="2"/>
        <v>6</v>
      </c>
      <c r="L23" s="35">
        <f t="shared" si="2"/>
        <v>12</v>
      </c>
      <c r="M23" s="35">
        <f t="shared" si="2"/>
        <v>3</v>
      </c>
      <c r="N23" s="35">
        <f t="shared" si="2"/>
        <v>5</v>
      </c>
      <c r="O23" s="35">
        <f t="shared" si="2"/>
        <v>11</v>
      </c>
      <c r="P23" s="35">
        <f t="shared" si="2"/>
        <v>13</v>
      </c>
      <c r="Q23" s="35">
        <f t="shared" si="2"/>
        <v>10</v>
      </c>
      <c r="R23" s="35">
        <f t="shared" si="2"/>
        <v>14</v>
      </c>
      <c r="S23" s="35">
        <f t="shared" si="2"/>
        <v>15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3</v>
      </c>
      <c r="AK23" s="23">
        <f>M19</f>
        <v>12</v>
      </c>
      <c r="AL23" s="23">
        <f>M21</f>
        <v>4</v>
      </c>
      <c r="AM23" s="23">
        <f>M22</f>
        <v>12</v>
      </c>
      <c r="AN23" s="23">
        <f>M23</f>
        <v>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2</v>
      </c>
      <c r="AJ24" s="23">
        <f>N18</f>
        <v>12</v>
      </c>
      <c r="AK24" s="23">
        <f>N19</f>
        <v>14</v>
      </c>
      <c r="AL24" s="23">
        <f>N21</f>
        <v>11</v>
      </c>
      <c r="AM24" s="23">
        <f>N22</f>
        <v>3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14</v>
      </c>
      <c r="AJ25" s="23">
        <f>O18</f>
        <v>2</v>
      </c>
      <c r="AK25" s="23">
        <f>O19</f>
        <v>2</v>
      </c>
      <c r="AL25" s="23">
        <f>O21</f>
        <v>5</v>
      </c>
      <c r="AM25" s="23">
        <f>O22</f>
        <v>11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16</v>
      </c>
      <c r="E26" s="16">
        <v>11</v>
      </c>
      <c r="F26" s="16">
        <v>18</v>
      </c>
      <c r="G26" s="16">
        <v>9</v>
      </c>
      <c r="H26" s="16">
        <v>7</v>
      </c>
      <c r="I26" s="16">
        <v>8</v>
      </c>
      <c r="J26" s="16">
        <v>10</v>
      </c>
      <c r="K26" s="16">
        <v>3</v>
      </c>
      <c r="L26" s="16">
        <v>13</v>
      </c>
      <c r="M26" s="16">
        <v>12</v>
      </c>
      <c r="N26" s="16">
        <v>14</v>
      </c>
      <c r="O26" s="16">
        <v>2</v>
      </c>
      <c r="P26" s="16">
        <v>4</v>
      </c>
      <c r="Q26" s="16">
        <v>15</v>
      </c>
      <c r="R26" s="16">
        <v>1</v>
      </c>
      <c r="S26" s="16">
        <v>6</v>
      </c>
      <c r="T26" s="16">
        <v>5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4</v>
      </c>
      <c r="AJ26" s="23">
        <f>P18</f>
        <v>15</v>
      </c>
      <c r="AK26" s="23">
        <f>P19</f>
        <v>4</v>
      </c>
      <c r="AL26" s="23">
        <f>P21</f>
        <v>13</v>
      </c>
      <c r="AM26" s="23">
        <f>P22</f>
        <v>6</v>
      </c>
      <c r="AN26" s="23">
        <f>P23</f>
        <v>13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</v>
      </c>
      <c r="D27" s="16">
        <v>18</v>
      </c>
      <c r="E27" s="16">
        <v>13</v>
      </c>
      <c r="F27" s="16">
        <v>16</v>
      </c>
      <c r="G27" s="16">
        <v>17</v>
      </c>
      <c r="H27" s="16">
        <v>12</v>
      </c>
      <c r="I27" s="16">
        <v>9</v>
      </c>
      <c r="J27" s="16">
        <v>10</v>
      </c>
      <c r="K27" s="16">
        <v>11</v>
      </c>
      <c r="L27" s="16">
        <v>14</v>
      </c>
      <c r="M27" s="16">
        <v>2</v>
      </c>
      <c r="N27" s="16">
        <v>15</v>
      </c>
      <c r="O27" s="16">
        <v>4</v>
      </c>
      <c r="P27" s="16">
        <v>6</v>
      </c>
      <c r="Q27" s="16">
        <v>7</v>
      </c>
      <c r="R27" s="16">
        <v>8</v>
      </c>
      <c r="S27" s="16">
        <v>3</v>
      </c>
      <c r="T27" s="16">
        <v>5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</v>
      </c>
      <c r="AJ27" s="23">
        <f>Q18</f>
        <v>4</v>
      </c>
      <c r="AK27" s="23">
        <f>Q19</f>
        <v>1</v>
      </c>
      <c r="AL27" s="23">
        <f>Q21</f>
        <v>10</v>
      </c>
      <c r="AM27" s="23">
        <f>Q22</f>
        <v>13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11</v>
      </c>
      <c r="D28" s="16">
        <v>18</v>
      </c>
      <c r="E28" s="16">
        <v>10</v>
      </c>
      <c r="F28" s="16">
        <v>16</v>
      </c>
      <c r="G28" s="16">
        <v>12</v>
      </c>
      <c r="H28" s="16">
        <v>13</v>
      </c>
      <c r="I28" s="16">
        <v>17</v>
      </c>
      <c r="J28" s="16">
        <v>9</v>
      </c>
      <c r="K28" s="16">
        <v>1</v>
      </c>
      <c r="L28" s="16">
        <v>15</v>
      </c>
      <c r="M28" s="16">
        <v>14</v>
      </c>
      <c r="N28" s="16">
        <v>4</v>
      </c>
      <c r="O28" s="16">
        <v>2</v>
      </c>
      <c r="P28" s="16">
        <v>8</v>
      </c>
      <c r="Q28" s="16">
        <v>7</v>
      </c>
      <c r="R28" s="16">
        <v>3</v>
      </c>
      <c r="S28" s="16">
        <v>5</v>
      </c>
      <c r="T28" s="16">
        <v>6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5</v>
      </c>
      <c r="AJ28" s="23">
        <f>R18</f>
        <v>1</v>
      </c>
      <c r="AK28" s="23">
        <f>R19</f>
        <v>5</v>
      </c>
      <c r="AL28" s="23">
        <f>R21</f>
        <v>14</v>
      </c>
      <c r="AM28" s="23">
        <f>R22</f>
        <v>10</v>
      </c>
      <c r="AN28" s="23">
        <f>R23</f>
        <v>14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17</v>
      </c>
      <c r="D29" s="16">
        <v>16</v>
      </c>
      <c r="E29" s="16">
        <v>8</v>
      </c>
      <c r="F29" s="16">
        <v>9</v>
      </c>
      <c r="G29" s="16">
        <v>18</v>
      </c>
      <c r="H29" s="16">
        <v>7</v>
      </c>
      <c r="I29" s="16">
        <v>10</v>
      </c>
      <c r="J29" s="16">
        <v>11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6</v>
      </c>
      <c r="AJ29" s="23">
        <f>S18</f>
        <v>6</v>
      </c>
      <c r="AK29" s="23">
        <f>S19</f>
        <v>6</v>
      </c>
      <c r="AL29" s="23">
        <f>S21</f>
        <v>15</v>
      </c>
      <c r="AM29" s="23">
        <f>S22</f>
        <v>15</v>
      </c>
      <c r="AN29" s="23">
        <f>S23</f>
        <v>15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10</v>
      </c>
      <c r="D30" s="16">
        <v>16</v>
      </c>
      <c r="E30" s="16">
        <v>17</v>
      </c>
      <c r="F30" s="16">
        <v>18</v>
      </c>
      <c r="G30" s="16">
        <v>9</v>
      </c>
      <c r="H30" s="16">
        <v>11</v>
      </c>
      <c r="I30" s="16">
        <v>12</v>
      </c>
      <c r="J30" s="16">
        <v>7</v>
      </c>
      <c r="K30" s="16">
        <v>15</v>
      </c>
      <c r="L30" s="16">
        <v>1</v>
      </c>
      <c r="M30" s="16">
        <v>3</v>
      </c>
      <c r="N30" s="16">
        <v>4</v>
      </c>
      <c r="O30" s="16">
        <v>8</v>
      </c>
      <c r="P30" s="16">
        <v>13</v>
      </c>
      <c r="Q30" s="16">
        <v>14</v>
      </c>
      <c r="R30" s="16">
        <v>2</v>
      </c>
      <c r="S30" s="16">
        <v>5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5</v>
      </c>
      <c r="AK30" s="153">
        <f>T19</f>
        <v>18</v>
      </c>
      <c r="AL30" s="23">
        <f>T21</f>
        <v>11</v>
      </c>
      <c r="AM30" s="23">
        <f>T22</f>
        <v>14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9</v>
      </c>
      <c r="D31" s="16">
        <v>11</v>
      </c>
      <c r="E31" s="16">
        <v>16</v>
      </c>
      <c r="F31" s="16">
        <v>17</v>
      </c>
      <c r="G31" s="16">
        <v>18</v>
      </c>
      <c r="H31" s="16">
        <v>10</v>
      </c>
      <c r="I31" s="16">
        <v>7</v>
      </c>
      <c r="J31" s="16">
        <v>8</v>
      </c>
      <c r="K31" s="16">
        <v>3</v>
      </c>
      <c r="L31" s="16">
        <v>13</v>
      </c>
      <c r="M31" s="16">
        <v>12</v>
      </c>
      <c r="N31" s="16">
        <v>14</v>
      </c>
      <c r="O31" s="16">
        <v>2</v>
      </c>
      <c r="P31" s="16">
        <v>4</v>
      </c>
      <c r="Q31" s="16">
        <v>15</v>
      </c>
      <c r="R31" s="16">
        <v>1</v>
      </c>
      <c r="S31" s="16">
        <v>5</v>
      </c>
      <c r="T31" s="16">
        <v>6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17</v>
      </c>
      <c r="D32" s="16">
        <v>16</v>
      </c>
      <c r="E32" s="16">
        <v>11</v>
      </c>
      <c r="F32" s="16">
        <v>18</v>
      </c>
      <c r="G32" s="16">
        <v>9</v>
      </c>
      <c r="H32" s="16">
        <v>7</v>
      </c>
      <c r="I32" s="16">
        <v>10</v>
      </c>
      <c r="J32" s="16">
        <v>8</v>
      </c>
      <c r="K32" s="16">
        <v>3</v>
      </c>
      <c r="L32" s="16">
        <v>14</v>
      </c>
      <c r="M32" s="16">
        <v>12</v>
      </c>
      <c r="N32" s="16">
        <v>13</v>
      </c>
      <c r="O32" s="16">
        <v>1</v>
      </c>
      <c r="P32" s="16">
        <v>2</v>
      </c>
      <c r="Q32" s="16">
        <v>4</v>
      </c>
      <c r="R32" s="16">
        <v>5</v>
      </c>
      <c r="S32" s="16">
        <v>6</v>
      </c>
      <c r="T32" s="16">
        <v>15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17</v>
      </c>
      <c r="D33" s="131">
        <v>16</v>
      </c>
      <c r="E33" s="131">
        <v>11</v>
      </c>
      <c r="F33" s="131">
        <v>9</v>
      </c>
      <c r="G33" s="131">
        <v>18</v>
      </c>
      <c r="H33" s="131">
        <v>10</v>
      </c>
      <c r="I33" s="131">
        <v>7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17</v>
      </c>
      <c r="D34" s="131">
        <v>16</v>
      </c>
      <c r="E34" s="131">
        <v>11</v>
      </c>
      <c r="F34" s="131">
        <v>18</v>
      </c>
      <c r="G34" s="131">
        <v>9</v>
      </c>
      <c r="H34" s="131">
        <v>7</v>
      </c>
      <c r="I34" s="131">
        <v>10</v>
      </c>
      <c r="J34" s="131">
        <v>13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17</v>
      </c>
      <c r="D36" s="59">
        <f t="shared" ref="D36:V36" si="3">D80</f>
        <v>16</v>
      </c>
      <c r="E36" s="59">
        <f t="shared" si="3"/>
        <v>11</v>
      </c>
      <c r="F36" s="59">
        <f t="shared" si="3"/>
        <v>9</v>
      </c>
      <c r="G36" s="59">
        <f t="shared" si="3"/>
        <v>18</v>
      </c>
      <c r="H36" s="59">
        <f t="shared" si="3"/>
        <v>10</v>
      </c>
      <c r="I36" s="59">
        <f t="shared" si="3"/>
        <v>7</v>
      </c>
      <c r="J36" s="59">
        <f t="shared" si="3"/>
        <v>8</v>
      </c>
      <c r="K36" s="59">
        <f t="shared" si="3"/>
        <v>13</v>
      </c>
      <c r="L36" s="59">
        <f t="shared" si="3"/>
        <v>3</v>
      </c>
      <c r="M36" s="59">
        <f t="shared" si="3"/>
        <v>12</v>
      </c>
      <c r="N36" s="59">
        <f t="shared" si="3"/>
        <v>2</v>
      </c>
      <c r="O36" s="59">
        <f t="shared" si="3"/>
        <v>14</v>
      </c>
      <c r="P36" s="59">
        <f t="shared" si="3"/>
        <v>4</v>
      </c>
      <c r="Q36" s="59">
        <f t="shared" si="3"/>
        <v>15</v>
      </c>
      <c r="R36" s="59">
        <f t="shared" si="3"/>
        <v>1</v>
      </c>
      <c r="S36" s="59">
        <f t="shared" si="3"/>
        <v>5</v>
      </c>
      <c r="T36" s="59">
        <f t="shared" si="3"/>
        <v>6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16</v>
      </c>
      <c r="D38" s="16">
        <v>17</v>
      </c>
      <c r="E38" s="16">
        <v>10</v>
      </c>
      <c r="F38" s="16">
        <v>11</v>
      </c>
      <c r="G38" s="16">
        <v>9</v>
      </c>
      <c r="H38" s="16">
        <v>8</v>
      </c>
      <c r="I38" s="16">
        <v>18</v>
      </c>
      <c r="J38" s="16">
        <v>7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17</v>
      </c>
      <c r="D39" s="16">
        <v>16</v>
      </c>
      <c r="E39" s="16">
        <v>11</v>
      </c>
      <c r="F39" s="16">
        <v>9</v>
      </c>
      <c r="G39" s="16">
        <v>18</v>
      </c>
      <c r="H39" s="16">
        <v>10</v>
      </c>
      <c r="I39" s="16">
        <v>7</v>
      </c>
      <c r="J39" s="16">
        <v>8</v>
      </c>
      <c r="K39" s="127"/>
      <c r="L39" s="22"/>
      <c r="M39" s="62" t="s">
        <v>144</v>
      </c>
      <c r="N39" s="16">
        <v>83</v>
      </c>
      <c r="O39" s="16">
        <v>79</v>
      </c>
      <c r="P39" s="16">
        <v>150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79</v>
      </c>
      <c r="W39" s="32">
        <f>IF(P39&lt;&gt;"",P39,999)</f>
        <v>150</v>
      </c>
      <c r="X39" s="32">
        <f>SUM(Q39:U39)</f>
        <v>1</v>
      </c>
      <c r="Y39" s="32">
        <f>IF(X39=0,-999,X39)</f>
        <v>1</v>
      </c>
      <c r="Z39" s="32">
        <f t="shared" ref="Z39:Z49" si="5">O39-Y39</f>
        <v>78</v>
      </c>
      <c r="AA39" s="32">
        <f>P39-Y39</f>
        <v>149</v>
      </c>
      <c r="AB39" s="32">
        <f>Z39+AA39</f>
        <v>227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78</v>
      </c>
      <c r="AG39" s="32">
        <f t="shared" ref="AG39:AG58" si="7">ABS(AA39)</f>
        <v>149</v>
      </c>
      <c r="AH39" s="32">
        <f t="shared" ref="AH39:AH58" si="8">ABS(AB39)</f>
        <v>227</v>
      </c>
      <c r="AI39" s="32">
        <f>V39-W39</f>
        <v>-71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17</v>
      </c>
      <c r="D40" s="16">
        <v>11</v>
      </c>
      <c r="E40" s="16">
        <v>18</v>
      </c>
      <c r="F40" s="16">
        <v>16</v>
      </c>
      <c r="G40" s="16">
        <v>9</v>
      </c>
      <c r="H40" s="16">
        <v>7</v>
      </c>
      <c r="I40" s="16">
        <v>12</v>
      </c>
      <c r="J40" s="16">
        <v>10</v>
      </c>
      <c r="K40" s="127"/>
      <c r="L40" s="22"/>
      <c r="M40" s="62" t="s">
        <v>145</v>
      </c>
      <c r="N40" s="16">
        <v>130</v>
      </c>
      <c r="O40" s="16">
        <v>27</v>
      </c>
      <c r="P40" s="16">
        <v>40</v>
      </c>
      <c r="Q40" s="16"/>
      <c r="R40" s="16"/>
      <c r="S40" s="16"/>
      <c r="T40" s="16"/>
      <c r="U40" s="16">
        <v>2</v>
      </c>
      <c r="V40" s="32">
        <f t="shared" si="4"/>
        <v>27</v>
      </c>
      <c r="W40" s="32">
        <f>IF(P40&lt;&gt;"",P40,999)</f>
        <v>40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25</v>
      </c>
      <c r="AA40" s="32">
        <f>P40-Y40</f>
        <v>38</v>
      </c>
      <c r="AB40" s="32">
        <f t="shared" ref="AB40:AB58" si="11">Z40+AA40</f>
        <v>63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25</v>
      </c>
      <c r="AG40" s="32">
        <f t="shared" si="7"/>
        <v>38</v>
      </c>
      <c r="AH40" s="32">
        <f t="shared" si="8"/>
        <v>63</v>
      </c>
      <c r="AI40" s="32">
        <f t="shared" ref="AI40:AI58" si="13">V40-W40</f>
        <v>-13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16</v>
      </c>
      <c r="D41" s="16">
        <v>17</v>
      </c>
      <c r="E41" s="16">
        <v>11</v>
      </c>
      <c r="F41" s="16">
        <v>18</v>
      </c>
      <c r="G41" s="16">
        <v>3</v>
      </c>
      <c r="H41" s="16">
        <v>10</v>
      </c>
      <c r="I41" s="16">
        <v>7</v>
      </c>
      <c r="J41" s="16">
        <v>9</v>
      </c>
      <c r="K41" s="127"/>
      <c r="L41" s="22"/>
      <c r="M41" s="62" t="s">
        <v>146</v>
      </c>
      <c r="N41" s="16">
        <v>138</v>
      </c>
      <c r="O41" s="16">
        <v>17</v>
      </c>
      <c r="P41" s="16">
        <v>25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25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22</v>
      </c>
      <c r="AB41" s="32">
        <f t="shared" si="11"/>
        <v>36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22</v>
      </c>
      <c r="AH41" s="32">
        <f t="shared" si="8"/>
        <v>36</v>
      </c>
      <c r="AI41" s="32">
        <f t="shared" si="13"/>
        <v>-8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16</v>
      </c>
      <c r="D42" s="16">
        <v>17</v>
      </c>
      <c r="E42" s="16">
        <v>18</v>
      </c>
      <c r="F42" s="16">
        <v>9</v>
      </c>
      <c r="G42" s="16">
        <v>10</v>
      </c>
      <c r="H42" s="16">
        <v>11</v>
      </c>
      <c r="I42" s="16">
        <v>8</v>
      </c>
      <c r="J42" s="16">
        <v>4</v>
      </c>
      <c r="K42" s="127"/>
      <c r="L42" s="22"/>
      <c r="M42" s="62" t="s">
        <v>147</v>
      </c>
      <c r="N42" s="16">
        <v>174</v>
      </c>
      <c r="O42" s="16">
        <v>37</v>
      </c>
      <c r="P42" s="16">
        <v>46</v>
      </c>
      <c r="Q42" s="16"/>
      <c r="R42" s="16"/>
      <c r="S42" s="16"/>
      <c r="T42" s="16"/>
      <c r="U42" s="16">
        <v>4</v>
      </c>
      <c r="V42" s="32">
        <f t="shared" si="4"/>
        <v>37</v>
      </c>
      <c r="W42" s="32">
        <f>IF(P42&lt;&gt;"",P42,999)</f>
        <v>46</v>
      </c>
      <c r="X42" s="32">
        <f t="shared" si="9"/>
        <v>4</v>
      </c>
      <c r="Y42" s="32">
        <f t="shared" si="10"/>
        <v>4</v>
      </c>
      <c r="Z42" s="32">
        <f t="shared" si="5"/>
        <v>33</v>
      </c>
      <c r="AA42" s="32">
        <f>P42-Y42</f>
        <v>42</v>
      </c>
      <c r="AB42" s="32">
        <f t="shared" si="11"/>
        <v>75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33</v>
      </c>
      <c r="AG42" s="32">
        <f t="shared" si="7"/>
        <v>42</v>
      </c>
      <c r="AH42" s="32">
        <f t="shared" si="8"/>
        <v>75</v>
      </c>
      <c r="AI42" s="32">
        <f t="shared" si="13"/>
        <v>-9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17</v>
      </c>
      <c r="D43" s="16">
        <v>11</v>
      </c>
      <c r="E43" s="16">
        <v>16</v>
      </c>
      <c r="F43" s="16">
        <v>9</v>
      </c>
      <c r="G43" s="16">
        <v>18</v>
      </c>
      <c r="H43" s="16">
        <v>10</v>
      </c>
      <c r="I43" s="16">
        <v>14</v>
      </c>
      <c r="J43" s="16">
        <v>7</v>
      </c>
      <c r="K43" s="127"/>
      <c r="L43" s="22"/>
      <c r="M43" s="62" t="s">
        <v>148</v>
      </c>
      <c r="N43" s="16">
        <v>175</v>
      </c>
      <c r="O43" s="16">
        <v>109</v>
      </c>
      <c r="P43" s="16">
        <v>200</v>
      </c>
      <c r="Q43" s="16"/>
      <c r="R43" s="16"/>
      <c r="S43" s="16"/>
      <c r="T43" s="16"/>
      <c r="U43" s="67">
        <v>5</v>
      </c>
      <c r="V43" s="32">
        <f t="shared" si="4"/>
        <v>109</v>
      </c>
      <c r="W43" s="32">
        <f t="shared" ref="W43:W53" si="15">IF(P43&lt;&gt;"",P43,999)</f>
        <v>200</v>
      </c>
      <c r="X43" s="32">
        <f t="shared" si="9"/>
        <v>5</v>
      </c>
      <c r="Y43" s="32">
        <f t="shared" si="10"/>
        <v>5</v>
      </c>
      <c r="Z43" s="32">
        <f t="shared" si="5"/>
        <v>104</v>
      </c>
      <c r="AA43" s="32">
        <f t="shared" ref="AA43:AA53" si="16">P43-Y43</f>
        <v>195</v>
      </c>
      <c r="AB43" s="32">
        <f t="shared" si="11"/>
        <v>299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104</v>
      </c>
      <c r="AG43" s="32">
        <f t="shared" si="7"/>
        <v>195</v>
      </c>
      <c r="AH43" s="32">
        <f t="shared" si="8"/>
        <v>299</v>
      </c>
      <c r="AI43" s="32">
        <f t="shared" si="13"/>
        <v>-91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11</v>
      </c>
      <c r="D44" s="16">
        <v>18</v>
      </c>
      <c r="E44" s="16">
        <v>9</v>
      </c>
      <c r="F44" s="16">
        <v>17</v>
      </c>
      <c r="G44" s="16">
        <v>3</v>
      </c>
      <c r="H44" s="16">
        <v>16</v>
      </c>
      <c r="I44" s="16">
        <v>14</v>
      </c>
      <c r="J44" s="16">
        <v>10</v>
      </c>
      <c r="K44" s="127"/>
      <c r="L44" s="22"/>
      <c r="M44" s="62" t="s">
        <v>149</v>
      </c>
      <c r="N44" s="16">
        <v>187</v>
      </c>
      <c r="O44" s="16">
        <v>149</v>
      </c>
      <c r="P44" s="16">
        <v>170</v>
      </c>
      <c r="Q44" s="16"/>
      <c r="R44" s="16"/>
      <c r="S44" s="16"/>
      <c r="T44" s="16"/>
      <c r="U44" s="16">
        <v>6</v>
      </c>
      <c r="V44" s="32">
        <f t="shared" si="4"/>
        <v>149</v>
      </c>
      <c r="W44" s="32">
        <f t="shared" si="15"/>
        <v>170</v>
      </c>
      <c r="X44" s="32">
        <f t="shared" si="9"/>
        <v>6</v>
      </c>
      <c r="Y44" s="32">
        <f t="shared" si="10"/>
        <v>6</v>
      </c>
      <c r="Z44" s="32">
        <f t="shared" si="5"/>
        <v>143</v>
      </c>
      <c r="AA44" s="32">
        <f t="shared" si="16"/>
        <v>164</v>
      </c>
      <c r="AB44" s="32">
        <f t="shared" si="11"/>
        <v>307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143</v>
      </c>
      <c r="AG44" s="32">
        <f t="shared" si="7"/>
        <v>164</v>
      </c>
      <c r="AH44" s="32">
        <f t="shared" si="8"/>
        <v>307</v>
      </c>
      <c r="AI44" s="32">
        <f t="shared" si="13"/>
        <v>-21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11</v>
      </c>
      <c r="D45" s="16">
        <v>7</v>
      </c>
      <c r="E45" s="16">
        <v>16</v>
      </c>
      <c r="F45" s="16">
        <v>9</v>
      </c>
      <c r="G45" s="16">
        <v>17</v>
      </c>
      <c r="H45" s="16">
        <v>10</v>
      </c>
      <c r="I45" s="16">
        <v>18</v>
      </c>
      <c r="J45" s="16">
        <v>13</v>
      </c>
      <c r="K45" s="127"/>
      <c r="L45" s="22" t="s">
        <v>272</v>
      </c>
      <c r="M45" s="62" t="s">
        <v>150</v>
      </c>
      <c r="N45" s="16">
        <v>197</v>
      </c>
      <c r="O45" s="16">
        <v>12</v>
      </c>
      <c r="P45" s="16">
        <v>15</v>
      </c>
      <c r="Q45" s="16"/>
      <c r="R45" s="16"/>
      <c r="S45" s="16"/>
      <c r="T45" s="16"/>
      <c r="U45" s="67">
        <v>7</v>
      </c>
      <c r="V45" s="32">
        <f t="shared" si="4"/>
        <v>12</v>
      </c>
      <c r="W45" s="32">
        <f t="shared" si="15"/>
        <v>15</v>
      </c>
      <c r="X45" s="32">
        <f t="shared" si="9"/>
        <v>7</v>
      </c>
      <c r="Y45" s="32">
        <f t="shared" si="10"/>
        <v>7</v>
      </c>
      <c r="Z45" s="32">
        <f t="shared" si="5"/>
        <v>5</v>
      </c>
      <c r="AA45" s="32">
        <f t="shared" si="16"/>
        <v>8</v>
      </c>
      <c r="AB45" s="32">
        <f t="shared" si="11"/>
        <v>13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5</v>
      </c>
      <c r="AG45" s="32">
        <f t="shared" si="7"/>
        <v>8</v>
      </c>
      <c r="AH45" s="32">
        <f t="shared" si="8"/>
        <v>13</v>
      </c>
      <c r="AI45" s="32">
        <f t="shared" si="13"/>
        <v>-3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16</v>
      </c>
      <c r="D46" s="16">
        <v>8</v>
      </c>
      <c r="E46" s="16">
        <v>17</v>
      </c>
      <c r="F46" s="16">
        <v>11</v>
      </c>
      <c r="G46" s="16">
        <v>7</v>
      </c>
      <c r="H46" s="16">
        <v>10</v>
      </c>
      <c r="I46" s="16">
        <v>9</v>
      </c>
      <c r="J46" s="16">
        <v>18</v>
      </c>
      <c r="K46" s="127"/>
      <c r="M46" s="62" t="s">
        <v>151</v>
      </c>
      <c r="N46" s="16">
        <v>225</v>
      </c>
      <c r="O46" s="16">
        <v>14</v>
      </c>
      <c r="P46" s="16">
        <v>22</v>
      </c>
      <c r="Q46" s="16"/>
      <c r="R46" s="16"/>
      <c r="S46" s="16"/>
      <c r="T46" s="16"/>
      <c r="U46" s="16">
        <v>8</v>
      </c>
      <c r="V46" s="32">
        <f t="shared" si="4"/>
        <v>14</v>
      </c>
      <c r="W46" s="32">
        <f t="shared" si="15"/>
        <v>22</v>
      </c>
      <c r="X46" s="32">
        <f t="shared" si="9"/>
        <v>8</v>
      </c>
      <c r="Y46" s="32">
        <f t="shared" si="10"/>
        <v>8</v>
      </c>
      <c r="Z46" s="32">
        <f t="shared" si="5"/>
        <v>6</v>
      </c>
      <c r="AA46" s="32">
        <f t="shared" si="16"/>
        <v>14</v>
      </c>
      <c r="AB46" s="32">
        <f t="shared" si="11"/>
        <v>20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6</v>
      </c>
      <c r="AG46" s="32">
        <f t="shared" si="7"/>
        <v>14</v>
      </c>
      <c r="AH46" s="32">
        <f t="shared" si="8"/>
        <v>20</v>
      </c>
      <c r="AI46" s="32">
        <f t="shared" si="13"/>
        <v>-8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17</v>
      </c>
      <c r="D47" s="16">
        <v>9</v>
      </c>
      <c r="E47" s="16">
        <v>11</v>
      </c>
      <c r="F47" s="16">
        <v>16</v>
      </c>
      <c r="G47" s="16">
        <v>7</v>
      </c>
      <c r="H47" s="16">
        <v>18</v>
      </c>
      <c r="I47" s="16">
        <v>10</v>
      </c>
      <c r="J47" s="16">
        <v>12</v>
      </c>
      <c r="K47" s="127"/>
      <c r="M47" s="62" t="s">
        <v>152</v>
      </c>
      <c r="N47" s="16">
        <v>227</v>
      </c>
      <c r="O47" s="16">
        <v>5</v>
      </c>
      <c r="P47" s="16">
        <v>11</v>
      </c>
      <c r="Q47" s="16"/>
      <c r="R47" s="16"/>
      <c r="S47" s="16"/>
      <c r="T47" s="16"/>
      <c r="U47" s="67">
        <v>9</v>
      </c>
      <c r="V47" s="32">
        <f t="shared" si="4"/>
        <v>5</v>
      </c>
      <c r="W47" s="32">
        <f t="shared" si="15"/>
        <v>11</v>
      </c>
      <c r="X47" s="32">
        <f t="shared" si="9"/>
        <v>9</v>
      </c>
      <c r="Y47" s="32">
        <f t="shared" si="10"/>
        <v>9</v>
      </c>
      <c r="Z47" s="32">
        <f t="shared" si="5"/>
        <v>-4</v>
      </c>
      <c r="AA47" s="32">
        <f t="shared" si="16"/>
        <v>2</v>
      </c>
      <c r="AB47" s="32">
        <f t="shared" si="11"/>
        <v>-2</v>
      </c>
      <c r="AC47" s="32" t="str">
        <f t="shared" si="12"/>
        <v>NEGATIF</v>
      </c>
      <c r="AD47" s="32" t="str">
        <f t="shared" si="12"/>
        <v>POSITIF</v>
      </c>
      <c r="AE47" s="32" t="str">
        <f t="shared" si="12"/>
        <v>NEGATIF</v>
      </c>
      <c r="AF47" s="32">
        <f t="shared" si="6"/>
        <v>4</v>
      </c>
      <c r="AG47" s="32">
        <f t="shared" si="7"/>
        <v>2</v>
      </c>
      <c r="AH47" s="32">
        <f t="shared" si="8"/>
        <v>2</v>
      </c>
      <c r="AI47" s="32">
        <f t="shared" si="13"/>
        <v>-6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16</v>
      </c>
      <c r="E48" s="16">
        <v>11</v>
      </c>
      <c r="F48" s="16">
        <v>9</v>
      </c>
      <c r="G48" s="16">
        <v>7</v>
      </c>
      <c r="H48" s="16">
        <v>10</v>
      </c>
      <c r="I48" s="16">
        <v>3</v>
      </c>
      <c r="J48" s="16">
        <v>8</v>
      </c>
      <c r="K48" s="127"/>
      <c r="M48" s="62" t="s">
        <v>153</v>
      </c>
      <c r="N48" s="16">
        <v>228</v>
      </c>
      <c r="O48" s="16">
        <v>9</v>
      </c>
      <c r="P48" s="16">
        <v>17</v>
      </c>
      <c r="Q48" s="16"/>
      <c r="R48" s="16"/>
      <c r="S48" s="16"/>
      <c r="T48" s="16"/>
      <c r="U48" s="16">
        <v>10</v>
      </c>
      <c r="V48" s="32">
        <f t="shared" si="4"/>
        <v>9</v>
      </c>
      <c r="W48" s="32">
        <f t="shared" si="15"/>
        <v>17</v>
      </c>
      <c r="X48" s="32">
        <f t="shared" si="9"/>
        <v>10</v>
      </c>
      <c r="Y48" s="32">
        <f t="shared" si="10"/>
        <v>10</v>
      </c>
      <c r="Z48" s="32">
        <f t="shared" si="5"/>
        <v>-1</v>
      </c>
      <c r="AA48" s="32">
        <f t="shared" si="16"/>
        <v>7</v>
      </c>
      <c r="AB48" s="32">
        <f t="shared" si="11"/>
        <v>6</v>
      </c>
      <c r="AC48" s="32" t="str">
        <f t="shared" si="12"/>
        <v>NEGATIF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</v>
      </c>
      <c r="AG48" s="32">
        <f t="shared" si="7"/>
        <v>7</v>
      </c>
      <c r="AH48" s="32">
        <f t="shared" si="8"/>
        <v>6</v>
      </c>
      <c r="AI48" s="32">
        <f t="shared" si="13"/>
        <v>-8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17</v>
      </c>
      <c r="D49" s="16">
        <v>11</v>
      </c>
      <c r="E49" s="16">
        <v>16</v>
      </c>
      <c r="F49" s="16">
        <v>18</v>
      </c>
      <c r="G49" s="16">
        <v>10</v>
      </c>
      <c r="H49" s="16">
        <v>9</v>
      </c>
      <c r="I49" s="16">
        <v>3</v>
      </c>
      <c r="J49" s="16">
        <v>15</v>
      </c>
      <c r="K49" s="127"/>
      <c r="M49" s="62" t="s">
        <v>154</v>
      </c>
      <c r="N49" s="16">
        <v>245</v>
      </c>
      <c r="O49" s="16">
        <v>6</v>
      </c>
      <c r="P49" s="16">
        <v>7</v>
      </c>
      <c r="Q49" s="16"/>
      <c r="R49" s="16"/>
      <c r="S49" s="16"/>
      <c r="T49" s="16"/>
      <c r="U49" s="67">
        <v>11</v>
      </c>
      <c r="V49" s="32">
        <f t="shared" si="4"/>
        <v>6</v>
      </c>
      <c r="W49" s="32">
        <f t="shared" si="15"/>
        <v>7</v>
      </c>
      <c r="X49" s="32">
        <f t="shared" si="9"/>
        <v>11</v>
      </c>
      <c r="Y49" s="32">
        <f t="shared" si="10"/>
        <v>11</v>
      </c>
      <c r="Z49" s="32">
        <f t="shared" si="5"/>
        <v>-5</v>
      </c>
      <c r="AA49" s="32">
        <f t="shared" si="16"/>
        <v>-4</v>
      </c>
      <c r="AB49" s="32">
        <f t="shared" si="11"/>
        <v>-9</v>
      </c>
      <c r="AC49" s="32" t="str">
        <f t="shared" si="12"/>
        <v>NEGATIF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5</v>
      </c>
      <c r="AG49" s="32">
        <f t="shared" si="7"/>
        <v>4</v>
      </c>
      <c r="AH49" s="32">
        <f t="shared" si="8"/>
        <v>9</v>
      </c>
      <c r="AI49" s="32">
        <f t="shared" si="13"/>
        <v>-1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11</v>
      </c>
      <c r="D50" s="16">
        <v>17</v>
      </c>
      <c r="E50" s="16">
        <v>16</v>
      </c>
      <c r="F50" s="16">
        <v>18</v>
      </c>
      <c r="G50" s="16">
        <v>13</v>
      </c>
      <c r="H50" s="16">
        <v>10</v>
      </c>
      <c r="I50" s="16">
        <v>2</v>
      </c>
      <c r="J50" s="16">
        <v>9</v>
      </c>
      <c r="K50" s="127"/>
      <c r="M50" s="62" t="s">
        <v>155</v>
      </c>
      <c r="N50" s="16">
        <v>247</v>
      </c>
      <c r="O50" s="16">
        <v>19</v>
      </c>
      <c r="P50" s="16">
        <v>45</v>
      </c>
      <c r="Q50" s="16"/>
      <c r="R50" s="16"/>
      <c r="S50" s="16"/>
      <c r="T50" s="16"/>
      <c r="U50" s="16">
        <v>12</v>
      </c>
      <c r="V50" s="32">
        <f t="shared" si="4"/>
        <v>19</v>
      </c>
      <c r="W50" s="32">
        <f t="shared" si="15"/>
        <v>45</v>
      </c>
      <c r="X50" s="32">
        <f t="shared" si="9"/>
        <v>12</v>
      </c>
      <c r="Y50" s="32">
        <f t="shared" si="10"/>
        <v>12</v>
      </c>
      <c r="Z50" s="32">
        <f t="shared" ref="Z50:Z56" si="17">O51-Y50</f>
        <v>9</v>
      </c>
      <c r="AA50" s="32">
        <f t="shared" si="16"/>
        <v>33</v>
      </c>
      <c r="AB50" s="32">
        <f t="shared" si="11"/>
        <v>42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9</v>
      </c>
      <c r="AG50" s="32">
        <f t="shared" si="7"/>
        <v>33</v>
      </c>
      <c r="AH50" s="32">
        <f t="shared" si="8"/>
        <v>42</v>
      </c>
      <c r="AI50" s="32">
        <f t="shared" si="13"/>
        <v>-26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16</v>
      </c>
      <c r="D51" s="16">
        <v>17</v>
      </c>
      <c r="E51" s="16">
        <v>18</v>
      </c>
      <c r="F51" s="16">
        <v>11</v>
      </c>
      <c r="G51" s="16">
        <v>10</v>
      </c>
      <c r="H51" s="16">
        <v>9</v>
      </c>
      <c r="I51" s="16">
        <v>8</v>
      </c>
      <c r="J51" s="16">
        <v>12</v>
      </c>
      <c r="K51" s="127"/>
      <c r="M51" s="62" t="s">
        <v>156</v>
      </c>
      <c r="N51" s="16">
        <v>255</v>
      </c>
      <c r="O51" s="16">
        <v>21</v>
      </c>
      <c r="P51" s="16">
        <v>18</v>
      </c>
      <c r="Q51" s="16"/>
      <c r="R51" s="16"/>
      <c r="S51" s="16"/>
      <c r="T51" s="16"/>
      <c r="U51" s="67">
        <v>13</v>
      </c>
      <c r="V51" s="32">
        <f t="shared" si="4"/>
        <v>21</v>
      </c>
      <c r="W51" s="32">
        <f t="shared" si="15"/>
        <v>18</v>
      </c>
      <c r="X51" s="32">
        <f t="shared" si="9"/>
        <v>13</v>
      </c>
      <c r="Y51" s="32">
        <f t="shared" si="10"/>
        <v>13</v>
      </c>
      <c r="Z51" s="32">
        <f t="shared" si="17"/>
        <v>21</v>
      </c>
      <c r="AA51" s="32">
        <f t="shared" si="16"/>
        <v>5</v>
      </c>
      <c r="AB51" s="32">
        <f t="shared" si="11"/>
        <v>26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21</v>
      </c>
      <c r="AG51" s="32">
        <f t="shared" si="7"/>
        <v>5</v>
      </c>
      <c r="AH51" s="32">
        <f t="shared" si="8"/>
        <v>26</v>
      </c>
      <c r="AI51" s="32">
        <f t="shared" si="13"/>
        <v>3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17</v>
      </c>
      <c r="D52" s="16">
        <v>18</v>
      </c>
      <c r="E52" s="16">
        <v>16</v>
      </c>
      <c r="F52" s="16">
        <v>11</v>
      </c>
      <c r="G52" s="16">
        <v>9</v>
      </c>
      <c r="H52" s="16">
        <v>10</v>
      </c>
      <c r="I52" s="16">
        <v>7</v>
      </c>
      <c r="J52" s="16">
        <v>8</v>
      </c>
      <c r="K52" s="127"/>
      <c r="M52" s="62" t="s">
        <v>157</v>
      </c>
      <c r="N52" s="16">
        <v>263</v>
      </c>
      <c r="O52" s="16">
        <v>34</v>
      </c>
      <c r="P52" s="16">
        <v>35</v>
      </c>
      <c r="Q52" s="16"/>
      <c r="R52" s="16"/>
      <c r="S52" s="16"/>
      <c r="T52" s="16"/>
      <c r="U52" s="16">
        <v>14</v>
      </c>
      <c r="V52" s="32">
        <f t="shared" si="4"/>
        <v>34</v>
      </c>
      <c r="W52" s="32">
        <f t="shared" si="15"/>
        <v>35</v>
      </c>
      <c r="X52" s="32">
        <f t="shared" si="9"/>
        <v>14</v>
      </c>
      <c r="Y52" s="32">
        <f t="shared" si="10"/>
        <v>14</v>
      </c>
      <c r="Z52" s="32">
        <f t="shared" si="17"/>
        <v>25</v>
      </c>
      <c r="AA52" s="32">
        <f t="shared" si="16"/>
        <v>21</v>
      </c>
      <c r="AB52" s="32">
        <f t="shared" si="11"/>
        <v>46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25</v>
      </c>
      <c r="AG52" s="32">
        <f t="shared" si="7"/>
        <v>21</v>
      </c>
      <c r="AH52" s="32">
        <f t="shared" si="8"/>
        <v>46</v>
      </c>
      <c r="AI52" s="32">
        <f t="shared" si="13"/>
        <v>-1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16</v>
      </c>
      <c r="D53" s="16">
        <v>17</v>
      </c>
      <c r="E53" s="16">
        <v>7</v>
      </c>
      <c r="F53" s="16">
        <v>8</v>
      </c>
      <c r="G53" s="16">
        <v>18</v>
      </c>
      <c r="H53" s="16">
        <v>11</v>
      </c>
      <c r="I53" s="16">
        <v>3</v>
      </c>
      <c r="J53" s="16">
        <v>9</v>
      </c>
      <c r="K53" s="127"/>
      <c r="M53" s="62" t="s">
        <v>158</v>
      </c>
      <c r="N53" s="125">
        <v>285</v>
      </c>
      <c r="O53" s="125">
        <v>39</v>
      </c>
      <c r="P53" s="125">
        <v>55</v>
      </c>
      <c r="Q53" s="16"/>
      <c r="R53" s="16"/>
      <c r="S53" s="16"/>
      <c r="T53" s="16"/>
      <c r="U53" s="67">
        <v>15</v>
      </c>
      <c r="V53" s="32">
        <f t="shared" si="4"/>
        <v>39</v>
      </c>
      <c r="W53" s="32">
        <f t="shared" si="15"/>
        <v>55</v>
      </c>
      <c r="X53" s="32">
        <f t="shared" si="9"/>
        <v>15</v>
      </c>
      <c r="Y53" s="32">
        <f t="shared" si="10"/>
        <v>15</v>
      </c>
      <c r="Z53" s="32">
        <f t="shared" si="17"/>
        <v>-12</v>
      </c>
      <c r="AA53" s="32">
        <f t="shared" si="16"/>
        <v>40</v>
      </c>
      <c r="AB53" s="32">
        <f t="shared" si="11"/>
        <v>28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12</v>
      </c>
      <c r="AG53" s="32">
        <f t="shared" si="7"/>
        <v>40</v>
      </c>
      <c r="AH53" s="32">
        <f t="shared" si="8"/>
        <v>28</v>
      </c>
      <c r="AI53" s="32">
        <f t="shared" si="13"/>
        <v>-16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9</v>
      </c>
      <c r="E54" s="16">
        <v>16</v>
      </c>
      <c r="F54" s="16">
        <v>11</v>
      </c>
      <c r="G54" s="16">
        <v>18</v>
      </c>
      <c r="H54" s="16">
        <v>7</v>
      </c>
      <c r="I54" s="16">
        <v>10</v>
      </c>
      <c r="J54" s="16">
        <v>3</v>
      </c>
      <c r="K54" s="127"/>
      <c r="M54" s="62" t="s">
        <v>159</v>
      </c>
      <c r="N54" s="125">
        <v>327</v>
      </c>
      <c r="O54" s="125">
        <v>3</v>
      </c>
      <c r="P54" s="125">
        <v>6</v>
      </c>
      <c r="Q54" s="16"/>
      <c r="R54" s="16"/>
      <c r="S54" s="16"/>
      <c r="T54" s="16"/>
      <c r="U54" s="16">
        <v>16</v>
      </c>
      <c r="V54" s="32">
        <f t="shared" si="4"/>
        <v>3</v>
      </c>
      <c r="W54" s="32">
        <f>IF(P54&lt;&gt;"",P54,999)</f>
        <v>6</v>
      </c>
      <c r="X54" s="32">
        <f t="shared" si="9"/>
        <v>16</v>
      </c>
      <c r="Y54" s="32">
        <f t="shared" si="10"/>
        <v>16</v>
      </c>
      <c r="Z54" s="32">
        <f t="shared" si="17"/>
        <v>-14</v>
      </c>
      <c r="AA54" s="32">
        <f>P54-Y54</f>
        <v>-10</v>
      </c>
      <c r="AB54" s="32">
        <f t="shared" si="11"/>
        <v>-24</v>
      </c>
      <c r="AC54" s="32" t="str">
        <f t="shared" si="12"/>
        <v>NEGATIF</v>
      </c>
      <c r="AD54" s="32" t="str">
        <f t="shared" si="12"/>
        <v>NEGATIF</v>
      </c>
      <c r="AE54" s="32" t="str">
        <f t="shared" si="12"/>
        <v>NEGATIF</v>
      </c>
      <c r="AF54" s="32">
        <f t="shared" si="6"/>
        <v>14</v>
      </c>
      <c r="AG54" s="32">
        <f t="shared" si="7"/>
        <v>10</v>
      </c>
      <c r="AH54" s="32">
        <f t="shared" si="8"/>
        <v>24</v>
      </c>
      <c r="AI54" s="32">
        <f t="shared" si="13"/>
        <v>-3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17</v>
      </c>
      <c r="D55" s="16">
        <v>11</v>
      </c>
      <c r="E55" s="16">
        <v>16</v>
      </c>
      <c r="F55" s="16">
        <v>7</v>
      </c>
      <c r="G55" s="16">
        <v>13</v>
      </c>
      <c r="H55" s="16">
        <v>8</v>
      </c>
      <c r="I55" s="16">
        <v>3</v>
      </c>
      <c r="J55" s="16">
        <v>9</v>
      </c>
      <c r="K55" s="127"/>
      <c r="M55" s="62" t="s">
        <v>160</v>
      </c>
      <c r="N55" s="125">
        <v>360</v>
      </c>
      <c r="O55" s="125">
        <v>2</v>
      </c>
      <c r="P55" s="125">
        <v>5</v>
      </c>
      <c r="Q55" s="16"/>
      <c r="R55" s="16"/>
      <c r="S55" s="16"/>
      <c r="T55" s="16"/>
      <c r="U55" s="16">
        <v>17</v>
      </c>
      <c r="V55" s="32">
        <f t="shared" si="4"/>
        <v>2</v>
      </c>
      <c r="W55" s="32">
        <f>IF(P55&lt;&gt;"",P55,999)</f>
        <v>5</v>
      </c>
      <c r="X55" s="32">
        <f t="shared" si="9"/>
        <v>17</v>
      </c>
      <c r="Y55" s="32">
        <f t="shared" si="10"/>
        <v>17</v>
      </c>
      <c r="Z55" s="32">
        <f t="shared" si="17"/>
        <v>-9</v>
      </c>
      <c r="AA55" s="32">
        <f>P55-Y55</f>
        <v>-12</v>
      </c>
      <c r="AB55" s="32">
        <f t="shared" si="11"/>
        <v>-21</v>
      </c>
      <c r="AC55" s="32" t="str">
        <f t="shared" si="12"/>
        <v>NEGATIF</v>
      </c>
      <c r="AD55" s="32" t="str">
        <f t="shared" si="12"/>
        <v>NEGATIF</v>
      </c>
      <c r="AE55" s="32" t="str">
        <f t="shared" si="12"/>
        <v>NEGATIF</v>
      </c>
      <c r="AF55" s="32">
        <f t="shared" si="6"/>
        <v>9</v>
      </c>
      <c r="AG55" s="32">
        <f t="shared" si="7"/>
        <v>12</v>
      </c>
      <c r="AH55" s="32">
        <f t="shared" si="8"/>
        <v>21</v>
      </c>
      <c r="AI55" s="32">
        <f t="shared" si="13"/>
        <v>-3</v>
      </c>
      <c r="AJ55" s="32" t="str">
        <f t="shared" si="14"/>
        <v>NEGATIF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11</v>
      </c>
      <c r="E56" s="16">
        <v>10</v>
      </c>
      <c r="F56" s="16">
        <v>16</v>
      </c>
      <c r="G56" s="16">
        <v>9</v>
      </c>
      <c r="H56" s="16">
        <v>18</v>
      </c>
      <c r="I56" s="16">
        <v>7</v>
      </c>
      <c r="J56" s="16">
        <v>8</v>
      </c>
      <c r="K56" s="127"/>
      <c r="M56" s="62" t="s">
        <v>161</v>
      </c>
      <c r="N56" s="125">
        <v>389</v>
      </c>
      <c r="O56" s="125">
        <v>8</v>
      </c>
      <c r="P56" s="125">
        <v>9</v>
      </c>
      <c r="Q56" s="16"/>
      <c r="R56" s="16"/>
      <c r="S56" s="16"/>
      <c r="T56" s="16"/>
      <c r="U56" s="67">
        <v>18</v>
      </c>
      <c r="V56" s="32">
        <f t="shared" si="4"/>
        <v>8</v>
      </c>
      <c r="W56" s="32">
        <f>IF(P56&lt;&gt;"",P56,999)</f>
        <v>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-9</v>
      </c>
      <c r="AB56" s="32">
        <f t="shared" si="11"/>
        <v>972</v>
      </c>
      <c r="AC56" s="32" t="str">
        <f t="shared" si="12"/>
        <v>POSITIF</v>
      </c>
      <c r="AD56" s="32" t="str">
        <f t="shared" si="12"/>
        <v>NEGATIF</v>
      </c>
      <c r="AE56" s="32" t="str">
        <f t="shared" si="12"/>
        <v>POSITIF</v>
      </c>
      <c r="AF56" s="32">
        <f t="shared" si="6"/>
        <v>981</v>
      </c>
      <c r="AG56" s="32">
        <f t="shared" si="7"/>
        <v>9</v>
      </c>
      <c r="AH56" s="32">
        <f t="shared" si="8"/>
        <v>972</v>
      </c>
      <c r="AI56" s="32">
        <f t="shared" si="13"/>
        <v>-1</v>
      </c>
      <c r="AJ56" s="32" t="str">
        <f t="shared" si="14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11</v>
      </c>
      <c r="D57" s="16">
        <v>18</v>
      </c>
      <c r="E57" s="16">
        <v>16</v>
      </c>
      <c r="F57" s="16">
        <v>17</v>
      </c>
      <c r="G57" s="16">
        <v>9</v>
      </c>
      <c r="H57" s="16">
        <v>7</v>
      </c>
      <c r="I57" s="16">
        <v>13</v>
      </c>
      <c r="J57" s="16">
        <v>10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11</v>
      </c>
      <c r="D58" s="16">
        <v>17</v>
      </c>
      <c r="E58" s="16">
        <v>16</v>
      </c>
      <c r="F58" s="16">
        <v>9</v>
      </c>
      <c r="G58" s="16">
        <v>10</v>
      </c>
      <c r="H58" s="16">
        <v>8</v>
      </c>
      <c r="I58" s="16">
        <v>18</v>
      </c>
      <c r="J58" s="16">
        <v>13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17</v>
      </c>
      <c r="D59" s="16">
        <v>16</v>
      </c>
      <c r="E59" s="16">
        <v>9</v>
      </c>
      <c r="F59" s="16">
        <v>10</v>
      </c>
      <c r="G59" s="16">
        <v>7</v>
      </c>
      <c r="H59" s="16">
        <v>3</v>
      </c>
      <c r="I59" s="16">
        <v>11</v>
      </c>
      <c r="J59" s="16">
        <v>18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17</v>
      </c>
      <c r="D60" s="16">
        <v>18</v>
      </c>
      <c r="E60" s="16">
        <v>11</v>
      </c>
      <c r="F60" s="16">
        <v>9</v>
      </c>
      <c r="G60" s="16">
        <v>16</v>
      </c>
      <c r="H60" s="16">
        <v>10</v>
      </c>
      <c r="I60" s="16">
        <v>7</v>
      </c>
      <c r="J60" s="16">
        <v>8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11</v>
      </c>
      <c r="D61" s="16">
        <v>17</v>
      </c>
      <c r="E61" s="16">
        <v>8</v>
      </c>
      <c r="F61" s="16">
        <v>16</v>
      </c>
      <c r="G61" s="16">
        <v>18</v>
      </c>
      <c r="H61" s="16">
        <v>9</v>
      </c>
      <c r="I61" s="16">
        <v>3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5</v>
      </c>
      <c r="AB61" s="59">
        <f>resultat!H5</f>
        <v>10</v>
      </c>
      <c r="AC61" s="59">
        <f>resultat!I5</f>
        <v>1</v>
      </c>
      <c r="AD61" s="81">
        <f>resultat!J5</f>
        <v>9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17</v>
      </c>
      <c r="D62" s="16">
        <v>7</v>
      </c>
      <c r="E62" s="16">
        <v>8</v>
      </c>
      <c r="F62" s="16">
        <v>16</v>
      </c>
      <c r="G62" s="16">
        <v>3</v>
      </c>
      <c r="H62" s="16">
        <v>11</v>
      </c>
      <c r="I62" s="16">
        <v>10</v>
      </c>
      <c r="J62" s="16">
        <v>9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3</v>
      </c>
      <c r="AB62" s="60">
        <f>resultat!H8</f>
        <v>9</v>
      </c>
      <c r="AC62" s="60">
        <f>resultat!I8</f>
        <v>2</v>
      </c>
      <c r="AD62" s="83">
        <f>resultat!J8</f>
        <v>6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16</v>
      </c>
      <c r="D63" s="16">
        <v>17</v>
      </c>
      <c r="E63" s="16">
        <v>7</v>
      </c>
      <c r="F63" s="16">
        <v>8</v>
      </c>
      <c r="G63" s="16">
        <v>18</v>
      </c>
      <c r="H63" s="16">
        <v>11</v>
      </c>
      <c r="I63" s="16">
        <v>9</v>
      </c>
      <c r="J63" s="16">
        <v>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8">IF(AA61&lt;10,AA61+9,AA61-9)</f>
        <v>14</v>
      </c>
      <c r="AB63" s="60">
        <f t="shared" si="18"/>
        <v>1</v>
      </c>
      <c r="AC63" s="60">
        <f t="shared" si="18"/>
        <v>10</v>
      </c>
      <c r="AD63" s="83">
        <f t="shared" si="18"/>
        <v>18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18</v>
      </c>
      <c r="D64" s="16">
        <v>11</v>
      </c>
      <c r="E64" s="16">
        <v>17</v>
      </c>
      <c r="F64" s="16">
        <v>10</v>
      </c>
      <c r="G64" s="16">
        <v>16</v>
      </c>
      <c r="H64" s="16">
        <v>8</v>
      </c>
      <c r="I64" s="16">
        <v>13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8"/>
        <v>12</v>
      </c>
      <c r="AB64" s="60">
        <f t="shared" si="18"/>
        <v>18</v>
      </c>
      <c r="AC64" s="60">
        <f t="shared" si="18"/>
        <v>11</v>
      </c>
      <c r="AD64" s="83">
        <f t="shared" si="18"/>
        <v>15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17</v>
      </c>
      <c r="D65" s="16">
        <v>8</v>
      </c>
      <c r="E65" s="16">
        <v>11</v>
      </c>
      <c r="F65" s="16">
        <v>16</v>
      </c>
      <c r="G65" s="16">
        <v>18</v>
      </c>
      <c r="H65" s="16">
        <v>3</v>
      </c>
      <c r="I65" s="16">
        <v>9</v>
      </c>
      <c r="J65" s="16">
        <v>7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6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4</v>
      </c>
      <c r="E75" s="58">
        <f t="shared" si="19"/>
        <v>6</v>
      </c>
      <c r="F75" s="58">
        <f t="shared" si="19"/>
        <v>7</v>
      </c>
      <c r="G75" s="58">
        <f t="shared" si="19"/>
        <v>5</v>
      </c>
      <c r="H75" s="58">
        <f t="shared" si="19"/>
        <v>10</v>
      </c>
      <c r="I75" s="58">
        <f t="shared" si="19"/>
        <v>2</v>
      </c>
      <c r="J75" s="58">
        <f t="shared" si="19"/>
        <v>1</v>
      </c>
      <c r="K75" s="58">
        <f t="shared" si="19"/>
        <v>11</v>
      </c>
      <c r="L75" s="58">
        <f t="shared" si="19"/>
        <v>8</v>
      </c>
      <c r="M75" s="58">
        <f t="shared" si="19"/>
        <v>9</v>
      </c>
      <c r="N75" s="58">
        <f t="shared" si="19"/>
        <v>12</v>
      </c>
      <c r="O75" s="58">
        <f t="shared" si="19"/>
        <v>14</v>
      </c>
      <c r="P75" s="58">
        <f t="shared" si="19"/>
        <v>13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13</v>
      </c>
      <c r="AB75" s="100">
        <f t="shared" si="21"/>
        <v>15</v>
      </c>
      <c r="AC75" s="100">
        <f t="shared" si="21"/>
        <v>16</v>
      </c>
      <c r="AD75" s="100">
        <f t="shared" si="21"/>
        <v>14</v>
      </c>
      <c r="AE75" s="100">
        <f t="shared" si="21"/>
        <v>1</v>
      </c>
      <c r="AF75" s="100">
        <f t="shared" si="21"/>
        <v>11</v>
      </c>
      <c r="AG75" s="100">
        <f t="shared" si="21"/>
        <v>10</v>
      </c>
      <c r="AH75" s="100">
        <f t="shared" si="21"/>
        <v>2</v>
      </c>
      <c r="AI75" s="100">
        <f t="shared" si="21"/>
        <v>17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10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6</v>
      </c>
      <c r="F76" s="58">
        <f t="shared" si="19"/>
        <v>5</v>
      </c>
      <c r="G76" s="58">
        <f t="shared" si="19"/>
        <v>3</v>
      </c>
      <c r="H76" s="58">
        <f t="shared" si="19"/>
        <v>8</v>
      </c>
      <c r="I76" s="58">
        <f t="shared" si="19"/>
        <v>4</v>
      </c>
      <c r="J76" s="58">
        <f t="shared" si="19"/>
        <v>7</v>
      </c>
      <c r="K76" s="58">
        <f t="shared" si="19"/>
        <v>11</v>
      </c>
      <c r="L76" s="58">
        <f t="shared" si="19"/>
        <v>12</v>
      </c>
      <c r="M76" s="58">
        <f t="shared" si="19"/>
        <v>9</v>
      </c>
      <c r="N76" s="58">
        <f t="shared" si="19"/>
        <v>10</v>
      </c>
      <c r="O76" s="58">
        <f t="shared" si="19"/>
        <v>13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15</v>
      </c>
      <c r="AC76" s="100">
        <f t="shared" si="21"/>
        <v>14</v>
      </c>
      <c r="AD76" s="100">
        <f t="shared" si="21"/>
        <v>12</v>
      </c>
      <c r="AE76" s="100">
        <f t="shared" si="21"/>
        <v>17</v>
      </c>
      <c r="AF76" s="100">
        <f t="shared" si="21"/>
        <v>13</v>
      </c>
      <c r="AG76" s="100">
        <f t="shared" si="21"/>
        <v>16</v>
      </c>
      <c r="AH76" s="100">
        <f t="shared" si="21"/>
        <v>2</v>
      </c>
      <c r="AI76" s="100">
        <f t="shared" si="21"/>
        <v>3</v>
      </c>
      <c r="AJ76" s="100">
        <f t="shared" si="21"/>
        <v>18</v>
      </c>
      <c r="AK76" s="100">
        <f t="shared" si="21"/>
        <v>1</v>
      </c>
      <c r="AL76" s="100">
        <f t="shared" si="21"/>
        <v>4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17</v>
      </c>
      <c r="D77" s="58">
        <f t="shared" si="19"/>
        <v>16</v>
      </c>
      <c r="E77" s="58">
        <f t="shared" si="19"/>
        <v>9</v>
      </c>
      <c r="F77" s="58">
        <f t="shared" si="19"/>
        <v>11</v>
      </c>
      <c r="G77" s="58">
        <f t="shared" si="19"/>
        <v>18</v>
      </c>
      <c r="H77" s="58">
        <f t="shared" si="19"/>
        <v>10</v>
      </c>
      <c r="I77" s="58">
        <f t="shared" si="19"/>
        <v>7</v>
      </c>
      <c r="J77" s="58">
        <f t="shared" si="19"/>
        <v>8</v>
      </c>
      <c r="K77" s="58">
        <f t="shared" si="19"/>
        <v>3</v>
      </c>
      <c r="L77" s="58">
        <f t="shared" si="19"/>
        <v>12</v>
      </c>
      <c r="M77" s="58">
        <f t="shared" si="19"/>
        <v>13</v>
      </c>
      <c r="N77" s="58">
        <f t="shared" si="19"/>
        <v>2</v>
      </c>
      <c r="O77" s="58">
        <f t="shared" si="19"/>
        <v>14</v>
      </c>
      <c r="P77" s="58">
        <f t="shared" si="19"/>
        <v>4</v>
      </c>
      <c r="Q77" s="58">
        <f t="shared" si="19"/>
        <v>15</v>
      </c>
      <c r="R77" s="58">
        <f t="shared" si="19"/>
        <v>1</v>
      </c>
      <c r="S77" s="58">
        <f t="shared" si="19"/>
        <v>5</v>
      </c>
      <c r="T77" s="58">
        <f t="shared" si="19"/>
        <v>6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8</v>
      </c>
      <c r="AA77" s="100">
        <f t="shared" si="21"/>
        <v>7</v>
      </c>
      <c r="AB77" s="100">
        <f t="shared" si="21"/>
        <v>18</v>
      </c>
      <c r="AC77" s="100">
        <f t="shared" si="21"/>
        <v>2</v>
      </c>
      <c r="AD77" s="100">
        <f t="shared" si="21"/>
        <v>9</v>
      </c>
      <c r="AE77" s="100">
        <f t="shared" si="21"/>
        <v>1</v>
      </c>
      <c r="AF77" s="100">
        <f t="shared" si="21"/>
        <v>16</v>
      </c>
      <c r="AG77" s="100">
        <f t="shared" si="21"/>
        <v>17</v>
      </c>
      <c r="AH77" s="100">
        <f t="shared" si="21"/>
        <v>12</v>
      </c>
      <c r="AI77" s="100">
        <f t="shared" si="21"/>
        <v>3</v>
      </c>
      <c r="AJ77" s="100">
        <f t="shared" si="21"/>
        <v>4</v>
      </c>
      <c r="AK77" s="100">
        <f t="shared" si="21"/>
        <v>11</v>
      </c>
      <c r="AL77" s="100">
        <f t="shared" si="21"/>
        <v>5</v>
      </c>
      <c r="AM77" s="100">
        <f t="shared" si="21"/>
        <v>13</v>
      </c>
      <c r="AN77" s="100">
        <f t="shared" si="21"/>
        <v>6</v>
      </c>
      <c r="AO77" s="100">
        <f t="shared" si="21"/>
        <v>10</v>
      </c>
      <c r="AP77" s="100">
        <f t="shared" si="22"/>
        <v>14</v>
      </c>
      <c r="AQ77" s="100">
        <f t="shared" si="22"/>
        <v>15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17</v>
      </c>
      <c r="D78" s="58">
        <f t="shared" si="19"/>
        <v>16</v>
      </c>
      <c r="E78" s="58">
        <f t="shared" si="19"/>
        <v>11</v>
      </c>
      <c r="F78" s="58">
        <f t="shared" si="19"/>
        <v>18</v>
      </c>
      <c r="G78" s="58">
        <f t="shared" si="19"/>
        <v>9</v>
      </c>
      <c r="H78" s="58">
        <f t="shared" si="19"/>
        <v>7</v>
      </c>
      <c r="I78" s="58">
        <f t="shared" si="19"/>
        <v>10</v>
      </c>
      <c r="J78" s="58">
        <f t="shared" si="19"/>
        <v>13</v>
      </c>
      <c r="K78" s="58">
        <f t="shared" si="19"/>
        <v>8</v>
      </c>
      <c r="L78" s="58">
        <f t="shared" si="19"/>
        <v>3</v>
      </c>
      <c r="M78" s="58">
        <f t="shared" si="19"/>
        <v>14</v>
      </c>
      <c r="N78" s="58">
        <f t="shared" si="19"/>
        <v>2</v>
      </c>
      <c r="O78" s="58">
        <f t="shared" si="19"/>
        <v>12</v>
      </c>
      <c r="P78" s="58">
        <f t="shared" si="19"/>
        <v>4</v>
      </c>
      <c r="Q78" s="58">
        <f t="shared" si="19"/>
        <v>15</v>
      </c>
      <c r="R78" s="58">
        <f t="shared" si="19"/>
        <v>1</v>
      </c>
      <c r="S78" s="58">
        <f t="shared" si="19"/>
        <v>6</v>
      </c>
      <c r="T78" s="58">
        <f t="shared" si="19"/>
        <v>5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8</v>
      </c>
      <c r="AA78" s="100">
        <f t="shared" si="21"/>
        <v>7</v>
      </c>
      <c r="AB78" s="100">
        <f t="shared" si="21"/>
        <v>2</v>
      </c>
      <c r="AC78" s="100">
        <f t="shared" si="21"/>
        <v>9</v>
      </c>
      <c r="AD78" s="100">
        <f t="shared" si="21"/>
        <v>18</v>
      </c>
      <c r="AE78" s="100">
        <f t="shared" si="21"/>
        <v>16</v>
      </c>
      <c r="AF78" s="100">
        <f t="shared" si="21"/>
        <v>1</v>
      </c>
      <c r="AG78" s="100">
        <f t="shared" si="21"/>
        <v>4</v>
      </c>
      <c r="AH78" s="100">
        <f t="shared" si="21"/>
        <v>17</v>
      </c>
      <c r="AI78" s="100">
        <f t="shared" si="21"/>
        <v>12</v>
      </c>
      <c r="AJ78" s="100">
        <f t="shared" si="21"/>
        <v>5</v>
      </c>
      <c r="AK78" s="100">
        <f t="shared" si="21"/>
        <v>11</v>
      </c>
      <c r="AL78" s="100">
        <f t="shared" si="21"/>
        <v>3</v>
      </c>
      <c r="AM78" s="100">
        <f t="shared" si="21"/>
        <v>13</v>
      </c>
      <c r="AN78" s="100">
        <f t="shared" si="21"/>
        <v>6</v>
      </c>
      <c r="AO78" s="100">
        <f t="shared" si="21"/>
        <v>10</v>
      </c>
      <c r="AP78" s="100">
        <f t="shared" si="22"/>
        <v>15</v>
      </c>
      <c r="AQ78" s="100">
        <f t="shared" si="22"/>
        <v>14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18</v>
      </c>
      <c r="D79" s="58">
        <f t="shared" si="19"/>
        <v>17</v>
      </c>
      <c r="E79" s="58">
        <f t="shared" si="19"/>
        <v>16</v>
      </c>
      <c r="F79" s="58">
        <f t="shared" si="19"/>
        <v>15</v>
      </c>
      <c r="G79" s="58">
        <f t="shared" si="19"/>
        <v>14</v>
      </c>
      <c r="H79" s="58">
        <f t="shared" si="19"/>
        <v>13</v>
      </c>
      <c r="I79" s="58">
        <f t="shared" si="19"/>
        <v>12</v>
      </c>
      <c r="J79" s="58">
        <f t="shared" si="19"/>
        <v>11</v>
      </c>
      <c r="K79" s="58">
        <f t="shared" si="19"/>
        <v>10</v>
      </c>
      <c r="L79" s="58">
        <f t="shared" si="19"/>
        <v>9</v>
      </c>
      <c r="M79" s="58">
        <f t="shared" si="19"/>
        <v>8</v>
      </c>
      <c r="N79" s="58">
        <f t="shared" si="19"/>
        <v>7</v>
      </c>
      <c r="O79" s="58">
        <f t="shared" si="19"/>
        <v>6</v>
      </c>
      <c r="P79" s="58">
        <f t="shared" si="19"/>
        <v>5</v>
      </c>
      <c r="Q79" s="58">
        <f t="shared" si="19"/>
        <v>4</v>
      </c>
      <c r="R79" s="58">
        <f t="shared" si="19"/>
        <v>3</v>
      </c>
      <c r="S79" s="58">
        <f t="shared" si="19"/>
        <v>2</v>
      </c>
      <c r="T79" s="58">
        <f t="shared" si="19"/>
        <v>1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9</v>
      </c>
      <c r="AA79" s="100">
        <f t="shared" si="21"/>
        <v>8</v>
      </c>
      <c r="AB79" s="100">
        <f t="shared" si="21"/>
        <v>7</v>
      </c>
      <c r="AC79" s="100">
        <f t="shared" si="21"/>
        <v>6</v>
      </c>
      <c r="AD79" s="100">
        <f t="shared" si="21"/>
        <v>5</v>
      </c>
      <c r="AE79" s="100">
        <f t="shared" si="21"/>
        <v>4</v>
      </c>
      <c r="AF79" s="100">
        <f t="shared" si="21"/>
        <v>3</v>
      </c>
      <c r="AG79" s="100">
        <f t="shared" si="21"/>
        <v>2</v>
      </c>
      <c r="AH79" s="100">
        <f t="shared" si="21"/>
        <v>1</v>
      </c>
      <c r="AI79" s="100">
        <f t="shared" si="21"/>
        <v>18</v>
      </c>
      <c r="AJ79" s="100">
        <f t="shared" si="21"/>
        <v>17</v>
      </c>
      <c r="AK79" s="100">
        <f t="shared" si="21"/>
        <v>16</v>
      </c>
      <c r="AL79" s="100">
        <f t="shared" si="21"/>
        <v>15</v>
      </c>
      <c r="AM79" s="100">
        <f t="shared" si="21"/>
        <v>14</v>
      </c>
      <c r="AN79" s="100">
        <f t="shared" si="21"/>
        <v>13</v>
      </c>
      <c r="AO79" s="100">
        <f t="shared" si="21"/>
        <v>12</v>
      </c>
      <c r="AP79" s="100">
        <f t="shared" si="22"/>
        <v>11</v>
      </c>
      <c r="AQ79" s="100">
        <f t="shared" si="22"/>
        <v>10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17</v>
      </c>
      <c r="D80" s="58">
        <f t="shared" si="19"/>
        <v>16</v>
      </c>
      <c r="E80" s="58">
        <f t="shared" si="19"/>
        <v>11</v>
      </c>
      <c r="F80" s="58">
        <f t="shared" si="19"/>
        <v>9</v>
      </c>
      <c r="G80" s="58">
        <f t="shared" si="19"/>
        <v>18</v>
      </c>
      <c r="H80" s="58">
        <f t="shared" si="19"/>
        <v>10</v>
      </c>
      <c r="I80" s="58">
        <f t="shared" si="19"/>
        <v>7</v>
      </c>
      <c r="J80" s="58">
        <f t="shared" si="19"/>
        <v>8</v>
      </c>
      <c r="K80" s="58">
        <f t="shared" si="19"/>
        <v>13</v>
      </c>
      <c r="L80" s="58">
        <f t="shared" si="19"/>
        <v>3</v>
      </c>
      <c r="M80" s="58">
        <f t="shared" si="19"/>
        <v>12</v>
      </c>
      <c r="N80" s="58">
        <f t="shared" si="19"/>
        <v>2</v>
      </c>
      <c r="O80" s="58">
        <f t="shared" si="19"/>
        <v>14</v>
      </c>
      <c r="P80" s="58">
        <f t="shared" si="19"/>
        <v>4</v>
      </c>
      <c r="Q80" s="58">
        <f t="shared" si="19"/>
        <v>15</v>
      </c>
      <c r="R80" s="58">
        <f t="shared" si="19"/>
        <v>1</v>
      </c>
      <c r="S80" s="58">
        <f t="shared" si="19"/>
        <v>5</v>
      </c>
      <c r="T80" s="58">
        <f t="shared" si="19"/>
        <v>6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8</v>
      </c>
      <c r="AA80" s="100">
        <f t="shared" si="21"/>
        <v>7</v>
      </c>
      <c r="AB80" s="100">
        <f t="shared" si="21"/>
        <v>2</v>
      </c>
      <c r="AC80" s="100">
        <f t="shared" si="21"/>
        <v>18</v>
      </c>
      <c r="AD80" s="100">
        <f t="shared" si="21"/>
        <v>9</v>
      </c>
      <c r="AE80" s="100">
        <f t="shared" si="21"/>
        <v>1</v>
      </c>
      <c r="AF80" s="100">
        <f t="shared" si="21"/>
        <v>16</v>
      </c>
      <c r="AG80" s="100">
        <f t="shared" si="21"/>
        <v>17</v>
      </c>
      <c r="AH80" s="100">
        <f t="shared" si="21"/>
        <v>4</v>
      </c>
      <c r="AI80" s="100">
        <f t="shared" si="21"/>
        <v>12</v>
      </c>
      <c r="AJ80" s="100">
        <f t="shared" si="21"/>
        <v>3</v>
      </c>
      <c r="AK80" s="100">
        <f t="shared" si="21"/>
        <v>11</v>
      </c>
      <c r="AL80" s="100">
        <f t="shared" si="21"/>
        <v>5</v>
      </c>
      <c r="AM80" s="100">
        <f t="shared" si="21"/>
        <v>13</v>
      </c>
      <c r="AN80" s="100">
        <f t="shared" si="21"/>
        <v>6</v>
      </c>
      <c r="AO80" s="100">
        <f t="shared" si="21"/>
        <v>10</v>
      </c>
      <c r="AP80" s="100">
        <f t="shared" si="22"/>
        <v>14</v>
      </c>
      <c r="AQ80" s="100">
        <f t="shared" si="22"/>
        <v>15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9</v>
      </c>
      <c r="E81" s="58">
        <f t="shared" si="33"/>
        <v>11</v>
      </c>
      <c r="F81" s="58">
        <f t="shared" si="33"/>
        <v>17</v>
      </c>
      <c r="G81" s="58">
        <f t="shared" si="33"/>
        <v>15</v>
      </c>
      <c r="H81" s="58">
        <f t="shared" si="33"/>
        <v>16</v>
      </c>
      <c r="I81" s="58">
        <f t="shared" si="33"/>
        <v>7</v>
      </c>
      <c r="J81" s="58">
        <f t="shared" si="33"/>
        <v>8</v>
      </c>
      <c r="K81" s="58">
        <f t="shared" si="33"/>
        <v>12</v>
      </c>
      <c r="L81" s="58">
        <f t="shared" si="33"/>
        <v>3</v>
      </c>
      <c r="M81" s="58">
        <f t="shared" si="33"/>
        <v>13</v>
      </c>
      <c r="N81" s="58">
        <f t="shared" si="33"/>
        <v>2</v>
      </c>
      <c r="O81" s="58">
        <f t="shared" si="33"/>
        <v>14</v>
      </c>
      <c r="P81" s="58">
        <f t="shared" si="33"/>
        <v>4</v>
      </c>
      <c r="Q81" s="58">
        <f t="shared" si="33"/>
        <v>1</v>
      </c>
      <c r="R81" s="58">
        <f t="shared" si="33"/>
        <v>5</v>
      </c>
      <c r="S81" s="58">
        <f t="shared" si="33"/>
        <v>6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18</v>
      </c>
      <c r="AB81" s="100">
        <f t="shared" si="21"/>
        <v>2</v>
      </c>
      <c r="AC81" s="100">
        <f t="shared" si="21"/>
        <v>8</v>
      </c>
      <c r="AD81" s="100">
        <f t="shared" si="21"/>
        <v>6</v>
      </c>
      <c r="AE81" s="100">
        <f t="shared" si="21"/>
        <v>7</v>
      </c>
      <c r="AF81" s="100">
        <f t="shared" si="21"/>
        <v>16</v>
      </c>
      <c r="AG81" s="100">
        <f t="shared" si="21"/>
        <v>17</v>
      </c>
      <c r="AH81" s="100">
        <f t="shared" si="21"/>
        <v>3</v>
      </c>
      <c r="AI81" s="100">
        <f t="shared" si="21"/>
        <v>12</v>
      </c>
      <c r="AJ81" s="100">
        <f t="shared" si="21"/>
        <v>4</v>
      </c>
      <c r="AK81" s="100">
        <f t="shared" si="21"/>
        <v>11</v>
      </c>
      <c r="AL81" s="100">
        <f t="shared" si="21"/>
        <v>5</v>
      </c>
      <c r="AM81" s="100">
        <f t="shared" si="21"/>
        <v>13</v>
      </c>
      <c r="AN81" s="100">
        <f t="shared" si="21"/>
        <v>10</v>
      </c>
      <c r="AO81" s="100">
        <f t="shared" si="21"/>
        <v>14</v>
      </c>
      <c r="AP81" s="100">
        <f t="shared" si="22"/>
        <v>15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11</v>
      </c>
      <c r="D82" s="58">
        <f t="shared" si="33"/>
        <v>18</v>
      </c>
      <c r="E82" s="58">
        <f t="shared" si="33"/>
        <v>16</v>
      </c>
      <c r="F82" s="58">
        <f t="shared" si="33"/>
        <v>17</v>
      </c>
      <c r="G82" s="58">
        <f t="shared" si="33"/>
        <v>9</v>
      </c>
      <c r="H82" s="58">
        <f t="shared" si="33"/>
        <v>13</v>
      </c>
      <c r="I82" s="58">
        <f t="shared" si="33"/>
        <v>10</v>
      </c>
      <c r="J82" s="58">
        <f t="shared" si="33"/>
        <v>7</v>
      </c>
      <c r="K82" s="58">
        <f t="shared" si="33"/>
        <v>8</v>
      </c>
      <c r="L82" s="58">
        <f t="shared" si="33"/>
        <v>14</v>
      </c>
      <c r="M82" s="58">
        <f t="shared" si="33"/>
        <v>3</v>
      </c>
      <c r="N82" s="58">
        <f t="shared" si="33"/>
        <v>12</v>
      </c>
      <c r="O82" s="58">
        <f t="shared" si="33"/>
        <v>2</v>
      </c>
      <c r="P82" s="58">
        <f t="shared" si="33"/>
        <v>15</v>
      </c>
      <c r="Q82" s="58">
        <f t="shared" si="33"/>
        <v>4</v>
      </c>
      <c r="R82" s="58">
        <f t="shared" si="33"/>
        <v>1</v>
      </c>
      <c r="S82" s="58">
        <f t="shared" si="33"/>
        <v>6</v>
      </c>
      <c r="T82" s="58">
        <f t="shared" si="33"/>
        <v>5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9</v>
      </c>
      <c r="AB82" s="100">
        <f t="shared" si="21"/>
        <v>7</v>
      </c>
      <c r="AC82" s="100">
        <f t="shared" si="21"/>
        <v>8</v>
      </c>
      <c r="AD82" s="100">
        <f t="shared" si="21"/>
        <v>18</v>
      </c>
      <c r="AE82" s="100">
        <f t="shared" si="21"/>
        <v>4</v>
      </c>
      <c r="AF82" s="100">
        <f t="shared" si="21"/>
        <v>1</v>
      </c>
      <c r="AG82" s="100">
        <f t="shared" si="21"/>
        <v>16</v>
      </c>
      <c r="AH82" s="100">
        <f t="shared" si="21"/>
        <v>17</v>
      </c>
      <c r="AI82" s="100">
        <f t="shared" si="21"/>
        <v>5</v>
      </c>
      <c r="AJ82" s="100">
        <f t="shared" si="21"/>
        <v>12</v>
      </c>
      <c r="AK82" s="100">
        <f t="shared" si="21"/>
        <v>3</v>
      </c>
      <c r="AL82" s="100">
        <f t="shared" si="21"/>
        <v>11</v>
      </c>
      <c r="AM82" s="100">
        <f t="shared" si="21"/>
        <v>6</v>
      </c>
      <c r="AN82" s="100">
        <f t="shared" si="21"/>
        <v>13</v>
      </c>
      <c r="AO82" s="100">
        <f t="shared" si="21"/>
        <v>10</v>
      </c>
      <c r="AP82" s="100">
        <f t="shared" si="22"/>
        <v>15</v>
      </c>
      <c r="AQ82" s="100">
        <f t="shared" si="22"/>
        <v>14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9</v>
      </c>
      <c r="D83" s="58">
        <f t="shared" si="33"/>
        <v>11</v>
      </c>
      <c r="E83" s="58">
        <f t="shared" si="33"/>
        <v>17</v>
      </c>
      <c r="F83" s="58">
        <f t="shared" si="33"/>
        <v>16</v>
      </c>
      <c r="G83" s="58">
        <f t="shared" si="33"/>
        <v>10</v>
      </c>
      <c r="H83" s="58">
        <f t="shared" si="33"/>
        <v>7</v>
      </c>
      <c r="I83" s="58">
        <f t="shared" si="33"/>
        <v>8</v>
      </c>
      <c r="J83" s="58">
        <f t="shared" si="33"/>
        <v>13</v>
      </c>
      <c r="K83" s="58">
        <f t="shared" si="33"/>
        <v>15</v>
      </c>
      <c r="L83" s="58">
        <f t="shared" si="33"/>
        <v>3</v>
      </c>
      <c r="M83" s="58">
        <f t="shared" si="33"/>
        <v>12</v>
      </c>
      <c r="N83" s="58">
        <f t="shared" si="33"/>
        <v>14</v>
      </c>
      <c r="O83" s="58">
        <f t="shared" si="33"/>
        <v>2</v>
      </c>
      <c r="P83" s="58">
        <f t="shared" si="33"/>
        <v>4</v>
      </c>
      <c r="Q83" s="58">
        <f t="shared" si="33"/>
        <v>1</v>
      </c>
      <c r="R83" s="58">
        <f t="shared" si="33"/>
        <v>5</v>
      </c>
      <c r="S83" s="58">
        <f t="shared" si="33"/>
        <v>6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18</v>
      </c>
      <c r="AA83" s="100">
        <f t="shared" si="21"/>
        <v>2</v>
      </c>
      <c r="AB83" s="100">
        <f t="shared" si="21"/>
        <v>8</v>
      </c>
      <c r="AC83" s="100">
        <f t="shared" si="21"/>
        <v>7</v>
      </c>
      <c r="AD83" s="100">
        <f t="shared" si="21"/>
        <v>1</v>
      </c>
      <c r="AE83" s="100">
        <f t="shared" si="21"/>
        <v>16</v>
      </c>
      <c r="AF83" s="100">
        <f t="shared" si="21"/>
        <v>17</v>
      </c>
      <c r="AG83" s="100">
        <f t="shared" si="21"/>
        <v>4</v>
      </c>
      <c r="AH83" s="100">
        <f t="shared" si="21"/>
        <v>6</v>
      </c>
      <c r="AI83" s="100">
        <f t="shared" si="21"/>
        <v>12</v>
      </c>
      <c r="AJ83" s="100">
        <f t="shared" si="21"/>
        <v>3</v>
      </c>
      <c r="AK83" s="100">
        <f t="shared" si="21"/>
        <v>5</v>
      </c>
      <c r="AL83" s="100">
        <f t="shared" si="21"/>
        <v>11</v>
      </c>
      <c r="AM83" s="100">
        <f t="shared" si="21"/>
        <v>13</v>
      </c>
      <c r="AN83" s="100">
        <f t="shared" si="21"/>
        <v>10</v>
      </c>
      <c r="AO83" s="100">
        <f t="shared" si="21"/>
        <v>14</v>
      </c>
      <c r="AP83" s="100">
        <f t="shared" si="22"/>
        <v>15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17</v>
      </c>
      <c r="D84" s="58">
        <f t="shared" si="36"/>
        <v>16</v>
      </c>
      <c r="E84" s="58">
        <f t="shared" si="36"/>
        <v>11</v>
      </c>
      <c r="F84" s="58">
        <f t="shared" si="36"/>
        <v>18</v>
      </c>
      <c r="G84" s="58">
        <f t="shared" si="36"/>
        <v>9</v>
      </c>
      <c r="H84" s="58">
        <f t="shared" si="36"/>
        <v>7</v>
      </c>
      <c r="I84" s="58">
        <f t="shared" si="36"/>
        <v>8</v>
      </c>
      <c r="J84" s="58">
        <f t="shared" si="36"/>
        <v>10</v>
      </c>
      <c r="K84" s="58">
        <f t="shared" si="36"/>
        <v>3</v>
      </c>
      <c r="L84" s="58">
        <f t="shared" si="36"/>
        <v>13</v>
      </c>
      <c r="M84" s="58">
        <f t="shared" si="36"/>
        <v>12</v>
      </c>
      <c r="N84" s="58">
        <f t="shared" si="36"/>
        <v>14</v>
      </c>
      <c r="O84" s="58">
        <f t="shared" si="36"/>
        <v>2</v>
      </c>
      <c r="P84" s="58">
        <f t="shared" si="36"/>
        <v>4</v>
      </c>
      <c r="Q84" s="58">
        <f t="shared" si="36"/>
        <v>15</v>
      </c>
      <c r="R84" s="58">
        <f t="shared" si="36"/>
        <v>1</v>
      </c>
      <c r="S84" s="58">
        <f t="shared" si="36"/>
        <v>6</v>
      </c>
      <c r="T84" s="58">
        <f t="shared" si="36"/>
        <v>5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8</v>
      </c>
      <c r="AA84" s="100">
        <f t="shared" si="21"/>
        <v>7</v>
      </c>
      <c r="AB84" s="100">
        <f t="shared" si="21"/>
        <v>2</v>
      </c>
      <c r="AC84" s="100">
        <f t="shared" si="21"/>
        <v>9</v>
      </c>
      <c r="AD84" s="100">
        <f t="shared" si="21"/>
        <v>18</v>
      </c>
      <c r="AE84" s="100">
        <f t="shared" si="21"/>
        <v>16</v>
      </c>
      <c r="AF84" s="100">
        <f t="shared" si="21"/>
        <v>17</v>
      </c>
      <c r="AG84" s="100">
        <f t="shared" si="21"/>
        <v>1</v>
      </c>
      <c r="AH84" s="100">
        <f t="shared" si="21"/>
        <v>12</v>
      </c>
      <c r="AI84" s="100">
        <f t="shared" si="21"/>
        <v>4</v>
      </c>
      <c r="AJ84" s="100">
        <f t="shared" si="21"/>
        <v>3</v>
      </c>
      <c r="AK84" s="100">
        <f t="shared" si="21"/>
        <v>5</v>
      </c>
      <c r="AL84" s="100">
        <f t="shared" si="21"/>
        <v>11</v>
      </c>
      <c r="AM84" s="100">
        <f t="shared" si="21"/>
        <v>13</v>
      </c>
      <c r="AN84" s="100">
        <f t="shared" si="21"/>
        <v>6</v>
      </c>
      <c r="AO84" s="100">
        <f t="shared" si="21"/>
        <v>10</v>
      </c>
      <c r="AP84" s="100">
        <f t="shared" si="22"/>
        <v>15</v>
      </c>
      <c r="AQ84" s="100">
        <f t="shared" si="22"/>
        <v>14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</v>
      </c>
      <c r="D85" s="58">
        <f t="shared" si="36"/>
        <v>18</v>
      </c>
      <c r="E85" s="58">
        <f t="shared" si="36"/>
        <v>13</v>
      </c>
      <c r="F85" s="58">
        <f t="shared" si="36"/>
        <v>16</v>
      </c>
      <c r="G85" s="58">
        <f t="shared" si="36"/>
        <v>17</v>
      </c>
      <c r="H85" s="58">
        <f t="shared" si="36"/>
        <v>12</v>
      </c>
      <c r="I85" s="58">
        <f t="shared" si="36"/>
        <v>9</v>
      </c>
      <c r="J85" s="58">
        <f t="shared" si="36"/>
        <v>10</v>
      </c>
      <c r="K85" s="58">
        <f t="shared" si="36"/>
        <v>11</v>
      </c>
      <c r="L85" s="58">
        <f t="shared" si="36"/>
        <v>14</v>
      </c>
      <c r="M85" s="58">
        <f t="shared" si="36"/>
        <v>2</v>
      </c>
      <c r="N85" s="58">
        <f t="shared" si="36"/>
        <v>15</v>
      </c>
      <c r="O85" s="58">
        <f t="shared" si="36"/>
        <v>4</v>
      </c>
      <c r="P85" s="58">
        <f t="shared" si="36"/>
        <v>6</v>
      </c>
      <c r="Q85" s="58">
        <f t="shared" si="36"/>
        <v>7</v>
      </c>
      <c r="R85" s="58">
        <f t="shared" si="36"/>
        <v>8</v>
      </c>
      <c r="S85" s="58">
        <f t="shared" si="36"/>
        <v>3</v>
      </c>
      <c r="T85" s="58">
        <f t="shared" si="36"/>
        <v>5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10</v>
      </c>
      <c r="AA85" s="100">
        <f t="shared" si="21"/>
        <v>9</v>
      </c>
      <c r="AB85" s="100">
        <f t="shared" si="21"/>
        <v>4</v>
      </c>
      <c r="AC85" s="100">
        <f t="shared" si="21"/>
        <v>7</v>
      </c>
      <c r="AD85" s="100">
        <f t="shared" si="21"/>
        <v>8</v>
      </c>
      <c r="AE85" s="100">
        <f t="shared" si="21"/>
        <v>3</v>
      </c>
      <c r="AF85" s="100">
        <f t="shared" si="21"/>
        <v>18</v>
      </c>
      <c r="AG85" s="100">
        <f t="shared" si="21"/>
        <v>1</v>
      </c>
      <c r="AH85" s="100">
        <f t="shared" si="21"/>
        <v>2</v>
      </c>
      <c r="AI85" s="100">
        <f t="shared" si="21"/>
        <v>5</v>
      </c>
      <c r="AJ85" s="100">
        <f t="shared" si="21"/>
        <v>11</v>
      </c>
      <c r="AK85" s="100">
        <f t="shared" si="21"/>
        <v>6</v>
      </c>
      <c r="AL85" s="100">
        <f t="shared" si="21"/>
        <v>13</v>
      </c>
      <c r="AM85" s="100">
        <f t="shared" si="21"/>
        <v>15</v>
      </c>
      <c r="AN85" s="100">
        <f t="shared" si="21"/>
        <v>16</v>
      </c>
      <c r="AO85" s="100">
        <f>IF(R85&lt;10,R85+9,R85-9)</f>
        <v>17</v>
      </c>
      <c r="AP85" s="100">
        <f t="shared" si="22"/>
        <v>12</v>
      </c>
      <c r="AQ85" s="100">
        <f t="shared" si="22"/>
        <v>14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11</v>
      </c>
      <c r="D86" s="58">
        <f t="shared" si="36"/>
        <v>18</v>
      </c>
      <c r="E86" s="58">
        <f t="shared" si="36"/>
        <v>10</v>
      </c>
      <c r="F86" s="58">
        <f t="shared" si="36"/>
        <v>16</v>
      </c>
      <c r="G86" s="58">
        <f t="shared" si="36"/>
        <v>12</v>
      </c>
      <c r="H86" s="58">
        <f t="shared" si="36"/>
        <v>13</v>
      </c>
      <c r="I86" s="58">
        <f t="shared" si="36"/>
        <v>17</v>
      </c>
      <c r="J86" s="58">
        <f t="shared" si="36"/>
        <v>9</v>
      </c>
      <c r="K86" s="58">
        <f t="shared" si="36"/>
        <v>1</v>
      </c>
      <c r="L86" s="58">
        <f t="shared" si="36"/>
        <v>15</v>
      </c>
      <c r="M86" s="58">
        <f t="shared" si="36"/>
        <v>14</v>
      </c>
      <c r="N86" s="58">
        <f t="shared" si="36"/>
        <v>4</v>
      </c>
      <c r="O86" s="58">
        <f t="shared" si="36"/>
        <v>2</v>
      </c>
      <c r="P86" s="58">
        <f t="shared" si="36"/>
        <v>8</v>
      </c>
      <c r="Q86" s="58">
        <f t="shared" si="36"/>
        <v>7</v>
      </c>
      <c r="R86" s="58">
        <f t="shared" si="36"/>
        <v>3</v>
      </c>
      <c r="S86" s="58">
        <f t="shared" si="36"/>
        <v>5</v>
      </c>
      <c r="T86" s="58">
        <f t="shared" si="36"/>
        <v>6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2</v>
      </c>
      <c r="AA86" s="100">
        <f t="shared" si="39"/>
        <v>9</v>
      </c>
      <c r="AB86" s="100">
        <f t="shared" si="39"/>
        <v>1</v>
      </c>
      <c r="AC86" s="100">
        <f t="shared" si="39"/>
        <v>7</v>
      </c>
      <c r="AD86" s="100">
        <f t="shared" si="39"/>
        <v>3</v>
      </c>
      <c r="AE86" s="100">
        <f t="shared" si="39"/>
        <v>4</v>
      </c>
      <c r="AF86" s="100">
        <f t="shared" si="39"/>
        <v>8</v>
      </c>
      <c r="AG86" s="100">
        <f t="shared" si="39"/>
        <v>18</v>
      </c>
      <c r="AH86" s="100">
        <f t="shared" si="39"/>
        <v>10</v>
      </c>
      <c r="AI86" s="100">
        <f t="shared" si="39"/>
        <v>6</v>
      </c>
      <c r="AJ86" s="100">
        <f t="shared" si="39"/>
        <v>5</v>
      </c>
      <c r="AK86" s="100">
        <f t="shared" si="39"/>
        <v>13</v>
      </c>
      <c r="AL86" s="100">
        <f t="shared" si="39"/>
        <v>11</v>
      </c>
      <c r="AM86" s="100">
        <f t="shared" si="39"/>
        <v>17</v>
      </c>
      <c r="AN86" s="100">
        <f t="shared" si="39"/>
        <v>16</v>
      </c>
      <c r="AO86" s="100">
        <f>IF(R86&lt;10,R86+9,R86-9)</f>
        <v>12</v>
      </c>
      <c r="AP86" s="100">
        <f t="shared" si="22"/>
        <v>14</v>
      </c>
      <c r="AQ86" s="100">
        <f t="shared" si="22"/>
        <v>15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10</v>
      </c>
      <c r="D87" s="58">
        <f t="shared" si="40"/>
        <v>16</v>
      </c>
      <c r="E87" s="58">
        <f t="shared" si="40"/>
        <v>17</v>
      </c>
      <c r="F87" s="58">
        <f t="shared" si="40"/>
        <v>18</v>
      </c>
      <c r="G87" s="58">
        <f t="shared" si="40"/>
        <v>9</v>
      </c>
      <c r="H87" s="58">
        <f t="shared" si="40"/>
        <v>11</v>
      </c>
      <c r="I87" s="58">
        <f t="shared" si="40"/>
        <v>12</v>
      </c>
      <c r="J87" s="58">
        <f t="shared" si="40"/>
        <v>7</v>
      </c>
      <c r="K87" s="58">
        <f t="shared" si="40"/>
        <v>15</v>
      </c>
      <c r="L87" s="58">
        <f t="shared" si="40"/>
        <v>1</v>
      </c>
      <c r="M87" s="58">
        <f t="shared" si="40"/>
        <v>3</v>
      </c>
      <c r="N87" s="58">
        <f t="shared" si="40"/>
        <v>4</v>
      </c>
      <c r="O87" s="58">
        <f t="shared" si="40"/>
        <v>8</v>
      </c>
      <c r="P87" s="58">
        <f t="shared" si="40"/>
        <v>13</v>
      </c>
      <c r="Q87" s="58">
        <f t="shared" si="40"/>
        <v>14</v>
      </c>
      <c r="R87" s="58">
        <f t="shared" si="40"/>
        <v>2</v>
      </c>
      <c r="S87" s="58">
        <f t="shared" si="40"/>
        <v>5</v>
      </c>
      <c r="T87" s="58">
        <f t="shared" si="40"/>
        <v>6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</v>
      </c>
      <c r="AA87" s="100">
        <f t="shared" si="39"/>
        <v>7</v>
      </c>
      <c r="AB87" s="100">
        <f t="shared" si="39"/>
        <v>8</v>
      </c>
      <c r="AC87" s="100">
        <f t="shared" si="39"/>
        <v>9</v>
      </c>
      <c r="AD87" s="100">
        <f t="shared" si="39"/>
        <v>18</v>
      </c>
      <c r="AE87" s="100">
        <f t="shared" si="39"/>
        <v>2</v>
      </c>
      <c r="AF87" s="100">
        <f t="shared" si="39"/>
        <v>3</v>
      </c>
      <c r="AG87" s="100">
        <f t="shared" si="39"/>
        <v>16</v>
      </c>
      <c r="AH87" s="100">
        <f t="shared" si="39"/>
        <v>6</v>
      </c>
      <c r="AI87" s="100">
        <f t="shared" si="39"/>
        <v>10</v>
      </c>
      <c r="AJ87" s="100">
        <f t="shared" si="39"/>
        <v>12</v>
      </c>
      <c r="AK87" s="100">
        <f t="shared" si="39"/>
        <v>13</v>
      </c>
      <c r="AL87" s="100">
        <f t="shared" si="39"/>
        <v>17</v>
      </c>
      <c r="AM87" s="100">
        <f t="shared" si="39"/>
        <v>4</v>
      </c>
      <c r="AN87" s="100">
        <f t="shared" si="39"/>
        <v>5</v>
      </c>
      <c r="AO87" s="100">
        <f>IF(R87&lt;10,R87+9,R87-9)</f>
        <v>11</v>
      </c>
      <c r="AP87" s="100">
        <f t="shared" si="22"/>
        <v>14</v>
      </c>
      <c r="AQ87" s="100">
        <f t="shared" si="22"/>
        <v>15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9</v>
      </c>
      <c r="D88" s="58">
        <f t="shared" si="40"/>
        <v>11</v>
      </c>
      <c r="E88" s="58">
        <f t="shared" si="40"/>
        <v>16</v>
      </c>
      <c r="F88" s="58">
        <f t="shared" si="40"/>
        <v>17</v>
      </c>
      <c r="G88" s="58">
        <f t="shared" si="40"/>
        <v>18</v>
      </c>
      <c r="H88" s="58">
        <f t="shared" si="40"/>
        <v>10</v>
      </c>
      <c r="I88" s="58">
        <f t="shared" si="40"/>
        <v>7</v>
      </c>
      <c r="J88" s="58">
        <f t="shared" si="40"/>
        <v>8</v>
      </c>
      <c r="K88" s="58">
        <f t="shared" si="40"/>
        <v>3</v>
      </c>
      <c r="L88" s="58">
        <f t="shared" si="40"/>
        <v>13</v>
      </c>
      <c r="M88" s="58">
        <f t="shared" si="40"/>
        <v>12</v>
      </c>
      <c r="N88" s="58">
        <f t="shared" si="40"/>
        <v>14</v>
      </c>
      <c r="O88" s="58">
        <f t="shared" si="40"/>
        <v>2</v>
      </c>
      <c r="P88" s="58">
        <f t="shared" si="40"/>
        <v>4</v>
      </c>
      <c r="Q88" s="58">
        <f t="shared" si="40"/>
        <v>15</v>
      </c>
      <c r="R88" s="58">
        <f t="shared" si="40"/>
        <v>1</v>
      </c>
      <c r="S88" s="58">
        <f t="shared" si="40"/>
        <v>5</v>
      </c>
      <c r="T88" s="58">
        <f t="shared" si="40"/>
        <v>6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18</v>
      </c>
      <c r="AA88" s="100">
        <f t="shared" si="39"/>
        <v>2</v>
      </c>
      <c r="AB88" s="100">
        <f t="shared" si="39"/>
        <v>7</v>
      </c>
      <c r="AC88" s="100">
        <f t="shared" si="39"/>
        <v>8</v>
      </c>
      <c r="AD88" s="100">
        <f t="shared" si="39"/>
        <v>9</v>
      </c>
      <c r="AE88" s="100">
        <f t="shared" si="39"/>
        <v>1</v>
      </c>
      <c r="AF88" s="100">
        <f t="shared" si="39"/>
        <v>16</v>
      </c>
      <c r="AG88" s="100">
        <f t="shared" si="39"/>
        <v>17</v>
      </c>
      <c r="AH88" s="100">
        <f t="shared" si="39"/>
        <v>12</v>
      </c>
      <c r="AI88" s="100">
        <f t="shared" si="39"/>
        <v>4</v>
      </c>
      <c r="AJ88" s="100">
        <f t="shared" si="39"/>
        <v>3</v>
      </c>
      <c r="AK88" s="100">
        <f t="shared" si="39"/>
        <v>5</v>
      </c>
      <c r="AL88" s="100">
        <f t="shared" si="39"/>
        <v>11</v>
      </c>
      <c r="AM88" s="100">
        <f t="shared" si="39"/>
        <v>13</v>
      </c>
      <c r="AN88" s="100">
        <f t="shared" si="39"/>
        <v>6</v>
      </c>
      <c r="AO88" s="100">
        <f>IF(R88&lt;10,R88+9,R88-9)</f>
        <v>10</v>
      </c>
      <c r="AP88" s="100">
        <f t="shared" si="22"/>
        <v>14</v>
      </c>
      <c r="AQ88" s="100">
        <f t="shared" si="22"/>
        <v>15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17</v>
      </c>
      <c r="D89" s="58">
        <f t="shared" si="40"/>
        <v>16</v>
      </c>
      <c r="E89" s="58">
        <f t="shared" si="40"/>
        <v>11</v>
      </c>
      <c r="F89" s="58">
        <f t="shared" si="40"/>
        <v>18</v>
      </c>
      <c r="G89" s="58">
        <f t="shared" si="40"/>
        <v>9</v>
      </c>
      <c r="H89" s="58">
        <f t="shared" si="40"/>
        <v>7</v>
      </c>
      <c r="I89" s="58">
        <f t="shared" si="40"/>
        <v>10</v>
      </c>
      <c r="J89" s="58">
        <f t="shared" si="40"/>
        <v>8</v>
      </c>
      <c r="K89" s="58">
        <f t="shared" si="40"/>
        <v>3</v>
      </c>
      <c r="L89" s="58">
        <f t="shared" si="40"/>
        <v>14</v>
      </c>
      <c r="M89" s="58">
        <f t="shared" si="40"/>
        <v>12</v>
      </c>
      <c r="N89" s="58">
        <f t="shared" si="40"/>
        <v>13</v>
      </c>
      <c r="O89" s="58">
        <f t="shared" si="40"/>
        <v>1</v>
      </c>
      <c r="P89" s="58">
        <f t="shared" si="40"/>
        <v>2</v>
      </c>
      <c r="Q89" s="58">
        <f t="shared" si="40"/>
        <v>4</v>
      </c>
      <c r="R89" s="58">
        <f t="shared" si="40"/>
        <v>5</v>
      </c>
      <c r="S89" s="58">
        <f t="shared" si="40"/>
        <v>6</v>
      </c>
      <c r="T89" s="58">
        <f t="shared" si="40"/>
        <v>15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8</v>
      </c>
      <c r="AA89" s="100">
        <f t="shared" si="39"/>
        <v>7</v>
      </c>
      <c r="AB89" s="100">
        <f t="shared" si="39"/>
        <v>2</v>
      </c>
      <c r="AC89" s="100">
        <f t="shared" si="39"/>
        <v>9</v>
      </c>
      <c r="AD89" s="100">
        <f t="shared" si="39"/>
        <v>18</v>
      </c>
      <c r="AE89" s="100">
        <f t="shared" si="39"/>
        <v>16</v>
      </c>
      <c r="AF89" s="100">
        <f t="shared" si="39"/>
        <v>1</v>
      </c>
      <c r="AG89" s="100">
        <f t="shared" si="39"/>
        <v>17</v>
      </c>
      <c r="AH89" s="100">
        <f t="shared" si="39"/>
        <v>12</v>
      </c>
      <c r="AI89" s="100">
        <f t="shared" si="39"/>
        <v>5</v>
      </c>
      <c r="AJ89" s="100">
        <f t="shared" si="39"/>
        <v>3</v>
      </c>
      <c r="AK89" s="100">
        <f t="shared" si="39"/>
        <v>4</v>
      </c>
      <c r="AL89" s="100">
        <f t="shared" si="39"/>
        <v>10</v>
      </c>
      <c r="AM89" s="100">
        <f t="shared" si="39"/>
        <v>11</v>
      </c>
      <c r="AN89" s="100">
        <f t="shared" si="39"/>
        <v>13</v>
      </c>
      <c r="AO89" s="100">
        <f>IF(R89&lt;10,R89+9,R89-9)</f>
        <v>14</v>
      </c>
      <c r="AP89" s="100">
        <f t="shared" si="22"/>
        <v>15</v>
      </c>
      <c r="AQ89" s="100">
        <f t="shared" si="22"/>
        <v>6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16</v>
      </c>
      <c r="D90" s="58">
        <f t="shared" si="43"/>
        <v>17</v>
      </c>
      <c r="E90" s="58">
        <f t="shared" si="43"/>
        <v>10</v>
      </c>
      <c r="F90" s="58">
        <f t="shared" si="43"/>
        <v>11</v>
      </c>
      <c r="G90" s="58">
        <f t="shared" si="43"/>
        <v>9</v>
      </c>
      <c r="H90" s="58">
        <f t="shared" si="43"/>
        <v>8</v>
      </c>
      <c r="I90" s="58">
        <f t="shared" si="43"/>
        <v>18</v>
      </c>
      <c r="J90" s="58">
        <f t="shared" si="43"/>
        <v>7</v>
      </c>
      <c r="K90" s="58">
        <f>tableauroger!E163</f>
        <v>3</v>
      </c>
      <c r="L90" s="58">
        <f>tableauroger!E164</f>
        <v>13</v>
      </c>
      <c r="M90" s="58">
        <f>tableauroger!E165</f>
        <v>12</v>
      </c>
      <c r="N90" s="58">
        <f>tableauroger!E166</f>
        <v>14</v>
      </c>
      <c r="O90" s="58">
        <f>tableauroger!E167</f>
        <v>2</v>
      </c>
      <c r="P90" s="58">
        <f>tableauroger!E168</f>
        <v>4</v>
      </c>
      <c r="Q90" s="58">
        <f>tableauroger!E169</f>
        <v>15</v>
      </c>
      <c r="R90" s="58">
        <f>tableauroger!E170</f>
        <v>1</v>
      </c>
      <c r="S90" s="58">
        <f>tableauroger!E171</f>
        <v>6</v>
      </c>
      <c r="T90" s="58">
        <f>tableauroger!E172</f>
        <v>5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7</v>
      </c>
      <c r="AA90" s="100">
        <f t="shared" ref="AA90:AA119" si="45">IF(D90&lt;10,D90+9,D90-9)</f>
        <v>8</v>
      </c>
      <c r="AB90" s="100">
        <f t="shared" ref="AB90:AB119" si="46">IF(E90&lt;10,E90+9,E90-9)</f>
        <v>1</v>
      </c>
      <c r="AC90" s="100">
        <f t="shared" ref="AC90:AC119" si="47">IF(F90&lt;10,F90+9,F90-9)</f>
        <v>2</v>
      </c>
      <c r="AD90" s="100">
        <f t="shared" ref="AD90:AD119" si="48">IF(G90&lt;10,G90+9,G90-9)</f>
        <v>18</v>
      </c>
      <c r="AE90" s="100">
        <f t="shared" ref="AE90:AE119" si="49">IF(H90&lt;10,H90+9,H90-9)</f>
        <v>17</v>
      </c>
      <c r="AF90" s="100">
        <f t="shared" ref="AF90:AF119" si="50">IF(I90&lt;10,I90+9,I90-9)</f>
        <v>9</v>
      </c>
      <c r="AG90" s="100">
        <f t="shared" ref="AG90:AG119" si="51">IF(J90&lt;10,J90+9,J90-9)</f>
        <v>16</v>
      </c>
      <c r="AH90" s="100">
        <f t="shared" ref="AH90:AH119" si="52">IF(K90&lt;10,K90+9,K90-9)</f>
        <v>12</v>
      </c>
      <c r="AI90" s="100">
        <f t="shared" ref="AI90:AI119" si="53">IF(L90&lt;10,L90+9,L90-9)</f>
        <v>4</v>
      </c>
      <c r="AJ90" s="100">
        <f t="shared" ref="AJ90:AJ119" si="54">IF(M90&lt;10,M90+9,M90-9)</f>
        <v>3</v>
      </c>
      <c r="AK90" s="100">
        <f t="shared" ref="AK90:AK119" si="55">IF(N90&lt;10,N90+9,N90-9)</f>
        <v>5</v>
      </c>
      <c r="AL90" s="100">
        <f t="shared" ref="AL90:AL119" si="56">IF(O90&lt;10,O90+9,O90-9)</f>
        <v>11</v>
      </c>
      <c r="AM90" s="100">
        <f t="shared" ref="AM90:AM119" si="57">IF(P90&lt;10,P90+9,P90-9)</f>
        <v>13</v>
      </c>
      <c r="AN90" s="100">
        <f t="shared" ref="AN90:AN119" si="58">IF(Q90&lt;10,Q90+9,Q90-9)</f>
        <v>6</v>
      </c>
      <c r="AO90" s="100">
        <f t="shared" ref="AO90:AO119" si="59">IF(R90&lt;10,R90+9,R90-9)</f>
        <v>10</v>
      </c>
      <c r="AP90" s="100">
        <f t="shared" ref="AP90:AP119" si="60">IF(S90&lt;10,S90+9,S90-9)</f>
        <v>15</v>
      </c>
      <c r="AQ90" s="100">
        <f t="shared" ref="AQ90:AQ119" si="61">IF(T90&lt;10,T90+9,T90-9)</f>
        <v>14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17</v>
      </c>
      <c r="D91" s="58">
        <f t="shared" si="43"/>
        <v>16</v>
      </c>
      <c r="E91" s="58">
        <f t="shared" si="43"/>
        <v>11</v>
      </c>
      <c r="F91" s="58">
        <f t="shared" si="43"/>
        <v>9</v>
      </c>
      <c r="G91" s="58">
        <f t="shared" si="43"/>
        <v>18</v>
      </c>
      <c r="H91" s="58">
        <f t="shared" si="43"/>
        <v>10</v>
      </c>
      <c r="I91" s="58">
        <f t="shared" si="43"/>
        <v>7</v>
      </c>
      <c r="J91" s="58">
        <f t="shared" si="43"/>
        <v>8</v>
      </c>
      <c r="K91" s="58">
        <f>tableauroger!E177</f>
        <v>3</v>
      </c>
      <c r="L91" s="58">
        <f>tableauroger!E178</f>
        <v>13</v>
      </c>
      <c r="M91" s="58">
        <f>tableauroger!E179</f>
        <v>12</v>
      </c>
      <c r="N91" s="58">
        <f>tableauroger!E180</f>
        <v>14</v>
      </c>
      <c r="O91" s="58">
        <f>tableauroger!E181</f>
        <v>2</v>
      </c>
      <c r="P91" s="58">
        <f>tableauroger!E182</f>
        <v>4</v>
      </c>
      <c r="Q91" s="58">
        <f>tableauroger!E183</f>
        <v>15</v>
      </c>
      <c r="R91" s="58">
        <f>tableauroger!E184</f>
        <v>1</v>
      </c>
      <c r="S91" s="58">
        <f>tableauroger!E185</f>
        <v>6</v>
      </c>
      <c r="T91" s="58">
        <f>tableauroger!E186</f>
        <v>5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8</v>
      </c>
      <c r="AA91" s="100">
        <f t="shared" si="45"/>
        <v>7</v>
      </c>
      <c r="AB91" s="100">
        <f t="shared" si="46"/>
        <v>2</v>
      </c>
      <c r="AC91" s="100">
        <f t="shared" si="47"/>
        <v>18</v>
      </c>
      <c r="AD91" s="100">
        <f t="shared" si="48"/>
        <v>9</v>
      </c>
      <c r="AE91" s="100">
        <f t="shared" si="49"/>
        <v>1</v>
      </c>
      <c r="AF91" s="100">
        <f t="shared" si="50"/>
        <v>16</v>
      </c>
      <c r="AG91" s="100">
        <f t="shared" si="51"/>
        <v>17</v>
      </c>
      <c r="AH91" s="100">
        <f t="shared" si="52"/>
        <v>12</v>
      </c>
      <c r="AI91" s="100">
        <f t="shared" si="53"/>
        <v>4</v>
      </c>
      <c r="AJ91" s="100">
        <f t="shared" si="54"/>
        <v>3</v>
      </c>
      <c r="AK91" s="100">
        <f t="shared" si="55"/>
        <v>5</v>
      </c>
      <c r="AL91" s="100">
        <f t="shared" si="56"/>
        <v>11</v>
      </c>
      <c r="AM91" s="100">
        <f t="shared" si="57"/>
        <v>13</v>
      </c>
      <c r="AN91" s="100">
        <f t="shared" si="58"/>
        <v>6</v>
      </c>
      <c r="AO91" s="100">
        <f t="shared" si="59"/>
        <v>10</v>
      </c>
      <c r="AP91" s="100">
        <f t="shared" si="60"/>
        <v>15</v>
      </c>
      <c r="AQ91" s="100">
        <f t="shared" si="61"/>
        <v>14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17</v>
      </c>
      <c r="D92" s="58">
        <f t="shared" si="43"/>
        <v>11</v>
      </c>
      <c r="E92" s="58">
        <f t="shared" si="43"/>
        <v>18</v>
      </c>
      <c r="F92" s="58">
        <f t="shared" si="43"/>
        <v>16</v>
      </c>
      <c r="G92" s="58">
        <f t="shared" si="43"/>
        <v>9</v>
      </c>
      <c r="H92" s="58">
        <f t="shared" si="43"/>
        <v>7</v>
      </c>
      <c r="I92" s="58">
        <f t="shared" si="43"/>
        <v>12</v>
      </c>
      <c r="J92" s="58">
        <f t="shared" si="43"/>
        <v>10</v>
      </c>
      <c r="K92" s="58">
        <f>tableauroger!E191</f>
        <v>8</v>
      </c>
      <c r="L92" s="58">
        <f>tableauroger!E192</f>
        <v>3</v>
      </c>
      <c r="M92" s="58">
        <f>tableauroger!E193</f>
        <v>13</v>
      </c>
      <c r="N92" s="58">
        <f>tableauroger!E194</f>
        <v>14</v>
      </c>
      <c r="O92" s="58">
        <f>tableauroger!E195</f>
        <v>2</v>
      </c>
      <c r="P92" s="58">
        <f>tableauroger!E196</f>
        <v>4</v>
      </c>
      <c r="Q92" s="58">
        <f>tableauroger!E197</f>
        <v>15</v>
      </c>
      <c r="R92" s="58">
        <f>tableauroger!E198</f>
        <v>1</v>
      </c>
      <c r="S92" s="58">
        <f>tableauroger!E199</f>
        <v>6</v>
      </c>
      <c r="T92" s="58">
        <f>tableauroger!E200</f>
        <v>5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8</v>
      </c>
      <c r="AA92" s="100">
        <f t="shared" si="45"/>
        <v>2</v>
      </c>
      <c r="AB92" s="100">
        <f t="shared" si="46"/>
        <v>9</v>
      </c>
      <c r="AC92" s="100">
        <f t="shared" si="47"/>
        <v>7</v>
      </c>
      <c r="AD92" s="100">
        <f t="shared" si="48"/>
        <v>18</v>
      </c>
      <c r="AE92" s="100">
        <f t="shared" si="49"/>
        <v>16</v>
      </c>
      <c r="AF92" s="100">
        <f t="shared" si="50"/>
        <v>3</v>
      </c>
      <c r="AG92" s="100">
        <f t="shared" si="51"/>
        <v>1</v>
      </c>
      <c r="AH92" s="100">
        <f t="shared" si="52"/>
        <v>17</v>
      </c>
      <c r="AI92" s="100">
        <f t="shared" si="53"/>
        <v>12</v>
      </c>
      <c r="AJ92" s="100">
        <f t="shared" si="54"/>
        <v>4</v>
      </c>
      <c r="AK92" s="100">
        <f t="shared" si="55"/>
        <v>5</v>
      </c>
      <c r="AL92" s="100">
        <f t="shared" si="56"/>
        <v>11</v>
      </c>
      <c r="AM92" s="100">
        <f t="shared" si="57"/>
        <v>13</v>
      </c>
      <c r="AN92" s="100">
        <f t="shared" si="58"/>
        <v>6</v>
      </c>
      <c r="AO92" s="100">
        <f t="shared" si="59"/>
        <v>10</v>
      </c>
      <c r="AP92" s="100">
        <f t="shared" si="60"/>
        <v>15</v>
      </c>
      <c r="AQ92" s="100">
        <f t="shared" si="61"/>
        <v>14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16</v>
      </c>
      <c r="D93" s="58">
        <f t="shared" si="43"/>
        <v>17</v>
      </c>
      <c r="E93" s="58">
        <f t="shared" si="43"/>
        <v>11</v>
      </c>
      <c r="F93" s="58">
        <f t="shared" si="43"/>
        <v>18</v>
      </c>
      <c r="G93" s="58">
        <f t="shared" si="43"/>
        <v>3</v>
      </c>
      <c r="H93" s="58">
        <f t="shared" si="43"/>
        <v>10</v>
      </c>
      <c r="I93" s="58">
        <f t="shared" si="43"/>
        <v>7</v>
      </c>
      <c r="J93" s="58">
        <f t="shared" si="43"/>
        <v>9</v>
      </c>
      <c r="K93" s="58">
        <f>tableauroger!E205</f>
        <v>1</v>
      </c>
      <c r="L93" s="58">
        <f>tableauroger!E206</f>
        <v>13</v>
      </c>
      <c r="M93" s="58">
        <f>tableauroger!E207</f>
        <v>12</v>
      </c>
      <c r="N93" s="58">
        <f>tableauroger!E208</f>
        <v>14</v>
      </c>
      <c r="O93" s="58">
        <f>tableauroger!E209</f>
        <v>2</v>
      </c>
      <c r="P93" s="58">
        <f>tableauroger!E210</f>
        <v>15</v>
      </c>
      <c r="Q93" s="58">
        <f>tableauroger!E211</f>
        <v>4</v>
      </c>
      <c r="R93" s="58">
        <f>tableauroger!E212</f>
        <v>6</v>
      </c>
      <c r="S93" s="58">
        <f>tableauroger!E213</f>
        <v>8</v>
      </c>
      <c r="T93" s="58">
        <f>tableauroger!E214</f>
        <v>5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7</v>
      </c>
      <c r="AA93" s="100">
        <f t="shared" si="45"/>
        <v>8</v>
      </c>
      <c r="AB93" s="100">
        <f t="shared" si="46"/>
        <v>2</v>
      </c>
      <c r="AC93" s="100">
        <f t="shared" si="47"/>
        <v>9</v>
      </c>
      <c r="AD93" s="100">
        <f t="shared" si="48"/>
        <v>12</v>
      </c>
      <c r="AE93" s="100">
        <f t="shared" si="49"/>
        <v>1</v>
      </c>
      <c r="AF93" s="100">
        <f t="shared" si="50"/>
        <v>16</v>
      </c>
      <c r="AG93" s="100">
        <f t="shared" si="51"/>
        <v>18</v>
      </c>
      <c r="AH93" s="100">
        <f t="shared" si="52"/>
        <v>10</v>
      </c>
      <c r="AI93" s="100">
        <f t="shared" si="53"/>
        <v>4</v>
      </c>
      <c r="AJ93" s="100">
        <f t="shared" si="54"/>
        <v>3</v>
      </c>
      <c r="AK93" s="100">
        <f t="shared" si="55"/>
        <v>5</v>
      </c>
      <c r="AL93" s="100">
        <f t="shared" si="56"/>
        <v>11</v>
      </c>
      <c r="AM93" s="100">
        <f t="shared" si="57"/>
        <v>6</v>
      </c>
      <c r="AN93" s="100">
        <f t="shared" si="58"/>
        <v>13</v>
      </c>
      <c r="AO93" s="100">
        <f t="shared" si="59"/>
        <v>15</v>
      </c>
      <c r="AP93" s="100">
        <f t="shared" si="60"/>
        <v>17</v>
      </c>
      <c r="AQ93" s="100">
        <f t="shared" si="61"/>
        <v>14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16</v>
      </c>
      <c r="D94" s="58">
        <f t="shared" si="43"/>
        <v>17</v>
      </c>
      <c r="E94" s="58">
        <f t="shared" si="43"/>
        <v>18</v>
      </c>
      <c r="F94" s="58">
        <f t="shared" si="43"/>
        <v>9</v>
      </c>
      <c r="G94" s="58">
        <f t="shared" si="43"/>
        <v>10</v>
      </c>
      <c r="H94" s="58">
        <f t="shared" si="43"/>
        <v>11</v>
      </c>
      <c r="I94" s="58">
        <f t="shared" si="43"/>
        <v>8</v>
      </c>
      <c r="J94" s="58">
        <f t="shared" si="43"/>
        <v>4</v>
      </c>
      <c r="K94" s="58">
        <f>tableauroger!E219</f>
        <v>1</v>
      </c>
      <c r="L94" s="58">
        <f>tableauroger!E220</f>
        <v>13</v>
      </c>
      <c r="M94" s="58">
        <f>tableauroger!E221</f>
        <v>12</v>
      </c>
      <c r="N94" s="58">
        <f>tableauroger!E222</f>
        <v>14</v>
      </c>
      <c r="O94" s="58">
        <f>tableauroger!E223</f>
        <v>2</v>
      </c>
      <c r="P94" s="58">
        <f>tableauroger!E224</f>
        <v>15</v>
      </c>
      <c r="Q94" s="58">
        <f>tableauroger!E225</f>
        <v>6</v>
      </c>
      <c r="R94" s="58">
        <f>tableauroger!E226</f>
        <v>7</v>
      </c>
      <c r="S94" s="58">
        <f>tableauroger!E227</f>
        <v>3</v>
      </c>
      <c r="T94" s="58">
        <f>tableauroger!E228</f>
        <v>5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7</v>
      </c>
      <c r="AA94" s="100">
        <f t="shared" si="45"/>
        <v>8</v>
      </c>
      <c r="AB94" s="100">
        <f t="shared" si="46"/>
        <v>9</v>
      </c>
      <c r="AC94" s="100">
        <f t="shared" si="47"/>
        <v>18</v>
      </c>
      <c r="AD94" s="100">
        <f t="shared" si="48"/>
        <v>1</v>
      </c>
      <c r="AE94" s="100">
        <f t="shared" si="49"/>
        <v>2</v>
      </c>
      <c r="AF94" s="100">
        <f t="shared" si="50"/>
        <v>17</v>
      </c>
      <c r="AG94" s="100">
        <f t="shared" si="51"/>
        <v>13</v>
      </c>
      <c r="AH94" s="100">
        <f t="shared" si="52"/>
        <v>10</v>
      </c>
      <c r="AI94" s="100">
        <f t="shared" si="53"/>
        <v>4</v>
      </c>
      <c r="AJ94" s="100">
        <f t="shared" si="54"/>
        <v>3</v>
      </c>
      <c r="AK94" s="100">
        <f t="shared" si="55"/>
        <v>5</v>
      </c>
      <c r="AL94" s="100">
        <f t="shared" si="56"/>
        <v>11</v>
      </c>
      <c r="AM94" s="100">
        <f t="shared" si="57"/>
        <v>6</v>
      </c>
      <c r="AN94" s="100">
        <f t="shared" si="58"/>
        <v>15</v>
      </c>
      <c r="AO94" s="100">
        <f t="shared" si="59"/>
        <v>16</v>
      </c>
      <c r="AP94" s="100">
        <f t="shared" si="60"/>
        <v>12</v>
      </c>
      <c r="AQ94" s="100">
        <f t="shared" si="61"/>
        <v>14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17</v>
      </c>
      <c r="D95" s="58">
        <f t="shared" si="43"/>
        <v>11</v>
      </c>
      <c r="E95" s="58">
        <f t="shared" si="43"/>
        <v>16</v>
      </c>
      <c r="F95" s="58">
        <f t="shared" si="43"/>
        <v>9</v>
      </c>
      <c r="G95" s="58">
        <f t="shared" si="43"/>
        <v>18</v>
      </c>
      <c r="H95" s="58">
        <f t="shared" si="43"/>
        <v>10</v>
      </c>
      <c r="I95" s="58">
        <f t="shared" si="43"/>
        <v>14</v>
      </c>
      <c r="J95" s="58">
        <f t="shared" si="43"/>
        <v>7</v>
      </c>
      <c r="K95" s="58">
        <f>tableauroger!E233</f>
        <v>1</v>
      </c>
      <c r="L95" s="58">
        <f>tableauroger!E234</f>
        <v>13</v>
      </c>
      <c r="M95" s="58">
        <f>tableauroger!E235</f>
        <v>12</v>
      </c>
      <c r="N95" s="58">
        <f>tableauroger!E236</f>
        <v>2</v>
      </c>
      <c r="O95" s="58">
        <f>tableauroger!E237</f>
        <v>15</v>
      </c>
      <c r="P95" s="58">
        <f>tableauroger!E238</f>
        <v>4</v>
      </c>
      <c r="Q95" s="58">
        <f>tableauroger!E239</f>
        <v>6</v>
      </c>
      <c r="R95" s="58">
        <f>tableauroger!E240</f>
        <v>8</v>
      </c>
      <c r="S95" s="58">
        <f>tableauroger!E241</f>
        <v>3</v>
      </c>
      <c r="T95" s="58">
        <f>tableauroger!E242</f>
        <v>5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8</v>
      </c>
      <c r="AA95" s="100">
        <f t="shared" si="45"/>
        <v>2</v>
      </c>
      <c r="AB95" s="100">
        <f t="shared" si="46"/>
        <v>7</v>
      </c>
      <c r="AC95" s="100">
        <f t="shared" si="47"/>
        <v>18</v>
      </c>
      <c r="AD95" s="100">
        <f t="shared" si="48"/>
        <v>9</v>
      </c>
      <c r="AE95" s="100">
        <f t="shared" si="49"/>
        <v>1</v>
      </c>
      <c r="AF95" s="100">
        <f t="shared" si="50"/>
        <v>5</v>
      </c>
      <c r="AG95" s="100">
        <f t="shared" si="51"/>
        <v>16</v>
      </c>
      <c r="AH95" s="100">
        <f t="shared" si="52"/>
        <v>10</v>
      </c>
      <c r="AI95" s="100">
        <f t="shared" si="53"/>
        <v>4</v>
      </c>
      <c r="AJ95" s="100">
        <f t="shared" si="54"/>
        <v>3</v>
      </c>
      <c r="AK95" s="100">
        <f t="shared" si="55"/>
        <v>11</v>
      </c>
      <c r="AL95" s="100">
        <f t="shared" si="56"/>
        <v>6</v>
      </c>
      <c r="AM95" s="100">
        <f t="shared" si="57"/>
        <v>13</v>
      </c>
      <c r="AN95" s="100">
        <f t="shared" si="58"/>
        <v>15</v>
      </c>
      <c r="AO95" s="100">
        <f t="shared" si="59"/>
        <v>17</v>
      </c>
      <c r="AP95" s="100">
        <f t="shared" si="60"/>
        <v>12</v>
      </c>
      <c r="AQ95" s="100">
        <f t="shared" si="61"/>
        <v>14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11</v>
      </c>
      <c r="D96" s="58">
        <f t="shared" si="43"/>
        <v>18</v>
      </c>
      <c r="E96" s="58">
        <f t="shared" si="43"/>
        <v>9</v>
      </c>
      <c r="F96" s="58">
        <f t="shared" si="43"/>
        <v>17</v>
      </c>
      <c r="G96" s="58">
        <f t="shared" si="43"/>
        <v>3</v>
      </c>
      <c r="H96" s="58">
        <f t="shared" si="43"/>
        <v>16</v>
      </c>
      <c r="I96" s="58">
        <f t="shared" si="43"/>
        <v>14</v>
      </c>
      <c r="J96" s="58">
        <f t="shared" si="43"/>
        <v>10</v>
      </c>
      <c r="K96" s="58">
        <f>tableauroger!E247</f>
        <v>12</v>
      </c>
      <c r="L96" s="58">
        <f>tableauroger!E248</f>
        <v>7</v>
      </c>
      <c r="M96" s="58">
        <f>tableauroger!E249</f>
        <v>15</v>
      </c>
      <c r="N96" s="58">
        <f>tableauroger!E250</f>
        <v>1</v>
      </c>
      <c r="O96" s="58">
        <f>tableauroger!E251</f>
        <v>4</v>
      </c>
      <c r="P96" s="58">
        <f>tableauroger!E252</f>
        <v>8</v>
      </c>
      <c r="Q96" s="58">
        <f>tableauroger!E253</f>
        <v>13</v>
      </c>
      <c r="R96" s="58">
        <f>tableauroger!E254</f>
        <v>2</v>
      </c>
      <c r="S96" s="58">
        <f>tableauroger!E255</f>
        <v>5</v>
      </c>
      <c r="T96" s="58">
        <f>tableauroger!E256</f>
        <v>6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2</v>
      </c>
      <c r="AA96" s="100">
        <f t="shared" si="45"/>
        <v>9</v>
      </c>
      <c r="AB96" s="100">
        <f t="shared" si="46"/>
        <v>18</v>
      </c>
      <c r="AC96" s="100">
        <f t="shared" si="47"/>
        <v>8</v>
      </c>
      <c r="AD96" s="100">
        <f t="shared" si="48"/>
        <v>12</v>
      </c>
      <c r="AE96" s="100">
        <f t="shared" si="49"/>
        <v>7</v>
      </c>
      <c r="AF96" s="100">
        <f t="shared" si="50"/>
        <v>5</v>
      </c>
      <c r="AG96" s="100">
        <f t="shared" si="51"/>
        <v>1</v>
      </c>
      <c r="AH96" s="100">
        <f t="shared" si="52"/>
        <v>3</v>
      </c>
      <c r="AI96" s="100">
        <f t="shared" si="53"/>
        <v>16</v>
      </c>
      <c r="AJ96" s="100">
        <f t="shared" si="54"/>
        <v>6</v>
      </c>
      <c r="AK96" s="100">
        <f t="shared" si="55"/>
        <v>10</v>
      </c>
      <c r="AL96" s="100">
        <f t="shared" si="56"/>
        <v>13</v>
      </c>
      <c r="AM96" s="100">
        <f t="shared" si="57"/>
        <v>17</v>
      </c>
      <c r="AN96" s="100">
        <f t="shared" si="58"/>
        <v>4</v>
      </c>
      <c r="AO96" s="100">
        <f t="shared" si="59"/>
        <v>11</v>
      </c>
      <c r="AP96" s="100">
        <f t="shared" si="60"/>
        <v>14</v>
      </c>
      <c r="AQ96" s="100">
        <f t="shared" si="61"/>
        <v>15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11</v>
      </c>
      <c r="D97" s="58">
        <f t="shared" si="43"/>
        <v>7</v>
      </c>
      <c r="E97" s="58">
        <f t="shared" si="43"/>
        <v>16</v>
      </c>
      <c r="F97" s="58">
        <f t="shared" si="43"/>
        <v>9</v>
      </c>
      <c r="G97" s="58">
        <f t="shared" si="43"/>
        <v>17</v>
      </c>
      <c r="H97" s="58">
        <f t="shared" si="43"/>
        <v>10</v>
      </c>
      <c r="I97" s="58">
        <f t="shared" si="43"/>
        <v>18</v>
      </c>
      <c r="J97" s="58">
        <f t="shared" si="43"/>
        <v>13</v>
      </c>
      <c r="K97" s="58">
        <f>tableauroger!E261</f>
        <v>12</v>
      </c>
      <c r="L97" s="58">
        <f>tableauroger!E262</f>
        <v>15</v>
      </c>
      <c r="M97" s="58">
        <f>tableauroger!E263</f>
        <v>1</v>
      </c>
      <c r="N97" s="58">
        <f>tableauroger!E264</f>
        <v>3</v>
      </c>
      <c r="O97" s="58">
        <f>tableauroger!E265</f>
        <v>4</v>
      </c>
      <c r="P97" s="58">
        <f>tableauroger!E266</f>
        <v>8</v>
      </c>
      <c r="Q97" s="58">
        <f>tableauroger!E267</f>
        <v>14</v>
      </c>
      <c r="R97" s="58">
        <f>tableauroger!E268</f>
        <v>2</v>
      </c>
      <c r="S97" s="58">
        <f>tableauroger!E269</f>
        <v>5</v>
      </c>
      <c r="T97" s="58">
        <f>tableauroger!E270</f>
        <v>6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2</v>
      </c>
      <c r="AA97" s="100">
        <f t="shared" si="45"/>
        <v>16</v>
      </c>
      <c r="AB97" s="100">
        <f t="shared" si="46"/>
        <v>7</v>
      </c>
      <c r="AC97" s="100">
        <f t="shared" si="47"/>
        <v>18</v>
      </c>
      <c r="AD97" s="100">
        <f t="shared" si="48"/>
        <v>8</v>
      </c>
      <c r="AE97" s="100">
        <f t="shared" si="49"/>
        <v>1</v>
      </c>
      <c r="AF97" s="100">
        <f t="shared" si="50"/>
        <v>9</v>
      </c>
      <c r="AG97" s="100">
        <f t="shared" si="51"/>
        <v>4</v>
      </c>
      <c r="AH97" s="100">
        <f t="shared" si="52"/>
        <v>3</v>
      </c>
      <c r="AI97" s="100">
        <f t="shared" si="53"/>
        <v>6</v>
      </c>
      <c r="AJ97" s="100">
        <f t="shared" si="54"/>
        <v>10</v>
      </c>
      <c r="AK97" s="100">
        <f t="shared" si="55"/>
        <v>12</v>
      </c>
      <c r="AL97" s="100">
        <f t="shared" si="56"/>
        <v>13</v>
      </c>
      <c r="AM97" s="100">
        <f t="shared" si="57"/>
        <v>17</v>
      </c>
      <c r="AN97" s="100">
        <f t="shared" si="58"/>
        <v>5</v>
      </c>
      <c r="AO97" s="100">
        <f t="shared" si="59"/>
        <v>11</v>
      </c>
      <c r="AP97" s="100">
        <f t="shared" si="60"/>
        <v>14</v>
      </c>
      <c r="AQ97" s="100">
        <f t="shared" si="61"/>
        <v>15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16</v>
      </c>
      <c r="D98" s="58">
        <f t="shared" si="43"/>
        <v>8</v>
      </c>
      <c r="E98" s="58">
        <f t="shared" si="43"/>
        <v>17</v>
      </c>
      <c r="F98" s="58">
        <f t="shared" si="43"/>
        <v>11</v>
      </c>
      <c r="G98" s="58">
        <f t="shared" si="43"/>
        <v>7</v>
      </c>
      <c r="H98" s="58">
        <f t="shared" si="43"/>
        <v>10</v>
      </c>
      <c r="I98" s="58">
        <f t="shared" si="43"/>
        <v>9</v>
      </c>
      <c r="J98" s="58">
        <f t="shared" si="43"/>
        <v>18</v>
      </c>
      <c r="K98" s="58">
        <f>tableauroger!E275</f>
        <v>12</v>
      </c>
      <c r="L98" s="58">
        <f>tableauroger!E276</f>
        <v>15</v>
      </c>
      <c r="M98" s="58">
        <f>tableauroger!E277</f>
        <v>1</v>
      </c>
      <c r="N98" s="58">
        <f>tableauroger!E278</f>
        <v>3</v>
      </c>
      <c r="O98" s="58">
        <f>tableauroger!E279</f>
        <v>4</v>
      </c>
      <c r="P98" s="58">
        <f>tableauroger!E280</f>
        <v>13</v>
      </c>
      <c r="Q98" s="58">
        <f>tableauroger!E281</f>
        <v>14</v>
      </c>
      <c r="R98" s="58">
        <f>tableauroger!E282</f>
        <v>2</v>
      </c>
      <c r="S98" s="58">
        <f>tableauroger!E283</f>
        <v>5</v>
      </c>
      <c r="T98" s="58">
        <f>tableauroger!E284</f>
        <v>6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7</v>
      </c>
      <c r="AA98" s="100">
        <f t="shared" si="45"/>
        <v>17</v>
      </c>
      <c r="AB98" s="100">
        <f t="shared" si="46"/>
        <v>8</v>
      </c>
      <c r="AC98" s="100">
        <f t="shared" si="47"/>
        <v>2</v>
      </c>
      <c r="AD98" s="100">
        <f t="shared" si="48"/>
        <v>16</v>
      </c>
      <c r="AE98" s="100">
        <f t="shared" si="49"/>
        <v>1</v>
      </c>
      <c r="AF98" s="100">
        <f t="shared" si="50"/>
        <v>18</v>
      </c>
      <c r="AG98" s="100">
        <f t="shared" si="51"/>
        <v>9</v>
      </c>
      <c r="AH98" s="100">
        <f t="shared" si="52"/>
        <v>3</v>
      </c>
      <c r="AI98" s="100">
        <f t="shared" si="53"/>
        <v>6</v>
      </c>
      <c r="AJ98" s="100">
        <f t="shared" si="54"/>
        <v>10</v>
      </c>
      <c r="AK98" s="100">
        <f t="shared" si="55"/>
        <v>12</v>
      </c>
      <c r="AL98" s="100">
        <f t="shared" si="56"/>
        <v>13</v>
      </c>
      <c r="AM98" s="100">
        <f t="shared" si="57"/>
        <v>4</v>
      </c>
      <c r="AN98" s="100">
        <f t="shared" si="58"/>
        <v>5</v>
      </c>
      <c r="AO98" s="100">
        <f t="shared" si="59"/>
        <v>11</v>
      </c>
      <c r="AP98" s="100">
        <f t="shared" si="60"/>
        <v>14</v>
      </c>
      <c r="AQ98" s="100">
        <f t="shared" si="61"/>
        <v>15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17</v>
      </c>
      <c r="D99" s="58">
        <f t="shared" si="43"/>
        <v>9</v>
      </c>
      <c r="E99" s="58">
        <f t="shared" si="43"/>
        <v>11</v>
      </c>
      <c r="F99" s="58">
        <f t="shared" si="43"/>
        <v>16</v>
      </c>
      <c r="G99" s="58">
        <f t="shared" si="43"/>
        <v>7</v>
      </c>
      <c r="H99" s="58">
        <f t="shared" si="43"/>
        <v>18</v>
      </c>
      <c r="I99" s="58">
        <f t="shared" si="43"/>
        <v>10</v>
      </c>
      <c r="J99" s="58">
        <f t="shared" si="43"/>
        <v>12</v>
      </c>
      <c r="K99" s="58">
        <f>tableauroger!E289</f>
        <v>8</v>
      </c>
      <c r="L99" s="58">
        <f>tableauroger!E290</f>
        <v>3</v>
      </c>
      <c r="M99" s="58">
        <f>tableauroger!E291</f>
        <v>14</v>
      </c>
      <c r="N99" s="58">
        <f>tableauroger!E292</f>
        <v>13</v>
      </c>
      <c r="O99" s="58">
        <f>tableauroger!E293</f>
        <v>1</v>
      </c>
      <c r="P99" s="58">
        <f>tableauroger!E294</f>
        <v>2</v>
      </c>
      <c r="Q99" s="58">
        <f>tableauroger!E295</f>
        <v>4</v>
      </c>
      <c r="R99" s="58">
        <f>tableauroger!E296</f>
        <v>5</v>
      </c>
      <c r="S99" s="58">
        <f>tableauroger!E297</f>
        <v>6</v>
      </c>
      <c r="T99" s="58">
        <f>tableauroger!E298</f>
        <v>15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8</v>
      </c>
      <c r="AA99" s="100">
        <f t="shared" si="45"/>
        <v>18</v>
      </c>
      <c r="AB99" s="100">
        <f t="shared" si="46"/>
        <v>2</v>
      </c>
      <c r="AC99" s="100">
        <f t="shared" si="47"/>
        <v>7</v>
      </c>
      <c r="AD99" s="100">
        <f t="shared" si="48"/>
        <v>16</v>
      </c>
      <c r="AE99" s="100">
        <f t="shared" si="49"/>
        <v>9</v>
      </c>
      <c r="AF99" s="100">
        <f t="shared" si="50"/>
        <v>1</v>
      </c>
      <c r="AG99" s="100">
        <f t="shared" si="51"/>
        <v>3</v>
      </c>
      <c r="AH99" s="100">
        <f t="shared" si="52"/>
        <v>17</v>
      </c>
      <c r="AI99" s="100">
        <f t="shared" si="53"/>
        <v>12</v>
      </c>
      <c r="AJ99" s="100">
        <f t="shared" si="54"/>
        <v>5</v>
      </c>
      <c r="AK99" s="100">
        <f t="shared" si="55"/>
        <v>4</v>
      </c>
      <c r="AL99" s="100">
        <f t="shared" si="56"/>
        <v>10</v>
      </c>
      <c r="AM99" s="100">
        <f t="shared" si="57"/>
        <v>11</v>
      </c>
      <c r="AN99" s="100">
        <f t="shared" si="58"/>
        <v>13</v>
      </c>
      <c r="AO99" s="100">
        <f t="shared" si="59"/>
        <v>14</v>
      </c>
      <c r="AP99" s="100">
        <f t="shared" si="60"/>
        <v>15</v>
      </c>
      <c r="AQ99" s="100">
        <f t="shared" si="61"/>
        <v>6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17</v>
      </c>
      <c r="D100" s="58">
        <f t="shared" si="43"/>
        <v>16</v>
      </c>
      <c r="E100" s="58">
        <f t="shared" si="43"/>
        <v>11</v>
      </c>
      <c r="F100" s="58">
        <f t="shared" si="43"/>
        <v>9</v>
      </c>
      <c r="G100" s="58">
        <f t="shared" si="43"/>
        <v>7</v>
      </c>
      <c r="H100" s="58">
        <f t="shared" si="43"/>
        <v>10</v>
      </c>
      <c r="I100" s="58">
        <f t="shared" si="43"/>
        <v>3</v>
      </c>
      <c r="J100" s="58">
        <f t="shared" si="43"/>
        <v>8</v>
      </c>
      <c r="K100" s="58">
        <f>tableauroger!E303</f>
        <v>18</v>
      </c>
      <c r="L100" s="58">
        <f>tableauroger!E304</f>
        <v>14</v>
      </c>
      <c r="M100" s="58">
        <f>tableauroger!E305</f>
        <v>12</v>
      </c>
      <c r="N100" s="58">
        <f>tableauroger!E306</f>
        <v>13</v>
      </c>
      <c r="O100" s="58">
        <f>tableauroger!E307</f>
        <v>1</v>
      </c>
      <c r="P100" s="58">
        <f>tableauroger!E308</f>
        <v>2</v>
      </c>
      <c r="Q100" s="58">
        <f>tableauroger!E309</f>
        <v>4</v>
      </c>
      <c r="R100" s="58">
        <f>tableauroger!E310</f>
        <v>5</v>
      </c>
      <c r="S100" s="58">
        <f>tableauroger!E311</f>
        <v>6</v>
      </c>
      <c r="T100" s="58">
        <f>tableauroger!E312</f>
        <v>15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8</v>
      </c>
      <c r="AA100" s="100">
        <f t="shared" si="45"/>
        <v>7</v>
      </c>
      <c r="AB100" s="100">
        <f t="shared" si="46"/>
        <v>2</v>
      </c>
      <c r="AC100" s="100">
        <f t="shared" si="47"/>
        <v>18</v>
      </c>
      <c r="AD100" s="100">
        <f t="shared" si="48"/>
        <v>16</v>
      </c>
      <c r="AE100" s="100">
        <f t="shared" si="49"/>
        <v>1</v>
      </c>
      <c r="AF100" s="100">
        <f t="shared" si="50"/>
        <v>12</v>
      </c>
      <c r="AG100" s="100">
        <f t="shared" si="51"/>
        <v>17</v>
      </c>
      <c r="AH100" s="100">
        <f t="shared" si="52"/>
        <v>9</v>
      </c>
      <c r="AI100" s="100">
        <f t="shared" si="53"/>
        <v>5</v>
      </c>
      <c r="AJ100" s="100">
        <f t="shared" si="54"/>
        <v>3</v>
      </c>
      <c r="AK100" s="100">
        <f t="shared" si="55"/>
        <v>4</v>
      </c>
      <c r="AL100" s="100">
        <f t="shared" si="56"/>
        <v>10</v>
      </c>
      <c r="AM100" s="100">
        <f t="shared" si="57"/>
        <v>11</v>
      </c>
      <c r="AN100" s="100">
        <f t="shared" si="58"/>
        <v>13</v>
      </c>
      <c r="AO100" s="100">
        <f t="shared" si="59"/>
        <v>14</v>
      </c>
      <c r="AP100" s="100">
        <f t="shared" si="60"/>
        <v>15</v>
      </c>
      <c r="AQ100" s="100">
        <f t="shared" si="61"/>
        <v>6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17</v>
      </c>
      <c r="D101" s="58">
        <f t="shared" si="43"/>
        <v>11</v>
      </c>
      <c r="E101" s="58">
        <f t="shared" si="43"/>
        <v>16</v>
      </c>
      <c r="F101" s="58">
        <f t="shared" si="43"/>
        <v>18</v>
      </c>
      <c r="G101" s="58">
        <f t="shared" si="43"/>
        <v>10</v>
      </c>
      <c r="H101" s="58">
        <f t="shared" si="43"/>
        <v>9</v>
      </c>
      <c r="I101" s="58">
        <f t="shared" si="43"/>
        <v>3</v>
      </c>
      <c r="J101" s="58">
        <f t="shared" si="43"/>
        <v>15</v>
      </c>
      <c r="K101" s="58">
        <f>tableauroger!E317</f>
        <v>7</v>
      </c>
      <c r="L101" s="58">
        <f>tableauroger!E318</f>
        <v>8</v>
      </c>
      <c r="M101" s="58">
        <f>tableauroger!E319</f>
        <v>14</v>
      </c>
      <c r="N101" s="58">
        <f>tableauroger!E320</f>
        <v>12</v>
      </c>
      <c r="O101" s="58">
        <f>tableauroger!E321</f>
        <v>13</v>
      </c>
      <c r="P101" s="58">
        <f>tableauroger!E322</f>
        <v>1</v>
      </c>
      <c r="Q101" s="58">
        <f>tableauroger!E323</f>
        <v>2</v>
      </c>
      <c r="R101" s="58">
        <f>tableauroger!E324</f>
        <v>4</v>
      </c>
      <c r="S101" s="58">
        <f>tableauroger!E325</f>
        <v>5</v>
      </c>
      <c r="T101" s="58">
        <f>tableauroger!E326</f>
        <v>6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8</v>
      </c>
      <c r="AA101" s="100">
        <f t="shared" si="45"/>
        <v>2</v>
      </c>
      <c r="AB101" s="100">
        <f t="shared" si="46"/>
        <v>7</v>
      </c>
      <c r="AC101" s="100">
        <f t="shared" si="47"/>
        <v>9</v>
      </c>
      <c r="AD101" s="100">
        <f t="shared" si="48"/>
        <v>1</v>
      </c>
      <c r="AE101" s="100">
        <f t="shared" si="49"/>
        <v>18</v>
      </c>
      <c r="AF101" s="100">
        <f t="shared" si="50"/>
        <v>12</v>
      </c>
      <c r="AG101" s="100">
        <f t="shared" si="51"/>
        <v>6</v>
      </c>
      <c r="AH101" s="100">
        <f t="shared" si="52"/>
        <v>16</v>
      </c>
      <c r="AI101" s="100">
        <f t="shared" si="53"/>
        <v>17</v>
      </c>
      <c r="AJ101" s="100">
        <f t="shared" si="54"/>
        <v>5</v>
      </c>
      <c r="AK101" s="100">
        <f t="shared" si="55"/>
        <v>3</v>
      </c>
      <c r="AL101" s="100">
        <f t="shared" si="56"/>
        <v>4</v>
      </c>
      <c r="AM101" s="100">
        <f t="shared" si="57"/>
        <v>10</v>
      </c>
      <c r="AN101" s="100">
        <f t="shared" si="58"/>
        <v>11</v>
      </c>
      <c r="AO101" s="100">
        <f t="shared" si="59"/>
        <v>13</v>
      </c>
      <c r="AP101" s="100">
        <f t="shared" si="60"/>
        <v>14</v>
      </c>
      <c r="AQ101" s="100">
        <f t="shared" si="61"/>
        <v>15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11</v>
      </c>
      <c r="D102" s="58">
        <f t="shared" si="43"/>
        <v>17</v>
      </c>
      <c r="E102" s="58">
        <f t="shared" si="43"/>
        <v>16</v>
      </c>
      <c r="F102" s="58">
        <f t="shared" si="43"/>
        <v>18</v>
      </c>
      <c r="G102" s="58">
        <f t="shared" si="43"/>
        <v>13</v>
      </c>
      <c r="H102" s="58">
        <f t="shared" si="43"/>
        <v>10</v>
      </c>
      <c r="I102" s="58">
        <f t="shared" si="43"/>
        <v>2</v>
      </c>
      <c r="J102" s="58">
        <f t="shared" si="43"/>
        <v>9</v>
      </c>
      <c r="K102" s="58">
        <f>tableauroger!E331</f>
        <v>7</v>
      </c>
      <c r="L102" s="58">
        <f>tableauroger!E332</f>
        <v>8</v>
      </c>
      <c r="M102" s="58">
        <f>tableauroger!E333</f>
        <v>3</v>
      </c>
      <c r="N102" s="58">
        <f>tableauroger!E334</f>
        <v>12</v>
      </c>
      <c r="O102" s="58">
        <f>tableauroger!E335</f>
        <v>14</v>
      </c>
      <c r="P102" s="58">
        <f>tableauroger!E336</f>
        <v>4</v>
      </c>
      <c r="Q102" s="58">
        <f>tableauroger!E337</f>
        <v>15</v>
      </c>
      <c r="R102" s="58">
        <f>tableauroger!E338</f>
        <v>1</v>
      </c>
      <c r="S102" s="58">
        <f>tableauroger!E339</f>
        <v>6</v>
      </c>
      <c r="T102" s="58">
        <f>tableauroger!E340</f>
        <v>5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2</v>
      </c>
      <c r="AA102" s="100">
        <f t="shared" si="45"/>
        <v>8</v>
      </c>
      <c r="AB102" s="100">
        <f t="shared" si="46"/>
        <v>7</v>
      </c>
      <c r="AC102" s="100">
        <f t="shared" si="47"/>
        <v>9</v>
      </c>
      <c r="AD102" s="100">
        <f t="shared" si="48"/>
        <v>4</v>
      </c>
      <c r="AE102" s="100">
        <f t="shared" si="49"/>
        <v>1</v>
      </c>
      <c r="AF102" s="100">
        <f t="shared" si="50"/>
        <v>11</v>
      </c>
      <c r="AG102" s="100">
        <f t="shared" si="51"/>
        <v>18</v>
      </c>
      <c r="AH102" s="100">
        <f t="shared" si="52"/>
        <v>16</v>
      </c>
      <c r="AI102" s="100">
        <f t="shared" si="53"/>
        <v>17</v>
      </c>
      <c r="AJ102" s="100">
        <f t="shared" si="54"/>
        <v>12</v>
      </c>
      <c r="AK102" s="100">
        <f t="shared" si="55"/>
        <v>3</v>
      </c>
      <c r="AL102" s="100">
        <f t="shared" si="56"/>
        <v>5</v>
      </c>
      <c r="AM102" s="100">
        <f t="shared" si="57"/>
        <v>13</v>
      </c>
      <c r="AN102" s="100">
        <f t="shared" si="58"/>
        <v>6</v>
      </c>
      <c r="AO102" s="100">
        <f t="shared" si="59"/>
        <v>10</v>
      </c>
      <c r="AP102" s="100">
        <f t="shared" si="60"/>
        <v>15</v>
      </c>
      <c r="AQ102" s="100">
        <f t="shared" si="61"/>
        <v>14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16</v>
      </c>
      <c r="D103" s="58">
        <f t="shared" si="43"/>
        <v>17</v>
      </c>
      <c r="E103" s="58">
        <f t="shared" si="43"/>
        <v>18</v>
      </c>
      <c r="F103" s="58">
        <f t="shared" si="43"/>
        <v>11</v>
      </c>
      <c r="G103" s="58">
        <f t="shared" si="43"/>
        <v>10</v>
      </c>
      <c r="H103" s="58">
        <f t="shared" si="43"/>
        <v>9</v>
      </c>
      <c r="I103" s="58">
        <f t="shared" si="43"/>
        <v>8</v>
      </c>
      <c r="J103" s="58">
        <f t="shared" si="43"/>
        <v>12</v>
      </c>
      <c r="K103" s="58">
        <f>tableauroger!E345</f>
        <v>7</v>
      </c>
      <c r="L103" s="58">
        <f>tableauroger!E346</f>
        <v>3</v>
      </c>
      <c r="M103" s="58">
        <f>tableauroger!E347</f>
        <v>13</v>
      </c>
      <c r="N103" s="58">
        <f>tableauroger!E348</f>
        <v>14</v>
      </c>
      <c r="O103" s="58">
        <f>tableauroger!E349</f>
        <v>2</v>
      </c>
      <c r="P103" s="58">
        <f>tableauroger!E350</f>
        <v>4</v>
      </c>
      <c r="Q103" s="58">
        <f>tableauroger!E351</f>
        <v>15</v>
      </c>
      <c r="R103" s="58">
        <f>tableauroger!E352</f>
        <v>1</v>
      </c>
      <c r="S103" s="58">
        <f>tableauroger!E353</f>
        <v>6</v>
      </c>
      <c r="T103" s="58">
        <f>tableauroger!E354</f>
        <v>5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7</v>
      </c>
      <c r="AA103" s="100">
        <f t="shared" si="45"/>
        <v>8</v>
      </c>
      <c r="AB103" s="100">
        <f t="shared" si="46"/>
        <v>9</v>
      </c>
      <c r="AC103" s="100">
        <f t="shared" si="47"/>
        <v>2</v>
      </c>
      <c r="AD103" s="100">
        <f t="shared" si="48"/>
        <v>1</v>
      </c>
      <c r="AE103" s="100">
        <f t="shared" si="49"/>
        <v>18</v>
      </c>
      <c r="AF103" s="100">
        <f t="shared" si="50"/>
        <v>17</v>
      </c>
      <c r="AG103" s="100">
        <f t="shared" si="51"/>
        <v>3</v>
      </c>
      <c r="AH103" s="100">
        <f t="shared" si="52"/>
        <v>16</v>
      </c>
      <c r="AI103" s="100">
        <f t="shared" si="53"/>
        <v>12</v>
      </c>
      <c r="AJ103" s="100">
        <f t="shared" si="54"/>
        <v>4</v>
      </c>
      <c r="AK103" s="100">
        <f t="shared" si="55"/>
        <v>5</v>
      </c>
      <c r="AL103" s="100">
        <f t="shared" si="56"/>
        <v>11</v>
      </c>
      <c r="AM103" s="100">
        <f t="shared" si="57"/>
        <v>13</v>
      </c>
      <c r="AN103" s="100">
        <f t="shared" si="58"/>
        <v>6</v>
      </c>
      <c r="AO103" s="100">
        <f t="shared" si="59"/>
        <v>10</v>
      </c>
      <c r="AP103" s="100">
        <f t="shared" si="60"/>
        <v>15</v>
      </c>
      <c r="AQ103" s="100">
        <f t="shared" si="61"/>
        <v>14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17</v>
      </c>
      <c r="D104" s="58">
        <f t="shared" si="43"/>
        <v>18</v>
      </c>
      <c r="E104" s="58">
        <f t="shared" si="43"/>
        <v>16</v>
      </c>
      <c r="F104" s="58">
        <f t="shared" si="43"/>
        <v>11</v>
      </c>
      <c r="G104" s="58">
        <f t="shared" si="43"/>
        <v>9</v>
      </c>
      <c r="H104" s="58">
        <f t="shared" si="43"/>
        <v>10</v>
      </c>
      <c r="I104" s="58">
        <f t="shared" si="43"/>
        <v>7</v>
      </c>
      <c r="J104" s="58">
        <f t="shared" si="43"/>
        <v>8</v>
      </c>
      <c r="K104" s="58">
        <f>tableauroger!E359</f>
        <v>3</v>
      </c>
      <c r="L104" s="58">
        <f>tableauroger!E360</f>
        <v>13</v>
      </c>
      <c r="M104" s="58">
        <f>tableauroger!E361</f>
        <v>12</v>
      </c>
      <c r="N104" s="58">
        <f>tableauroger!E362</f>
        <v>14</v>
      </c>
      <c r="O104" s="58">
        <f>tableauroger!E363</f>
        <v>2</v>
      </c>
      <c r="P104" s="58">
        <f>tableauroger!E364</f>
        <v>4</v>
      </c>
      <c r="Q104" s="58">
        <f>tableauroger!E365</f>
        <v>15</v>
      </c>
      <c r="R104" s="58">
        <f>tableauroger!E366</f>
        <v>1</v>
      </c>
      <c r="S104" s="58">
        <f>tableauroger!E367</f>
        <v>6</v>
      </c>
      <c r="T104" s="58">
        <f>tableauroger!E368</f>
        <v>5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8</v>
      </c>
      <c r="AA104" s="100">
        <f t="shared" si="45"/>
        <v>9</v>
      </c>
      <c r="AB104" s="100">
        <f t="shared" si="46"/>
        <v>7</v>
      </c>
      <c r="AC104" s="100">
        <f t="shared" si="47"/>
        <v>2</v>
      </c>
      <c r="AD104" s="100">
        <f t="shared" si="48"/>
        <v>18</v>
      </c>
      <c r="AE104" s="100">
        <f t="shared" si="49"/>
        <v>1</v>
      </c>
      <c r="AF104" s="100">
        <f t="shared" si="50"/>
        <v>16</v>
      </c>
      <c r="AG104" s="100">
        <f t="shared" si="51"/>
        <v>17</v>
      </c>
      <c r="AH104" s="100">
        <f t="shared" si="52"/>
        <v>12</v>
      </c>
      <c r="AI104" s="100">
        <f t="shared" si="53"/>
        <v>4</v>
      </c>
      <c r="AJ104" s="100">
        <f t="shared" si="54"/>
        <v>3</v>
      </c>
      <c r="AK104" s="100">
        <f t="shared" si="55"/>
        <v>5</v>
      </c>
      <c r="AL104" s="100">
        <f t="shared" si="56"/>
        <v>11</v>
      </c>
      <c r="AM104" s="100">
        <f t="shared" si="57"/>
        <v>13</v>
      </c>
      <c r="AN104" s="100">
        <f t="shared" si="58"/>
        <v>6</v>
      </c>
      <c r="AO104" s="100">
        <f t="shared" si="59"/>
        <v>10</v>
      </c>
      <c r="AP104" s="100">
        <f t="shared" si="60"/>
        <v>15</v>
      </c>
      <c r="AQ104" s="100">
        <f t="shared" si="61"/>
        <v>14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16</v>
      </c>
      <c r="D105" s="58">
        <f t="shared" si="43"/>
        <v>17</v>
      </c>
      <c r="E105" s="58">
        <f t="shared" si="43"/>
        <v>7</v>
      </c>
      <c r="F105" s="58">
        <f t="shared" si="43"/>
        <v>8</v>
      </c>
      <c r="G105" s="58">
        <f t="shared" si="43"/>
        <v>18</v>
      </c>
      <c r="H105" s="58">
        <f t="shared" si="43"/>
        <v>11</v>
      </c>
      <c r="I105" s="58">
        <f t="shared" si="43"/>
        <v>3</v>
      </c>
      <c r="J105" s="58">
        <f t="shared" si="43"/>
        <v>9</v>
      </c>
      <c r="K105" s="58">
        <f>tableauroger!E373</f>
        <v>10</v>
      </c>
      <c r="L105" s="58">
        <f>tableauroger!E374</f>
        <v>12</v>
      </c>
      <c r="M105" s="58">
        <f>tableauroger!E375</f>
        <v>13</v>
      </c>
      <c r="N105" s="58">
        <f>tableauroger!E376</f>
        <v>1</v>
      </c>
      <c r="O105" s="58">
        <f>tableauroger!E377</f>
        <v>15</v>
      </c>
      <c r="P105" s="58">
        <f>tableauroger!E378</f>
        <v>14</v>
      </c>
      <c r="Q105" s="58">
        <f>tableauroger!E379</f>
        <v>4</v>
      </c>
      <c r="R105" s="58">
        <f>tableauroger!E380</f>
        <v>2</v>
      </c>
      <c r="S105" s="58">
        <f>tableauroger!E381</f>
        <v>5</v>
      </c>
      <c r="T105" s="58">
        <f>tableauroger!E382</f>
        <v>6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7</v>
      </c>
      <c r="AA105" s="100">
        <f t="shared" si="45"/>
        <v>8</v>
      </c>
      <c r="AB105" s="100">
        <f t="shared" si="46"/>
        <v>16</v>
      </c>
      <c r="AC105" s="100">
        <f t="shared" si="47"/>
        <v>17</v>
      </c>
      <c r="AD105" s="100">
        <f t="shared" si="48"/>
        <v>9</v>
      </c>
      <c r="AE105" s="100">
        <f t="shared" si="49"/>
        <v>2</v>
      </c>
      <c r="AF105" s="100">
        <f t="shared" si="50"/>
        <v>12</v>
      </c>
      <c r="AG105" s="100">
        <f t="shared" si="51"/>
        <v>18</v>
      </c>
      <c r="AH105" s="100">
        <f t="shared" si="52"/>
        <v>1</v>
      </c>
      <c r="AI105" s="100">
        <f t="shared" si="53"/>
        <v>3</v>
      </c>
      <c r="AJ105" s="100">
        <f t="shared" si="54"/>
        <v>4</v>
      </c>
      <c r="AK105" s="100">
        <f t="shared" si="55"/>
        <v>10</v>
      </c>
      <c r="AL105" s="100">
        <f t="shared" si="56"/>
        <v>6</v>
      </c>
      <c r="AM105" s="100">
        <f t="shared" si="57"/>
        <v>5</v>
      </c>
      <c r="AN105" s="100">
        <f t="shared" si="58"/>
        <v>13</v>
      </c>
      <c r="AO105" s="100">
        <f t="shared" si="59"/>
        <v>11</v>
      </c>
      <c r="AP105" s="100">
        <f t="shared" si="60"/>
        <v>14</v>
      </c>
      <c r="AQ105" s="100">
        <f t="shared" si="61"/>
        <v>15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17</v>
      </c>
      <c r="D106" s="58">
        <f t="shared" si="64"/>
        <v>9</v>
      </c>
      <c r="E106" s="58">
        <f t="shared" si="64"/>
        <v>16</v>
      </c>
      <c r="F106" s="58">
        <f t="shared" si="64"/>
        <v>11</v>
      </c>
      <c r="G106" s="58">
        <f t="shared" si="64"/>
        <v>18</v>
      </c>
      <c r="H106" s="58">
        <f t="shared" si="64"/>
        <v>7</v>
      </c>
      <c r="I106" s="58">
        <f t="shared" si="64"/>
        <v>10</v>
      </c>
      <c r="J106" s="58">
        <f t="shared" si="64"/>
        <v>3</v>
      </c>
      <c r="K106" s="58">
        <f>tableauroger!E387</f>
        <v>12</v>
      </c>
      <c r="L106" s="58">
        <f>tableauroger!E388</f>
        <v>13</v>
      </c>
      <c r="M106" s="58">
        <f>tableauroger!E389</f>
        <v>1</v>
      </c>
      <c r="N106" s="58">
        <f>tableauroger!E390</f>
        <v>15</v>
      </c>
      <c r="O106" s="58">
        <f>tableauroger!E391</f>
        <v>14</v>
      </c>
      <c r="P106" s="58">
        <f>tableauroger!E392</f>
        <v>4</v>
      </c>
      <c r="Q106" s="58">
        <f>tableauroger!E393</f>
        <v>2</v>
      </c>
      <c r="R106" s="58">
        <f>tableauroger!E394</f>
        <v>8</v>
      </c>
      <c r="S106" s="58">
        <f>tableauroger!E395</f>
        <v>5</v>
      </c>
      <c r="T106" s="58">
        <f>tableauroger!E396</f>
        <v>6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8</v>
      </c>
      <c r="AA106" s="100">
        <f t="shared" si="45"/>
        <v>18</v>
      </c>
      <c r="AB106" s="100">
        <f t="shared" si="46"/>
        <v>7</v>
      </c>
      <c r="AC106" s="100">
        <f t="shared" si="47"/>
        <v>2</v>
      </c>
      <c r="AD106" s="100">
        <f t="shared" si="48"/>
        <v>9</v>
      </c>
      <c r="AE106" s="100">
        <f t="shared" si="49"/>
        <v>16</v>
      </c>
      <c r="AF106" s="100">
        <f t="shared" si="50"/>
        <v>1</v>
      </c>
      <c r="AG106" s="100">
        <f t="shared" si="51"/>
        <v>12</v>
      </c>
      <c r="AH106" s="100">
        <f t="shared" si="52"/>
        <v>3</v>
      </c>
      <c r="AI106" s="100">
        <f t="shared" si="53"/>
        <v>4</v>
      </c>
      <c r="AJ106" s="100">
        <f t="shared" si="54"/>
        <v>10</v>
      </c>
      <c r="AK106" s="100">
        <f t="shared" si="55"/>
        <v>6</v>
      </c>
      <c r="AL106" s="100">
        <f t="shared" si="56"/>
        <v>5</v>
      </c>
      <c r="AM106" s="100">
        <f t="shared" si="57"/>
        <v>13</v>
      </c>
      <c r="AN106" s="100">
        <f t="shared" si="58"/>
        <v>11</v>
      </c>
      <c r="AO106" s="100">
        <f t="shared" si="59"/>
        <v>17</v>
      </c>
      <c r="AP106" s="100">
        <f t="shared" si="60"/>
        <v>14</v>
      </c>
      <c r="AQ106" s="100">
        <f t="shared" si="61"/>
        <v>15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17</v>
      </c>
      <c r="D107" s="58">
        <f t="shared" si="64"/>
        <v>11</v>
      </c>
      <c r="E107" s="58">
        <f t="shared" si="64"/>
        <v>16</v>
      </c>
      <c r="F107" s="58">
        <f t="shared" si="64"/>
        <v>7</v>
      </c>
      <c r="G107" s="58">
        <f t="shared" si="64"/>
        <v>13</v>
      </c>
      <c r="H107" s="58">
        <f t="shared" si="64"/>
        <v>8</v>
      </c>
      <c r="I107" s="58">
        <f t="shared" si="64"/>
        <v>3</v>
      </c>
      <c r="J107" s="58">
        <f t="shared" si="64"/>
        <v>9</v>
      </c>
      <c r="K107" s="58">
        <f>tableauroger!E401</f>
        <v>18</v>
      </c>
      <c r="L107" s="58">
        <f>tableauroger!E402</f>
        <v>10</v>
      </c>
      <c r="M107" s="58">
        <f>tableauroger!E403</f>
        <v>12</v>
      </c>
      <c r="N107" s="58">
        <f>tableauroger!E404</f>
        <v>1</v>
      </c>
      <c r="O107" s="58">
        <f>tableauroger!E405</f>
        <v>15</v>
      </c>
      <c r="P107" s="58">
        <f>tableauroger!E406</f>
        <v>14</v>
      </c>
      <c r="Q107" s="58">
        <f>tableauroger!E407</f>
        <v>4</v>
      </c>
      <c r="R107" s="58">
        <f>tableauroger!E408</f>
        <v>2</v>
      </c>
      <c r="S107" s="58">
        <f>tableauroger!E409</f>
        <v>5</v>
      </c>
      <c r="T107" s="58">
        <f>tableauroger!E410</f>
        <v>6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8</v>
      </c>
      <c r="AA107" s="100">
        <f t="shared" si="45"/>
        <v>2</v>
      </c>
      <c r="AB107" s="100">
        <f t="shared" si="46"/>
        <v>7</v>
      </c>
      <c r="AC107" s="100">
        <f t="shared" si="47"/>
        <v>16</v>
      </c>
      <c r="AD107" s="100">
        <f t="shared" si="48"/>
        <v>4</v>
      </c>
      <c r="AE107" s="100">
        <f t="shared" si="49"/>
        <v>17</v>
      </c>
      <c r="AF107" s="100">
        <f t="shared" si="50"/>
        <v>12</v>
      </c>
      <c r="AG107" s="100">
        <f t="shared" si="51"/>
        <v>18</v>
      </c>
      <c r="AH107" s="100">
        <f t="shared" si="52"/>
        <v>9</v>
      </c>
      <c r="AI107" s="100">
        <f t="shared" si="53"/>
        <v>1</v>
      </c>
      <c r="AJ107" s="100">
        <f t="shared" si="54"/>
        <v>3</v>
      </c>
      <c r="AK107" s="100">
        <f t="shared" si="55"/>
        <v>10</v>
      </c>
      <c r="AL107" s="100">
        <f t="shared" si="56"/>
        <v>6</v>
      </c>
      <c r="AM107" s="100">
        <f t="shared" si="57"/>
        <v>5</v>
      </c>
      <c r="AN107" s="100">
        <f t="shared" si="58"/>
        <v>13</v>
      </c>
      <c r="AO107" s="100">
        <f t="shared" si="59"/>
        <v>11</v>
      </c>
      <c r="AP107" s="100">
        <f t="shared" si="60"/>
        <v>14</v>
      </c>
      <c r="AQ107" s="100">
        <f t="shared" si="61"/>
        <v>15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17</v>
      </c>
      <c r="D108" s="58">
        <f t="shared" si="64"/>
        <v>11</v>
      </c>
      <c r="E108" s="58">
        <f t="shared" si="64"/>
        <v>10</v>
      </c>
      <c r="F108" s="58">
        <f t="shared" si="64"/>
        <v>16</v>
      </c>
      <c r="G108" s="58">
        <f t="shared" si="64"/>
        <v>9</v>
      </c>
      <c r="H108" s="58">
        <f t="shared" si="64"/>
        <v>18</v>
      </c>
      <c r="I108" s="58">
        <f t="shared" si="64"/>
        <v>7</v>
      </c>
      <c r="J108" s="58">
        <f t="shared" si="64"/>
        <v>8</v>
      </c>
      <c r="K108" s="58">
        <f>tableauroger!E415</f>
        <v>3</v>
      </c>
      <c r="L108" s="58">
        <f>tableauroger!E416</f>
        <v>4</v>
      </c>
      <c r="M108" s="58">
        <f>tableauroger!E417</f>
        <v>2</v>
      </c>
      <c r="N108" s="58">
        <f>tableauroger!E418</f>
        <v>5</v>
      </c>
      <c r="O108" s="58">
        <f>tableauroger!E419</f>
        <v>6</v>
      </c>
      <c r="P108" s="58">
        <f>tableauroger!E420</f>
        <v>12</v>
      </c>
      <c r="Q108" s="58">
        <f>tableauroger!E421</f>
        <v>13</v>
      </c>
      <c r="R108" s="58">
        <f>tableauroger!E422</f>
        <v>15</v>
      </c>
      <c r="S108" s="58">
        <f>tableauroger!E423</f>
        <v>14</v>
      </c>
      <c r="T108" s="58">
        <f>tableauroger!E424</f>
        <v>1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8</v>
      </c>
      <c r="AA108" s="100">
        <f t="shared" si="45"/>
        <v>2</v>
      </c>
      <c r="AB108" s="100">
        <f t="shared" si="46"/>
        <v>1</v>
      </c>
      <c r="AC108" s="100">
        <f t="shared" si="47"/>
        <v>7</v>
      </c>
      <c r="AD108" s="100">
        <f t="shared" si="48"/>
        <v>18</v>
      </c>
      <c r="AE108" s="100">
        <f t="shared" si="49"/>
        <v>9</v>
      </c>
      <c r="AF108" s="100">
        <f t="shared" si="50"/>
        <v>16</v>
      </c>
      <c r="AG108" s="100">
        <f t="shared" si="51"/>
        <v>17</v>
      </c>
      <c r="AH108" s="100">
        <f t="shared" si="52"/>
        <v>12</v>
      </c>
      <c r="AI108" s="100">
        <f t="shared" si="53"/>
        <v>13</v>
      </c>
      <c r="AJ108" s="100">
        <f t="shared" si="54"/>
        <v>11</v>
      </c>
      <c r="AK108" s="100">
        <f t="shared" si="55"/>
        <v>14</v>
      </c>
      <c r="AL108" s="100">
        <f t="shared" si="56"/>
        <v>15</v>
      </c>
      <c r="AM108" s="100">
        <f t="shared" si="57"/>
        <v>3</v>
      </c>
      <c r="AN108" s="100">
        <f t="shared" si="58"/>
        <v>4</v>
      </c>
      <c r="AO108" s="100">
        <f t="shared" si="59"/>
        <v>6</v>
      </c>
      <c r="AP108" s="100">
        <f t="shared" si="60"/>
        <v>5</v>
      </c>
      <c r="AQ108" s="100">
        <f t="shared" si="61"/>
        <v>10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11</v>
      </c>
      <c r="D109" s="58">
        <f t="shared" si="64"/>
        <v>18</v>
      </c>
      <c r="E109" s="58">
        <f t="shared" si="64"/>
        <v>16</v>
      </c>
      <c r="F109" s="58">
        <f t="shared" si="64"/>
        <v>17</v>
      </c>
      <c r="G109" s="58">
        <f t="shared" si="64"/>
        <v>9</v>
      </c>
      <c r="H109" s="58">
        <f t="shared" si="64"/>
        <v>7</v>
      </c>
      <c r="I109" s="58">
        <f t="shared" si="64"/>
        <v>13</v>
      </c>
      <c r="J109" s="58">
        <f t="shared" si="64"/>
        <v>10</v>
      </c>
      <c r="K109" s="58">
        <f>tableauroger!E429</f>
        <v>3</v>
      </c>
      <c r="L109" s="58">
        <f>tableauroger!E430</f>
        <v>4</v>
      </c>
      <c r="M109" s="58">
        <f>tableauroger!E431</f>
        <v>2</v>
      </c>
      <c r="N109" s="58">
        <f>tableauroger!E432</f>
        <v>5</v>
      </c>
      <c r="O109" s="58">
        <f>tableauroger!E433</f>
        <v>6</v>
      </c>
      <c r="P109" s="58">
        <f>tableauroger!E434</f>
        <v>12</v>
      </c>
      <c r="Q109" s="58">
        <f>tableauroger!E435</f>
        <v>15</v>
      </c>
      <c r="R109" s="58">
        <f>tableauroger!E436</f>
        <v>8</v>
      </c>
      <c r="S109" s="58">
        <f>tableauroger!E437</f>
        <v>14</v>
      </c>
      <c r="T109" s="58">
        <f>tableauroger!E438</f>
        <v>1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2</v>
      </c>
      <c r="AA109" s="100">
        <f t="shared" si="45"/>
        <v>9</v>
      </c>
      <c r="AB109" s="100">
        <f t="shared" si="46"/>
        <v>7</v>
      </c>
      <c r="AC109" s="100">
        <f t="shared" si="47"/>
        <v>8</v>
      </c>
      <c r="AD109" s="100">
        <f t="shared" si="48"/>
        <v>18</v>
      </c>
      <c r="AE109" s="100">
        <f t="shared" si="49"/>
        <v>16</v>
      </c>
      <c r="AF109" s="100">
        <f t="shared" si="50"/>
        <v>4</v>
      </c>
      <c r="AG109" s="100">
        <f t="shared" si="51"/>
        <v>1</v>
      </c>
      <c r="AH109" s="100">
        <f t="shared" si="52"/>
        <v>12</v>
      </c>
      <c r="AI109" s="100">
        <f t="shared" si="53"/>
        <v>13</v>
      </c>
      <c r="AJ109" s="100">
        <f t="shared" si="54"/>
        <v>11</v>
      </c>
      <c r="AK109" s="100">
        <f t="shared" si="55"/>
        <v>14</v>
      </c>
      <c r="AL109" s="100">
        <f t="shared" si="56"/>
        <v>15</v>
      </c>
      <c r="AM109" s="100">
        <f t="shared" si="57"/>
        <v>3</v>
      </c>
      <c r="AN109" s="100">
        <f t="shared" si="58"/>
        <v>6</v>
      </c>
      <c r="AO109" s="100">
        <f t="shared" si="59"/>
        <v>17</v>
      </c>
      <c r="AP109" s="100">
        <f t="shared" si="60"/>
        <v>5</v>
      </c>
      <c r="AQ109" s="100">
        <f t="shared" si="61"/>
        <v>10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11</v>
      </c>
      <c r="D110" s="58">
        <f t="shared" si="64"/>
        <v>17</v>
      </c>
      <c r="E110" s="58">
        <f t="shared" si="64"/>
        <v>16</v>
      </c>
      <c r="F110" s="58">
        <f t="shared" si="64"/>
        <v>9</v>
      </c>
      <c r="G110" s="58">
        <f t="shared" si="64"/>
        <v>10</v>
      </c>
      <c r="H110" s="58">
        <f t="shared" si="64"/>
        <v>8</v>
      </c>
      <c r="I110" s="58">
        <f t="shared" si="64"/>
        <v>18</v>
      </c>
      <c r="J110" s="58">
        <f t="shared" si="64"/>
        <v>13</v>
      </c>
      <c r="K110" s="58">
        <f>tableauroger!E443</f>
        <v>3</v>
      </c>
      <c r="L110" s="58">
        <f>tableauroger!E444</f>
        <v>4</v>
      </c>
      <c r="M110" s="58">
        <f>tableauroger!E445</f>
        <v>2</v>
      </c>
      <c r="N110" s="58">
        <f>tableauroger!E446</f>
        <v>5</v>
      </c>
      <c r="O110" s="58">
        <f>tableauroger!E447</f>
        <v>6</v>
      </c>
      <c r="P110" s="58">
        <f>tableauroger!E448</f>
        <v>7</v>
      </c>
      <c r="Q110" s="58">
        <f>tableauroger!E449</f>
        <v>12</v>
      </c>
      <c r="R110" s="58">
        <f>tableauroger!E450</f>
        <v>15</v>
      </c>
      <c r="S110" s="58">
        <f>tableauroger!E451</f>
        <v>14</v>
      </c>
      <c r="T110" s="58">
        <f>tableauroger!E452</f>
        <v>1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2</v>
      </c>
      <c r="AA110" s="100">
        <f t="shared" si="45"/>
        <v>8</v>
      </c>
      <c r="AB110" s="100">
        <f t="shared" si="46"/>
        <v>7</v>
      </c>
      <c r="AC110" s="100">
        <f t="shared" si="47"/>
        <v>18</v>
      </c>
      <c r="AD110" s="100">
        <f t="shared" si="48"/>
        <v>1</v>
      </c>
      <c r="AE110" s="100">
        <f t="shared" si="49"/>
        <v>17</v>
      </c>
      <c r="AF110" s="100">
        <f t="shared" si="50"/>
        <v>9</v>
      </c>
      <c r="AG110" s="100">
        <f t="shared" si="51"/>
        <v>4</v>
      </c>
      <c r="AH110" s="100">
        <f t="shared" si="52"/>
        <v>12</v>
      </c>
      <c r="AI110" s="100">
        <f t="shared" si="53"/>
        <v>13</v>
      </c>
      <c r="AJ110" s="100">
        <f t="shared" si="54"/>
        <v>11</v>
      </c>
      <c r="AK110" s="100">
        <f t="shared" si="55"/>
        <v>14</v>
      </c>
      <c r="AL110" s="100">
        <f t="shared" si="56"/>
        <v>15</v>
      </c>
      <c r="AM110" s="100">
        <f t="shared" si="57"/>
        <v>16</v>
      </c>
      <c r="AN110" s="100">
        <f t="shared" si="58"/>
        <v>3</v>
      </c>
      <c r="AO110" s="100">
        <f t="shared" si="59"/>
        <v>6</v>
      </c>
      <c r="AP110" s="100">
        <f t="shared" si="60"/>
        <v>5</v>
      </c>
      <c r="AQ110" s="100">
        <f t="shared" si="61"/>
        <v>10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17</v>
      </c>
      <c r="D111" s="58">
        <f t="shared" si="64"/>
        <v>16</v>
      </c>
      <c r="E111" s="58">
        <f t="shared" si="64"/>
        <v>9</v>
      </c>
      <c r="F111" s="58">
        <f t="shared" si="64"/>
        <v>10</v>
      </c>
      <c r="G111" s="58">
        <f t="shared" si="64"/>
        <v>7</v>
      </c>
      <c r="H111" s="58">
        <f t="shared" si="64"/>
        <v>3</v>
      </c>
      <c r="I111" s="58">
        <f t="shared" si="64"/>
        <v>11</v>
      </c>
      <c r="J111" s="58">
        <f t="shared" si="64"/>
        <v>18</v>
      </c>
      <c r="K111" s="58">
        <f>tableauroger!E457</f>
        <v>6</v>
      </c>
      <c r="L111" s="58">
        <f>tableauroger!E458</f>
        <v>4</v>
      </c>
      <c r="M111" s="58">
        <f>tableauroger!E459</f>
        <v>8</v>
      </c>
      <c r="N111" s="58">
        <f>tableauroger!E460</f>
        <v>5</v>
      </c>
      <c r="O111" s="58">
        <f>tableauroger!E461</f>
        <v>13</v>
      </c>
      <c r="P111" s="58">
        <f>tableauroger!E462</f>
        <v>1</v>
      </c>
      <c r="Q111" s="58">
        <f>tableauroger!E463</f>
        <v>2</v>
      </c>
      <c r="R111" s="58">
        <f>tableauroger!E464</f>
        <v>12</v>
      </c>
      <c r="S111" s="58">
        <f>tableauroger!E465</f>
        <v>14</v>
      </c>
      <c r="T111" s="58">
        <f>tableauroger!E466</f>
        <v>15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8</v>
      </c>
      <c r="AA111" s="100">
        <f t="shared" si="45"/>
        <v>7</v>
      </c>
      <c r="AB111" s="100">
        <f t="shared" si="46"/>
        <v>18</v>
      </c>
      <c r="AC111" s="100">
        <f t="shared" si="47"/>
        <v>1</v>
      </c>
      <c r="AD111" s="100">
        <f t="shared" si="48"/>
        <v>16</v>
      </c>
      <c r="AE111" s="100">
        <f t="shared" si="49"/>
        <v>12</v>
      </c>
      <c r="AF111" s="100">
        <f t="shared" si="50"/>
        <v>2</v>
      </c>
      <c r="AG111" s="100">
        <f t="shared" si="51"/>
        <v>9</v>
      </c>
      <c r="AH111" s="100">
        <f t="shared" si="52"/>
        <v>15</v>
      </c>
      <c r="AI111" s="100">
        <f t="shared" si="53"/>
        <v>13</v>
      </c>
      <c r="AJ111" s="100">
        <f t="shared" si="54"/>
        <v>17</v>
      </c>
      <c r="AK111" s="100">
        <f t="shared" si="55"/>
        <v>14</v>
      </c>
      <c r="AL111" s="100">
        <f t="shared" si="56"/>
        <v>4</v>
      </c>
      <c r="AM111" s="100">
        <f t="shared" si="57"/>
        <v>10</v>
      </c>
      <c r="AN111" s="100">
        <f t="shared" si="58"/>
        <v>11</v>
      </c>
      <c r="AO111" s="100">
        <f t="shared" si="59"/>
        <v>3</v>
      </c>
      <c r="AP111" s="100">
        <f t="shared" si="60"/>
        <v>5</v>
      </c>
      <c r="AQ111" s="100">
        <f t="shared" si="61"/>
        <v>6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17</v>
      </c>
      <c r="D112" s="58">
        <f t="shared" si="64"/>
        <v>18</v>
      </c>
      <c r="E112" s="58">
        <f t="shared" si="64"/>
        <v>11</v>
      </c>
      <c r="F112" s="58">
        <f t="shared" si="64"/>
        <v>9</v>
      </c>
      <c r="G112" s="58">
        <f t="shared" si="64"/>
        <v>16</v>
      </c>
      <c r="H112" s="58">
        <f t="shared" si="64"/>
        <v>10</v>
      </c>
      <c r="I112" s="58">
        <f t="shared" si="64"/>
        <v>7</v>
      </c>
      <c r="J112" s="58">
        <f t="shared" si="64"/>
        <v>8</v>
      </c>
      <c r="K112" s="58">
        <f>tableauroger!E471</f>
        <v>6</v>
      </c>
      <c r="L112" s="58">
        <f>tableauroger!E472</f>
        <v>4</v>
      </c>
      <c r="M112" s="58">
        <f>tableauroger!E473</f>
        <v>5</v>
      </c>
      <c r="N112" s="58">
        <f>tableauroger!E474</f>
        <v>13</v>
      </c>
      <c r="O112" s="58">
        <f>tableauroger!E475</f>
        <v>1</v>
      </c>
      <c r="P112" s="58">
        <f>tableauroger!E476</f>
        <v>2</v>
      </c>
      <c r="Q112" s="58">
        <f>tableauroger!E477</f>
        <v>3</v>
      </c>
      <c r="R112" s="58">
        <f>tableauroger!E478</f>
        <v>12</v>
      </c>
      <c r="S112" s="58">
        <f>tableauroger!E479</f>
        <v>14</v>
      </c>
      <c r="T112" s="58">
        <f>tableauroger!E480</f>
        <v>15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8</v>
      </c>
      <c r="AA112" s="100">
        <f t="shared" si="45"/>
        <v>9</v>
      </c>
      <c r="AB112" s="100">
        <f t="shared" si="46"/>
        <v>2</v>
      </c>
      <c r="AC112" s="100">
        <f t="shared" si="47"/>
        <v>18</v>
      </c>
      <c r="AD112" s="100">
        <f t="shared" si="48"/>
        <v>7</v>
      </c>
      <c r="AE112" s="100">
        <f t="shared" si="49"/>
        <v>1</v>
      </c>
      <c r="AF112" s="100">
        <f t="shared" si="50"/>
        <v>16</v>
      </c>
      <c r="AG112" s="100">
        <f t="shared" si="51"/>
        <v>17</v>
      </c>
      <c r="AH112" s="100">
        <f t="shared" si="52"/>
        <v>15</v>
      </c>
      <c r="AI112" s="100">
        <f t="shared" si="53"/>
        <v>13</v>
      </c>
      <c r="AJ112" s="100">
        <f t="shared" si="54"/>
        <v>14</v>
      </c>
      <c r="AK112" s="100">
        <f t="shared" si="55"/>
        <v>4</v>
      </c>
      <c r="AL112" s="100">
        <f t="shared" si="56"/>
        <v>10</v>
      </c>
      <c r="AM112" s="100">
        <f t="shared" si="57"/>
        <v>11</v>
      </c>
      <c r="AN112" s="100">
        <f t="shared" si="58"/>
        <v>12</v>
      </c>
      <c r="AO112" s="100">
        <f t="shared" si="59"/>
        <v>3</v>
      </c>
      <c r="AP112" s="100">
        <f t="shared" si="60"/>
        <v>5</v>
      </c>
      <c r="AQ112" s="100">
        <f t="shared" si="61"/>
        <v>6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11</v>
      </c>
      <c r="D113" s="58">
        <f t="shared" si="64"/>
        <v>17</v>
      </c>
      <c r="E113" s="58">
        <f t="shared" si="64"/>
        <v>8</v>
      </c>
      <c r="F113" s="58">
        <f t="shared" si="64"/>
        <v>16</v>
      </c>
      <c r="G113" s="58">
        <f t="shared" si="64"/>
        <v>18</v>
      </c>
      <c r="H113" s="58">
        <f t="shared" si="64"/>
        <v>9</v>
      </c>
      <c r="I113" s="58">
        <f t="shared" si="64"/>
        <v>3</v>
      </c>
      <c r="J113" s="58">
        <f t="shared" si="64"/>
        <v>10</v>
      </c>
      <c r="K113" s="58">
        <f>tableauroger!E485</f>
        <v>6</v>
      </c>
      <c r="L113" s="58">
        <f>tableauroger!E486</f>
        <v>4</v>
      </c>
      <c r="M113" s="58">
        <f>tableauroger!E487</f>
        <v>5</v>
      </c>
      <c r="N113" s="58">
        <f>tableauroger!E488</f>
        <v>13</v>
      </c>
      <c r="O113" s="58">
        <f>tableauroger!E489</f>
        <v>1</v>
      </c>
      <c r="P113" s="58">
        <f>tableauroger!E490</f>
        <v>2</v>
      </c>
      <c r="Q113" s="58">
        <f>tableauroger!E491</f>
        <v>7</v>
      </c>
      <c r="R113" s="58">
        <f>tableauroger!E492</f>
        <v>12</v>
      </c>
      <c r="S113" s="58">
        <f>tableauroger!E493</f>
        <v>14</v>
      </c>
      <c r="T113" s="58">
        <f>tableauroger!E494</f>
        <v>15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2</v>
      </c>
      <c r="AA113" s="100">
        <f t="shared" si="45"/>
        <v>8</v>
      </c>
      <c r="AB113" s="100">
        <f t="shared" si="46"/>
        <v>17</v>
      </c>
      <c r="AC113" s="100">
        <f t="shared" si="47"/>
        <v>7</v>
      </c>
      <c r="AD113" s="100">
        <f t="shared" si="48"/>
        <v>9</v>
      </c>
      <c r="AE113" s="100">
        <f t="shared" si="49"/>
        <v>18</v>
      </c>
      <c r="AF113" s="100">
        <f t="shared" si="50"/>
        <v>12</v>
      </c>
      <c r="AG113" s="100">
        <f t="shared" si="51"/>
        <v>1</v>
      </c>
      <c r="AH113" s="100">
        <f t="shared" si="52"/>
        <v>15</v>
      </c>
      <c r="AI113" s="100">
        <f t="shared" si="53"/>
        <v>13</v>
      </c>
      <c r="AJ113" s="100">
        <f t="shared" si="54"/>
        <v>14</v>
      </c>
      <c r="AK113" s="100">
        <f t="shared" si="55"/>
        <v>4</v>
      </c>
      <c r="AL113" s="100">
        <f t="shared" si="56"/>
        <v>10</v>
      </c>
      <c r="AM113" s="100">
        <f t="shared" si="57"/>
        <v>11</v>
      </c>
      <c r="AN113" s="100">
        <f t="shared" si="58"/>
        <v>16</v>
      </c>
      <c r="AO113" s="100">
        <f t="shared" si="59"/>
        <v>3</v>
      </c>
      <c r="AP113" s="100">
        <f t="shared" si="60"/>
        <v>5</v>
      </c>
      <c r="AQ113" s="100">
        <f t="shared" si="61"/>
        <v>6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17</v>
      </c>
      <c r="D114" s="58">
        <f t="shared" si="64"/>
        <v>7</v>
      </c>
      <c r="E114" s="58">
        <f t="shared" si="64"/>
        <v>8</v>
      </c>
      <c r="F114" s="58">
        <f t="shared" si="64"/>
        <v>16</v>
      </c>
      <c r="G114" s="58">
        <f t="shared" si="64"/>
        <v>3</v>
      </c>
      <c r="H114" s="58">
        <f t="shared" si="64"/>
        <v>11</v>
      </c>
      <c r="I114" s="58">
        <f t="shared" si="64"/>
        <v>10</v>
      </c>
      <c r="J114" s="58">
        <f t="shared" si="64"/>
        <v>9</v>
      </c>
      <c r="K114" s="58">
        <f>tableauroger!E499</f>
        <v>4</v>
      </c>
      <c r="L114" s="58">
        <f>tableauroger!E500</f>
        <v>5</v>
      </c>
      <c r="M114" s="58">
        <f>tableauroger!E501</f>
        <v>6</v>
      </c>
      <c r="N114" s="58">
        <f>tableauroger!E502</f>
        <v>14</v>
      </c>
      <c r="O114" s="58">
        <f>tableauroger!E503</f>
        <v>2</v>
      </c>
      <c r="P114" s="58">
        <f>tableauroger!E504</f>
        <v>1</v>
      </c>
      <c r="Q114" s="58">
        <f>tableauroger!E505</f>
        <v>13</v>
      </c>
      <c r="R114" s="58">
        <f>tableauroger!E506</f>
        <v>12</v>
      </c>
      <c r="S114" s="58">
        <f>tableauroger!E507</f>
        <v>15</v>
      </c>
      <c r="T114" s="58">
        <f>tableauroger!E508</f>
        <v>18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8</v>
      </c>
      <c r="AA114" s="100">
        <f t="shared" si="45"/>
        <v>16</v>
      </c>
      <c r="AB114" s="100">
        <f t="shared" si="46"/>
        <v>17</v>
      </c>
      <c r="AC114" s="100">
        <f t="shared" si="47"/>
        <v>7</v>
      </c>
      <c r="AD114" s="100">
        <f t="shared" si="48"/>
        <v>12</v>
      </c>
      <c r="AE114" s="100">
        <f t="shared" si="49"/>
        <v>2</v>
      </c>
      <c r="AF114" s="100">
        <f t="shared" si="50"/>
        <v>1</v>
      </c>
      <c r="AG114" s="100">
        <f t="shared" si="51"/>
        <v>18</v>
      </c>
      <c r="AH114" s="100">
        <f t="shared" si="52"/>
        <v>13</v>
      </c>
      <c r="AI114" s="100">
        <f t="shared" si="53"/>
        <v>14</v>
      </c>
      <c r="AJ114" s="100">
        <f t="shared" si="54"/>
        <v>15</v>
      </c>
      <c r="AK114" s="100">
        <f t="shared" si="55"/>
        <v>5</v>
      </c>
      <c r="AL114" s="100">
        <f t="shared" si="56"/>
        <v>11</v>
      </c>
      <c r="AM114" s="100">
        <f t="shared" si="57"/>
        <v>10</v>
      </c>
      <c r="AN114" s="100">
        <f t="shared" si="58"/>
        <v>4</v>
      </c>
      <c r="AO114" s="100">
        <f t="shared" si="59"/>
        <v>3</v>
      </c>
      <c r="AP114" s="100">
        <f t="shared" si="60"/>
        <v>6</v>
      </c>
      <c r="AQ114" s="100">
        <f t="shared" si="61"/>
        <v>9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16</v>
      </c>
      <c r="D115" s="58">
        <f t="shared" si="64"/>
        <v>17</v>
      </c>
      <c r="E115" s="58">
        <f t="shared" si="64"/>
        <v>7</v>
      </c>
      <c r="F115" s="58">
        <f t="shared" si="64"/>
        <v>8</v>
      </c>
      <c r="G115" s="58">
        <f t="shared" si="64"/>
        <v>18</v>
      </c>
      <c r="H115" s="58">
        <f t="shared" si="64"/>
        <v>11</v>
      </c>
      <c r="I115" s="58">
        <f t="shared" si="64"/>
        <v>9</v>
      </c>
      <c r="J115" s="58">
        <f t="shared" si="64"/>
        <v>3</v>
      </c>
      <c r="K115" s="58">
        <f>tableauroger!E513</f>
        <v>4</v>
      </c>
      <c r="L115" s="58">
        <f>tableauroger!E514</f>
        <v>5</v>
      </c>
      <c r="M115" s="58">
        <f>tableauroger!E515</f>
        <v>6</v>
      </c>
      <c r="N115" s="58">
        <f>tableauroger!E516</f>
        <v>10</v>
      </c>
      <c r="O115" s="58">
        <f>tableauroger!E517</f>
        <v>14</v>
      </c>
      <c r="P115" s="58">
        <f>tableauroger!E518</f>
        <v>2</v>
      </c>
      <c r="Q115" s="58">
        <f>tableauroger!E519</f>
        <v>1</v>
      </c>
      <c r="R115" s="58">
        <f>tableauroger!E520</f>
        <v>13</v>
      </c>
      <c r="S115" s="58">
        <f>tableauroger!E521</f>
        <v>12</v>
      </c>
      <c r="T115" s="58">
        <f>tableauroger!E522</f>
        <v>15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7</v>
      </c>
      <c r="AA115" s="100">
        <f t="shared" si="45"/>
        <v>8</v>
      </c>
      <c r="AB115" s="100">
        <f t="shared" si="46"/>
        <v>16</v>
      </c>
      <c r="AC115" s="100">
        <f t="shared" si="47"/>
        <v>17</v>
      </c>
      <c r="AD115" s="100">
        <f t="shared" si="48"/>
        <v>9</v>
      </c>
      <c r="AE115" s="100">
        <f t="shared" si="49"/>
        <v>2</v>
      </c>
      <c r="AF115" s="100">
        <f t="shared" si="50"/>
        <v>18</v>
      </c>
      <c r="AG115" s="100">
        <f t="shared" si="51"/>
        <v>12</v>
      </c>
      <c r="AH115" s="100">
        <f t="shared" si="52"/>
        <v>13</v>
      </c>
      <c r="AI115" s="100">
        <f t="shared" si="53"/>
        <v>14</v>
      </c>
      <c r="AJ115" s="100">
        <f t="shared" si="54"/>
        <v>15</v>
      </c>
      <c r="AK115" s="100">
        <f t="shared" si="55"/>
        <v>1</v>
      </c>
      <c r="AL115" s="100">
        <f t="shared" si="56"/>
        <v>5</v>
      </c>
      <c r="AM115" s="100">
        <f t="shared" si="57"/>
        <v>11</v>
      </c>
      <c r="AN115" s="100">
        <f t="shared" si="58"/>
        <v>10</v>
      </c>
      <c r="AO115" s="100">
        <f t="shared" si="59"/>
        <v>4</v>
      </c>
      <c r="AP115" s="100">
        <f t="shared" si="60"/>
        <v>3</v>
      </c>
      <c r="AQ115" s="100">
        <f t="shared" si="61"/>
        <v>6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18</v>
      </c>
      <c r="D116" s="58">
        <f t="shared" si="64"/>
        <v>11</v>
      </c>
      <c r="E116" s="58">
        <f t="shared" si="64"/>
        <v>17</v>
      </c>
      <c r="F116" s="58">
        <f t="shared" si="64"/>
        <v>10</v>
      </c>
      <c r="G116" s="58">
        <f t="shared" si="64"/>
        <v>16</v>
      </c>
      <c r="H116" s="58">
        <f t="shared" si="64"/>
        <v>8</v>
      </c>
      <c r="I116" s="58">
        <f t="shared" si="64"/>
        <v>13</v>
      </c>
      <c r="J116" s="58">
        <f t="shared" si="64"/>
        <v>9</v>
      </c>
      <c r="K116" s="58">
        <f>tableauroger!E527</f>
        <v>7</v>
      </c>
      <c r="L116" s="58">
        <f>tableauroger!E528</f>
        <v>4</v>
      </c>
      <c r="M116" s="58">
        <f>tableauroger!E529</f>
        <v>5</v>
      </c>
      <c r="N116" s="58">
        <f>tableauroger!E530</f>
        <v>3</v>
      </c>
      <c r="O116" s="58">
        <f>tableauroger!E531</f>
        <v>6</v>
      </c>
      <c r="P116" s="58">
        <f>tableauroger!E532</f>
        <v>14</v>
      </c>
      <c r="Q116" s="58">
        <f>tableauroger!E533</f>
        <v>2</v>
      </c>
      <c r="R116" s="58">
        <f>tableauroger!E534</f>
        <v>1</v>
      </c>
      <c r="S116" s="58">
        <f>tableauroger!E535</f>
        <v>12</v>
      </c>
      <c r="T116" s="58">
        <f>tableauroger!E536</f>
        <v>15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9</v>
      </c>
      <c r="AA116" s="100">
        <f t="shared" si="45"/>
        <v>2</v>
      </c>
      <c r="AB116" s="100">
        <f t="shared" si="46"/>
        <v>8</v>
      </c>
      <c r="AC116" s="100">
        <f t="shared" si="47"/>
        <v>1</v>
      </c>
      <c r="AD116" s="100">
        <f t="shared" si="48"/>
        <v>7</v>
      </c>
      <c r="AE116" s="100">
        <f t="shared" si="49"/>
        <v>17</v>
      </c>
      <c r="AF116" s="100">
        <f t="shared" si="50"/>
        <v>4</v>
      </c>
      <c r="AG116" s="100">
        <f t="shared" si="51"/>
        <v>18</v>
      </c>
      <c r="AH116" s="100">
        <f t="shared" si="52"/>
        <v>16</v>
      </c>
      <c r="AI116" s="100">
        <f t="shared" si="53"/>
        <v>13</v>
      </c>
      <c r="AJ116" s="100">
        <f t="shared" si="54"/>
        <v>14</v>
      </c>
      <c r="AK116" s="100">
        <f t="shared" si="55"/>
        <v>12</v>
      </c>
      <c r="AL116" s="100">
        <f t="shared" si="56"/>
        <v>15</v>
      </c>
      <c r="AM116" s="100">
        <f t="shared" si="57"/>
        <v>5</v>
      </c>
      <c r="AN116" s="100">
        <f t="shared" si="58"/>
        <v>11</v>
      </c>
      <c r="AO116" s="100">
        <f t="shared" si="59"/>
        <v>10</v>
      </c>
      <c r="AP116" s="100">
        <f t="shared" si="60"/>
        <v>3</v>
      </c>
      <c r="AQ116" s="100">
        <f t="shared" si="61"/>
        <v>6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17</v>
      </c>
      <c r="D117" s="58">
        <f t="shared" si="64"/>
        <v>8</v>
      </c>
      <c r="E117" s="58">
        <f t="shared" si="64"/>
        <v>11</v>
      </c>
      <c r="F117" s="58">
        <f t="shared" si="64"/>
        <v>16</v>
      </c>
      <c r="G117" s="58">
        <f t="shared" si="64"/>
        <v>18</v>
      </c>
      <c r="H117" s="58">
        <f t="shared" si="64"/>
        <v>3</v>
      </c>
      <c r="I117" s="58">
        <f t="shared" si="64"/>
        <v>9</v>
      </c>
      <c r="J117" s="58">
        <f t="shared" si="64"/>
        <v>7</v>
      </c>
      <c r="K117" s="58">
        <f>tableauroger!E541</f>
        <v>10</v>
      </c>
      <c r="L117" s="58">
        <f>tableauroger!E542</f>
        <v>2</v>
      </c>
      <c r="M117" s="58">
        <f>tableauroger!E543</f>
        <v>6</v>
      </c>
      <c r="N117" s="58">
        <f>tableauroger!E544</f>
        <v>1</v>
      </c>
      <c r="O117" s="58">
        <f>tableauroger!E545</f>
        <v>4</v>
      </c>
      <c r="P117" s="58">
        <f>tableauroger!E546</f>
        <v>12</v>
      </c>
      <c r="Q117" s="58">
        <f>tableauroger!E547</f>
        <v>13</v>
      </c>
      <c r="R117" s="58">
        <f>tableauroger!E548</f>
        <v>14</v>
      </c>
      <c r="S117" s="58">
        <f>tableauroger!E549</f>
        <v>15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8</v>
      </c>
      <c r="AA117" s="100">
        <f t="shared" si="45"/>
        <v>17</v>
      </c>
      <c r="AB117" s="100">
        <f t="shared" si="46"/>
        <v>2</v>
      </c>
      <c r="AC117" s="100">
        <f t="shared" si="47"/>
        <v>7</v>
      </c>
      <c r="AD117" s="100">
        <f t="shared" si="48"/>
        <v>9</v>
      </c>
      <c r="AE117" s="100">
        <f t="shared" si="49"/>
        <v>12</v>
      </c>
      <c r="AF117" s="100">
        <f t="shared" si="50"/>
        <v>18</v>
      </c>
      <c r="AG117" s="100">
        <f t="shared" si="51"/>
        <v>16</v>
      </c>
      <c r="AH117" s="100">
        <f t="shared" si="52"/>
        <v>1</v>
      </c>
      <c r="AI117" s="100">
        <f t="shared" si="53"/>
        <v>11</v>
      </c>
      <c r="AJ117" s="100">
        <f t="shared" si="54"/>
        <v>15</v>
      </c>
      <c r="AK117" s="100">
        <f t="shared" si="55"/>
        <v>10</v>
      </c>
      <c r="AL117" s="100">
        <f t="shared" si="56"/>
        <v>13</v>
      </c>
      <c r="AM117" s="100">
        <f t="shared" si="57"/>
        <v>3</v>
      </c>
      <c r="AN117" s="100">
        <f t="shared" si="58"/>
        <v>4</v>
      </c>
      <c r="AO117" s="100">
        <f t="shared" si="59"/>
        <v>5</v>
      </c>
      <c r="AP117" s="100">
        <f t="shared" si="60"/>
        <v>6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17</v>
      </c>
      <c r="D118" s="58">
        <f t="shared" si="65"/>
        <v>16</v>
      </c>
      <c r="E118" s="58">
        <f t="shared" si="65"/>
        <v>11</v>
      </c>
      <c r="F118" s="58">
        <f t="shared" si="65"/>
        <v>9</v>
      </c>
      <c r="G118" s="58">
        <f t="shared" si="65"/>
        <v>18</v>
      </c>
      <c r="H118" s="58">
        <f t="shared" si="65"/>
        <v>10</v>
      </c>
      <c r="I118" s="58">
        <f t="shared" si="65"/>
        <v>7</v>
      </c>
      <c r="J118" s="58">
        <f t="shared" si="65"/>
        <v>8</v>
      </c>
      <c r="K118" s="58">
        <f>tableauroger!E555</f>
        <v>2</v>
      </c>
      <c r="L118" s="58">
        <f>tableauroger!E556</f>
        <v>3</v>
      </c>
      <c r="M118" s="58">
        <f>tableauroger!E557</f>
        <v>6</v>
      </c>
      <c r="N118" s="58">
        <f>tableauroger!E558</f>
        <v>1</v>
      </c>
      <c r="O118" s="58">
        <f>tableauroger!E559</f>
        <v>4</v>
      </c>
      <c r="P118" s="58">
        <f>tableauroger!E560</f>
        <v>12</v>
      </c>
      <c r="Q118" s="58">
        <f>tableauroger!E561</f>
        <v>13</v>
      </c>
      <c r="R118" s="58">
        <f>tableauroger!E562</f>
        <v>14</v>
      </c>
      <c r="S118" s="58">
        <f>tableauroger!E563</f>
        <v>15</v>
      </c>
      <c r="T118" s="58">
        <f>tableauroger!E564</f>
        <v>5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8</v>
      </c>
      <c r="AA118" s="100">
        <f t="shared" si="45"/>
        <v>7</v>
      </c>
      <c r="AB118" s="100">
        <f t="shared" si="46"/>
        <v>2</v>
      </c>
      <c r="AC118" s="100">
        <f t="shared" si="47"/>
        <v>18</v>
      </c>
      <c r="AD118" s="100">
        <f t="shared" si="48"/>
        <v>9</v>
      </c>
      <c r="AE118" s="100">
        <f t="shared" si="49"/>
        <v>1</v>
      </c>
      <c r="AF118" s="100">
        <f t="shared" si="50"/>
        <v>16</v>
      </c>
      <c r="AG118" s="100">
        <f t="shared" si="51"/>
        <v>17</v>
      </c>
      <c r="AH118" s="100">
        <f t="shared" si="52"/>
        <v>11</v>
      </c>
      <c r="AI118" s="100">
        <f t="shared" si="53"/>
        <v>12</v>
      </c>
      <c r="AJ118" s="100">
        <f t="shared" si="54"/>
        <v>15</v>
      </c>
      <c r="AK118" s="100">
        <f t="shared" si="55"/>
        <v>10</v>
      </c>
      <c r="AL118" s="100">
        <f t="shared" si="56"/>
        <v>13</v>
      </c>
      <c r="AM118" s="100">
        <f t="shared" si="57"/>
        <v>3</v>
      </c>
      <c r="AN118" s="100">
        <f t="shared" si="58"/>
        <v>4</v>
      </c>
      <c r="AO118" s="100">
        <f t="shared" si="59"/>
        <v>5</v>
      </c>
      <c r="AP118" s="100">
        <f t="shared" si="60"/>
        <v>6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17</v>
      </c>
      <c r="D119" s="58">
        <f t="shared" si="65"/>
        <v>16</v>
      </c>
      <c r="E119" s="58">
        <f t="shared" si="65"/>
        <v>11</v>
      </c>
      <c r="F119" s="58">
        <f t="shared" si="65"/>
        <v>18</v>
      </c>
      <c r="G119" s="58">
        <f t="shared" si="65"/>
        <v>9</v>
      </c>
      <c r="H119" s="58">
        <f t="shared" si="65"/>
        <v>7</v>
      </c>
      <c r="I119" s="58">
        <f t="shared" si="65"/>
        <v>10</v>
      </c>
      <c r="J119" s="58">
        <f t="shared" si="65"/>
        <v>13</v>
      </c>
      <c r="K119" s="58">
        <f>tableauroger!E569</f>
        <v>2</v>
      </c>
      <c r="L119" s="58">
        <f>tableauroger!E570</f>
        <v>8</v>
      </c>
      <c r="M119" s="58">
        <f>tableauroger!E571</f>
        <v>3</v>
      </c>
      <c r="N119" s="58">
        <f>tableauroger!E572</f>
        <v>6</v>
      </c>
      <c r="O119" s="58">
        <f>tableauroger!E573</f>
        <v>1</v>
      </c>
      <c r="P119" s="58">
        <f>tableauroger!E574</f>
        <v>4</v>
      </c>
      <c r="Q119" s="58">
        <f>tableauroger!E575</f>
        <v>12</v>
      </c>
      <c r="R119" s="58">
        <f>tableauroger!E576</f>
        <v>14</v>
      </c>
      <c r="S119" s="58">
        <f>tableauroger!E577</f>
        <v>15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8</v>
      </c>
      <c r="AA119" s="100">
        <f t="shared" si="45"/>
        <v>7</v>
      </c>
      <c r="AB119" s="100">
        <f t="shared" si="46"/>
        <v>2</v>
      </c>
      <c r="AC119" s="100">
        <f t="shared" si="47"/>
        <v>9</v>
      </c>
      <c r="AD119" s="100">
        <f t="shared" si="48"/>
        <v>18</v>
      </c>
      <c r="AE119" s="100">
        <f t="shared" si="49"/>
        <v>16</v>
      </c>
      <c r="AF119" s="100">
        <f t="shared" si="50"/>
        <v>1</v>
      </c>
      <c r="AG119" s="100">
        <f t="shared" si="51"/>
        <v>4</v>
      </c>
      <c r="AH119" s="100">
        <f t="shared" si="52"/>
        <v>11</v>
      </c>
      <c r="AI119" s="100">
        <f t="shared" si="53"/>
        <v>17</v>
      </c>
      <c r="AJ119" s="100">
        <f t="shared" si="54"/>
        <v>12</v>
      </c>
      <c r="AK119" s="100">
        <f t="shared" si="55"/>
        <v>15</v>
      </c>
      <c r="AL119" s="100">
        <f t="shared" si="56"/>
        <v>10</v>
      </c>
      <c r="AM119" s="100">
        <f t="shared" si="57"/>
        <v>13</v>
      </c>
      <c r="AN119" s="100">
        <f t="shared" si="58"/>
        <v>3</v>
      </c>
      <c r="AO119" s="100">
        <f t="shared" si="59"/>
        <v>5</v>
      </c>
      <c r="AP119" s="100">
        <f t="shared" si="60"/>
        <v>6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18</v>
      </c>
      <c r="E121" s="58">
        <f t="shared" si="66"/>
        <v>2</v>
      </c>
      <c r="F121" s="58">
        <f t="shared" si="66"/>
        <v>8</v>
      </c>
      <c r="G121" s="58">
        <f t="shared" si="66"/>
        <v>6</v>
      </c>
      <c r="H121" s="58">
        <f t="shared" si="66"/>
        <v>7</v>
      </c>
      <c r="I121" s="58">
        <f t="shared" si="66"/>
        <v>16</v>
      </c>
      <c r="J121" s="58">
        <f t="shared" si="66"/>
        <v>17</v>
      </c>
      <c r="K121" s="58">
        <f t="shared" si="66"/>
        <v>3</v>
      </c>
      <c r="L121" s="58">
        <f t="shared" si="66"/>
        <v>12</v>
      </c>
      <c r="M121" s="58">
        <f t="shared" si="66"/>
        <v>4</v>
      </c>
      <c r="N121" s="58">
        <f t="shared" si="66"/>
        <v>11</v>
      </c>
      <c r="O121" s="58">
        <f t="shared" si="66"/>
        <v>5</v>
      </c>
      <c r="P121" s="58">
        <f t="shared" si="66"/>
        <v>13</v>
      </c>
      <c r="Q121" s="58">
        <f t="shared" si="66"/>
        <v>10</v>
      </c>
      <c r="R121" s="58">
        <f t="shared" si="66"/>
        <v>14</v>
      </c>
      <c r="S121" s="58">
        <f t="shared" si="66"/>
        <v>15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2</v>
      </c>
      <c r="D122" s="58">
        <f t="shared" si="67"/>
        <v>9</v>
      </c>
      <c r="E122" s="58">
        <f t="shared" si="67"/>
        <v>7</v>
      </c>
      <c r="F122" s="58">
        <f t="shared" si="67"/>
        <v>8</v>
      </c>
      <c r="G122" s="58">
        <f t="shared" si="67"/>
        <v>18</v>
      </c>
      <c r="H122" s="58">
        <f t="shared" si="67"/>
        <v>4</v>
      </c>
      <c r="I122" s="58">
        <f t="shared" si="67"/>
        <v>1</v>
      </c>
      <c r="J122" s="58">
        <f t="shared" si="67"/>
        <v>16</v>
      </c>
      <c r="K122" s="58">
        <f t="shared" si="67"/>
        <v>17</v>
      </c>
      <c r="L122" s="58">
        <f t="shared" si="67"/>
        <v>5</v>
      </c>
      <c r="M122" s="58">
        <f t="shared" si="67"/>
        <v>12</v>
      </c>
      <c r="N122" s="58">
        <f t="shared" si="67"/>
        <v>3</v>
      </c>
      <c r="O122" s="58">
        <f t="shared" si="67"/>
        <v>11</v>
      </c>
      <c r="P122" s="58">
        <f t="shared" si="67"/>
        <v>6</v>
      </c>
      <c r="Q122" s="58">
        <f t="shared" si="67"/>
        <v>13</v>
      </c>
      <c r="R122" s="58">
        <f t="shared" si="67"/>
        <v>10</v>
      </c>
      <c r="S122" s="58">
        <f t="shared" si="67"/>
        <v>15</v>
      </c>
      <c r="T122" s="58">
        <f t="shared" si="67"/>
        <v>14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18</v>
      </c>
      <c r="D123" s="58">
        <f t="shared" si="68"/>
        <v>2</v>
      </c>
      <c r="E123" s="58">
        <f t="shared" si="68"/>
        <v>8</v>
      </c>
      <c r="F123" s="58">
        <f t="shared" si="68"/>
        <v>7</v>
      </c>
      <c r="G123" s="58">
        <f t="shared" si="68"/>
        <v>1</v>
      </c>
      <c r="H123" s="58">
        <f t="shared" si="68"/>
        <v>16</v>
      </c>
      <c r="I123" s="58">
        <f t="shared" si="68"/>
        <v>17</v>
      </c>
      <c r="J123" s="58">
        <f t="shared" si="68"/>
        <v>4</v>
      </c>
      <c r="K123" s="58">
        <f t="shared" si="68"/>
        <v>6</v>
      </c>
      <c r="L123" s="58">
        <f t="shared" si="68"/>
        <v>12</v>
      </c>
      <c r="M123" s="58">
        <f t="shared" si="68"/>
        <v>3</v>
      </c>
      <c r="N123" s="58">
        <f t="shared" si="68"/>
        <v>5</v>
      </c>
      <c r="O123" s="58">
        <f t="shared" si="68"/>
        <v>11</v>
      </c>
      <c r="P123" s="58">
        <f t="shared" si="68"/>
        <v>13</v>
      </c>
      <c r="Q123" s="58">
        <f t="shared" si="68"/>
        <v>10</v>
      </c>
      <c r="R123" s="58">
        <f t="shared" si="68"/>
        <v>14</v>
      </c>
      <c r="S123" s="58">
        <f t="shared" si="68"/>
        <v>15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4</v>
      </c>
      <c r="E144" s="100">
        <f t="shared" si="89"/>
        <v>6</v>
      </c>
      <c r="F144" s="100">
        <f t="shared" si="89"/>
        <v>7</v>
      </c>
      <c r="G144" s="100">
        <f t="shared" si="89"/>
        <v>5</v>
      </c>
      <c r="H144" s="100">
        <f t="shared" si="89"/>
        <v>10</v>
      </c>
      <c r="I144" s="100">
        <f t="shared" si="89"/>
        <v>2</v>
      </c>
      <c r="J144" s="100">
        <f t="shared" si="89"/>
        <v>1</v>
      </c>
      <c r="K144" s="100">
        <f t="shared" si="89"/>
        <v>11</v>
      </c>
      <c r="L144" s="100">
        <f t="shared" si="89"/>
        <v>8</v>
      </c>
      <c r="M144" s="100">
        <f t="shared" si="89"/>
        <v>9</v>
      </c>
      <c r="N144" s="100">
        <f t="shared" si="89"/>
        <v>12</v>
      </c>
      <c r="O144" s="100">
        <f t="shared" si="89"/>
        <v>14</v>
      </c>
      <c r="P144" s="100">
        <f t="shared" si="89"/>
        <v>13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6</v>
      </c>
      <c r="F145" s="100">
        <f t="shared" si="90"/>
        <v>5</v>
      </c>
      <c r="G145" s="100">
        <f t="shared" si="90"/>
        <v>3</v>
      </c>
      <c r="H145" s="100">
        <f t="shared" si="90"/>
        <v>8</v>
      </c>
      <c r="I145" s="100">
        <f t="shared" si="90"/>
        <v>4</v>
      </c>
      <c r="J145" s="100">
        <f t="shared" si="90"/>
        <v>7</v>
      </c>
      <c r="K145" s="100">
        <f t="shared" si="90"/>
        <v>11</v>
      </c>
      <c r="L145" s="100">
        <f t="shared" si="90"/>
        <v>12</v>
      </c>
      <c r="M145" s="100">
        <f t="shared" si="90"/>
        <v>9</v>
      </c>
      <c r="N145" s="100">
        <f t="shared" si="90"/>
        <v>10</v>
      </c>
      <c r="O145" s="100">
        <f t="shared" si="90"/>
        <v>13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5</v>
      </c>
      <c r="X145" s="100">
        <f t="shared" si="75"/>
        <v>7</v>
      </c>
      <c r="Y145" s="100">
        <f t="shared" si="76"/>
        <v>8</v>
      </c>
      <c r="Z145" s="100">
        <f t="shared" si="77"/>
        <v>6</v>
      </c>
      <c r="AA145" s="100">
        <f t="shared" si="78"/>
        <v>11</v>
      </c>
      <c r="AB145" s="100">
        <f t="shared" si="79"/>
        <v>3</v>
      </c>
      <c r="AC145" s="100">
        <f t="shared" si="80"/>
        <v>2</v>
      </c>
      <c r="AD145" s="100">
        <f t="shared" si="81"/>
        <v>12</v>
      </c>
      <c r="AE145" s="100">
        <f t="shared" si="82"/>
        <v>9</v>
      </c>
      <c r="AF145" s="100">
        <f t="shared" si="83"/>
        <v>10</v>
      </c>
      <c r="AG145" s="100">
        <f t="shared" si="84"/>
        <v>13</v>
      </c>
      <c r="AH145" s="100">
        <f t="shared" si="85"/>
        <v>15</v>
      </c>
      <c r="AI145" s="100">
        <f t="shared" si="86"/>
        <v>14</v>
      </c>
    </row>
    <row r="146" spans="3:35" ht="15" customHeight="1" thickBot="1" x14ac:dyDescent="0.4">
      <c r="C146" s="100">
        <f t="shared" ref="C146:T146" si="91">C77</f>
        <v>17</v>
      </c>
      <c r="D146" s="100">
        <f t="shared" si="91"/>
        <v>16</v>
      </c>
      <c r="E146" s="100">
        <f t="shared" si="91"/>
        <v>9</v>
      </c>
      <c r="F146" s="100">
        <f t="shared" si="91"/>
        <v>11</v>
      </c>
      <c r="G146" s="100">
        <f t="shared" si="91"/>
        <v>18</v>
      </c>
      <c r="H146" s="100">
        <f t="shared" si="91"/>
        <v>10</v>
      </c>
      <c r="I146" s="100">
        <f t="shared" si="91"/>
        <v>7</v>
      </c>
      <c r="J146" s="100">
        <f t="shared" si="91"/>
        <v>8</v>
      </c>
      <c r="K146" s="100">
        <f t="shared" si="91"/>
        <v>3</v>
      </c>
      <c r="L146" s="100">
        <f t="shared" si="91"/>
        <v>12</v>
      </c>
      <c r="M146" s="100">
        <f t="shared" si="91"/>
        <v>13</v>
      </c>
      <c r="N146" s="100">
        <f t="shared" si="91"/>
        <v>2</v>
      </c>
      <c r="O146" s="100">
        <f t="shared" si="91"/>
        <v>14</v>
      </c>
      <c r="P146" s="100">
        <f t="shared" si="91"/>
        <v>4</v>
      </c>
      <c r="Q146" s="100">
        <f t="shared" si="91"/>
        <v>15</v>
      </c>
      <c r="R146" s="100">
        <f t="shared" si="91"/>
        <v>1</v>
      </c>
      <c r="S146" s="100">
        <f t="shared" si="91"/>
        <v>5</v>
      </c>
      <c r="T146" s="100">
        <f t="shared" si="91"/>
        <v>6</v>
      </c>
      <c r="V146" s="100">
        <f t="shared" si="73"/>
        <v>3</v>
      </c>
      <c r="W146" s="100">
        <f t="shared" si="74"/>
        <v>2</v>
      </c>
      <c r="X146" s="100">
        <f t="shared" si="75"/>
        <v>7</v>
      </c>
      <c r="Y146" s="100">
        <f t="shared" si="76"/>
        <v>6</v>
      </c>
      <c r="Z146" s="100">
        <f t="shared" si="77"/>
        <v>4</v>
      </c>
      <c r="AA146" s="100">
        <f t="shared" si="78"/>
        <v>9</v>
      </c>
      <c r="AB146" s="100">
        <f t="shared" si="79"/>
        <v>5</v>
      </c>
      <c r="AC146" s="100">
        <f t="shared" si="80"/>
        <v>8</v>
      </c>
      <c r="AD146" s="100">
        <f t="shared" si="81"/>
        <v>12</v>
      </c>
      <c r="AE146" s="100">
        <f t="shared" si="82"/>
        <v>13</v>
      </c>
      <c r="AF146" s="100">
        <f t="shared" si="83"/>
        <v>10</v>
      </c>
      <c r="AG146" s="100">
        <f t="shared" si="84"/>
        <v>11</v>
      </c>
      <c r="AH146" s="100">
        <f t="shared" si="85"/>
        <v>14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17</v>
      </c>
      <c r="D147" s="100">
        <f t="shared" si="92"/>
        <v>16</v>
      </c>
      <c r="E147" s="100">
        <f t="shared" si="92"/>
        <v>11</v>
      </c>
      <c r="F147" s="100">
        <f t="shared" si="92"/>
        <v>18</v>
      </c>
      <c r="G147" s="100">
        <f t="shared" si="92"/>
        <v>9</v>
      </c>
      <c r="H147" s="100">
        <f t="shared" si="92"/>
        <v>7</v>
      </c>
      <c r="I147" s="100">
        <f t="shared" si="92"/>
        <v>10</v>
      </c>
      <c r="J147" s="100">
        <f t="shared" si="92"/>
        <v>13</v>
      </c>
      <c r="K147" s="100">
        <f t="shared" si="92"/>
        <v>8</v>
      </c>
      <c r="L147" s="100">
        <f t="shared" si="92"/>
        <v>3</v>
      </c>
      <c r="M147" s="100">
        <f t="shared" si="92"/>
        <v>14</v>
      </c>
      <c r="N147" s="100">
        <f t="shared" si="92"/>
        <v>2</v>
      </c>
      <c r="O147" s="100">
        <f t="shared" si="92"/>
        <v>12</v>
      </c>
      <c r="P147" s="100">
        <f t="shared" si="92"/>
        <v>4</v>
      </c>
      <c r="Q147" s="100">
        <f t="shared" si="92"/>
        <v>15</v>
      </c>
      <c r="R147" s="100">
        <f t="shared" si="92"/>
        <v>1</v>
      </c>
      <c r="S147" s="100">
        <f t="shared" si="92"/>
        <v>6</v>
      </c>
      <c r="T147" s="100">
        <f t="shared" si="92"/>
        <v>5</v>
      </c>
      <c r="V147" s="100">
        <f t="shared" si="73"/>
        <v>18</v>
      </c>
      <c r="W147" s="100">
        <f t="shared" si="74"/>
        <v>17</v>
      </c>
      <c r="X147" s="100">
        <f t="shared" si="75"/>
        <v>10</v>
      </c>
      <c r="Y147" s="100">
        <f t="shared" si="76"/>
        <v>12</v>
      </c>
      <c r="Z147" s="100">
        <f t="shared" si="77"/>
        <v>19</v>
      </c>
      <c r="AA147" s="100">
        <f t="shared" si="78"/>
        <v>11</v>
      </c>
      <c r="AB147" s="100">
        <f t="shared" si="79"/>
        <v>8</v>
      </c>
      <c r="AC147" s="100">
        <f t="shared" si="80"/>
        <v>9</v>
      </c>
      <c r="AD147" s="100">
        <f t="shared" si="81"/>
        <v>4</v>
      </c>
      <c r="AE147" s="100">
        <f t="shared" si="82"/>
        <v>13</v>
      </c>
      <c r="AF147" s="100">
        <f t="shared" si="83"/>
        <v>14</v>
      </c>
      <c r="AG147" s="100">
        <f t="shared" si="84"/>
        <v>3</v>
      </c>
      <c r="AH147" s="100">
        <f t="shared" si="85"/>
        <v>15</v>
      </c>
      <c r="AI147" s="100">
        <f t="shared" si="86"/>
        <v>5</v>
      </c>
    </row>
    <row r="148" spans="3:35" ht="15" customHeight="1" thickBot="1" x14ac:dyDescent="0.4">
      <c r="C148" s="100">
        <f t="shared" ref="C148:T148" si="93">C79</f>
        <v>18</v>
      </c>
      <c r="D148" s="100">
        <f t="shared" si="93"/>
        <v>17</v>
      </c>
      <c r="E148" s="100">
        <f t="shared" si="93"/>
        <v>16</v>
      </c>
      <c r="F148" s="100">
        <f t="shared" si="93"/>
        <v>15</v>
      </c>
      <c r="G148" s="100">
        <f t="shared" si="93"/>
        <v>14</v>
      </c>
      <c r="H148" s="100">
        <f t="shared" si="93"/>
        <v>13</v>
      </c>
      <c r="I148" s="100">
        <f t="shared" si="93"/>
        <v>12</v>
      </c>
      <c r="J148" s="100">
        <f t="shared" si="93"/>
        <v>11</v>
      </c>
      <c r="K148" s="100">
        <f t="shared" si="93"/>
        <v>10</v>
      </c>
      <c r="L148" s="100">
        <f t="shared" si="93"/>
        <v>9</v>
      </c>
      <c r="M148" s="100">
        <f t="shared" si="93"/>
        <v>8</v>
      </c>
      <c r="N148" s="100">
        <f t="shared" si="93"/>
        <v>7</v>
      </c>
      <c r="O148" s="100">
        <f t="shared" si="93"/>
        <v>6</v>
      </c>
      <c r="P148" s="100">
        <f t="shared" si="93"/>
        <v>5</v>
      </c>
      <c r="Q148" s="100">
        <f t="shared" si="93"/>
        <v>4</v>
      </c>
      <c r="R148" s="100">
        <f t="shared" si="93"/>
        <v>3</v>
      </c>
      <c r="S148" s="100">
        <f t="shared" si="93"/>
        <v>2</v>
      </c>
      <c r="T148" s="100">
        <f t="shared" si="93"/>
        <v>1</v>
      </c>
      <c r="V148" s="100">
        <f t="shared" si="73"/>
        <v>18</v>
      </c>
      <c r="W148" s="100">
        <f t="shared" si="74"/>
        <v>17</v>
      </c>
      <c r="X148" s="100">
        <f t="shared" si="75"/>
        <v>12</v>
      </c>
      <c r="Y148" s="100">
        <f t="shared" si="76"/>
        <v>19</v>
      </c>
      <c r="Z148" s="100">
        <f t="shared" si="77"/>
        <v>10</v>
      </c>
      <c r="AA148" s="100">
        <f t="shared" si="78"/>
        <v>8</v>
      </c>
      <c r="AB148" s="100">
        <f t="shared" si="79"/>
        <v>11</v>
      </c>
      <c r="AC148" s="100">
        <f t="shared" si="80"/>
        <v>14</v>
      </c>
      <c r="AD148" s="100">
        <f t="shared" si="81"/>
        <v>9</v>
      </c>
      <c r="AE148" s="100">
        <f t="shared" si="82"/>
        <v>4</v>
      </c>
      <c r="AF148" s="100">
        <f t="shared" si="83"/>
        <v>15</v>
      </c>
      <c r="AG148" s="100">
        <f t="shared" si="84"/>
        <v>3</v>
      </c>
      <c r="AH148" s="100">
        <f t="shared" si="85"/>
        <v>13</v>
      </c>
      <c r="AI148" s="100">
        <f t="shared" si="86"/>
        <v>5</v>
      </c>
    </row>
    <row r="149" spans="3:35" ht="15" customHeight="1" thickBot="1" x14ac:dyDescent="0.4">
      <c r="C149" s="100">
        <f t="shared" ref="C149:T149" si="94">C80</f>
        <v>17</v>
      </c>
      <c r="D149" s="100">
        <f t="shared" si="94"/>
        <v>16</v>
      </c>
      <c r="E149" s="100">
        <f t="shared" si="94"/>
        <v>11</v>
      </c>
      <c r="F149" s="100">
        <f t="shared" si="94"/>
        <v>9</v>
      </c>
      <c r="G149" s="100">
        <f t="shared" si="94"/>
        <v>18</v>
      </c>
      <c r="H149" s="100">
        <f t="shared" si="94"/>
        <v>10</v>
      </c>
      <c r="I149" s="100">
        <f t="shared" si="94"/>
        <v>7</v>
      </c>
      <c r="J149" s="100">
        <f t="shared" si="94"/>
        <v>8</v>
      </c>
      <c r="K149" s="100">
        <f t="shared" si="94"/>
        <v>13</v>
      </c>
      <c r="L149" s="100">
        <f t="shared" si="94"/>
        <v>3</v>
      </c>
      <c r="M149" s="100">
        <f t="shared" si="94"/>
        <v>12</v>
      </c>
      <c r="N149" s="100">
        <f t="shared" si="94"/>
        <v>2</v>
      </c>
      <c r="O149" s="100">
        <f t="shared" si="94"/>
        <v>14</v>
      </c>
      <c r="P149" s="100">
        <f t="shared" si="94"/>
        <v>4</v>
      </c>
      <c r="Q149" s="100">
        <f t="shared" si="94"/>
        <v>15</v>
      </c>
      <c r="R149" s="100">
        <f t="shared" si="94"/>
        <v>1</v>
      </c>
      <c r="S149" s="100">
        <f t="shared" si="94"/>
        <v>5</v>
      </c>
      <c r="T149" s="100">
        <f t="shared" si="94"/>
        <v>6</v>
      </c>
      <c r="V149" s="100">
        <f t="shared" si="73"/>
        <v>19</v>
      </c>
      <c r="W149" s="100">
        <f t="shared" si="74"/>
        <v>18</v>
      </c>
      <c r="X149" s="100">
        <f t="shared" si="75"/>
        <v>17</v>
      </c>
      <c r="Y149" s="100">
        <f t="shared" si="76"/>
        <v>16</v>
      </c>
      <c r="Z149" s="100">
        <f t="shared" si="77"/>
        <v>15</v>
      </c>
      <c r="AA149" s="100">
        <f t="shared" si="78"/>
        <v>14</v>
      </c>
      <c r="AB149" s="100">
        <f t="shared" si="79"/>
        <v>13</v>
      </c>
      <c r="AC149" s="100">
        <f t="shared" si="80"/>
        <v>12</v>
      </c>
      <c r="AD149" s="100">
        <f t="shared" si="81"/>
        <v>11</v>
      </c>
      <c r="AE149" s="100">
        <f t="shared" si="82"/>
        <v>10</v>
      </c>
      <c r="AF149" s="100">
        <f t="shared" si="83"/>
        <v>9</v>
      </c>
      <c r="AG149" s="100">
        <f t="shared" si="84"/>
        <v>8</v>
      </c>
      <c r="AH149" s="100">
        <f t="shared" si="85"/>
        <v>7</v>
      </c>
      <c r="AI149" s="100">
        <f t="shared" si="86"/>
        <v>6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9</v>
      </c>
      <c r="E150" s="100">
        <f t="shared" si="95"/>
        <v>11</v>
      </c>
      <c r="F150" s="100">
        <f t="shared" si="95"/>
        <v>17</v>
      </c>
      <c r="G150" s="100">
        <f t="shared" si="95"/>
        <v>15</v>
      </c>
      <c r="H150" s="100">
        <f t="shared" si="95"/>
        <v>16</v>
      </c>
      <c r="I150" s="100">
        <f t="shared" si="95"/>
        <v>7</v>
      </c>
      <c r="J150" s="100">
        <f t="shared" si="95"/>
        <v>8</v>
      </c>
      <c r="K150" s="100">
        <f t="shared" si="95"/>
        <v>12</v>
      </c>
      <c r="L150" s="100">
        <f t="shared" si="95"/>
        <v>3</v>
      </c>
      <c r="M150" s="100">
        <f t="shared" si="95"/>
        <v>13</v>
      </c>
      <c r="N150" s="100">
        <f t="shared" si="95"/>
        <v>2</v>
      </c>
      <c r="O150" s="100">
        <f t="shared" si="95"/>
        <v>14</v>
      </c>
      <c r="P150" s="100">
        <f t="shared" si="95"/>
        <v>4</v>
      </c>
      <c r="Q150" s="100">
        <f t="shared" si="95"/>
        <v>1</v>
      </c>
      <c r="R150" s="100">
        <f t="shared" si="95"/>
        <v>5</v>
      </c>
      <c r="S150" s="100">
        <f t="shared" si="95"/>
        <v>6</v>
      </c>
      <c r="T150" s="100">
        <f t="shared" si="95"/>
        <v>20</v>
      </c>
      <c r="V150" s="100">
        <f t="shared" si="73"/>
        <v>18</v>
      </c>
      <c r="W150" s="100">
        <f t="shared" si="74"/>
        <v>17</v>
      </c>
      <c r="X150" s="100">
        <f t="shared" si="75"/>
        <v>12</v>
      </c>
      <c r="Y150" s="100">
        <f t="shared" si="76"/>
        <v>10</v>
      </c>
      <c r="Z150" s="100">
        <f t="shared" si="77"/>
        <v>19</v>
      </c>
      <c r="AA150" s="100">
        <f t="shared" si="78"/>
        <v>11</v>
      </c>
      <c r="AB150" s="100">
        <f t="shared" si="79"/>
        <v>8</v>
      </c>
      <c r="AC150" s="100">
        <f t="shared" si="80"/>
        <v>9</v>
      </c>
      <c r="AD150" s="100">
        <f t="shared" si="81"/>
        <v>14</v>
      </c>
      <c r="AE150" s="100">
        <f t="shared" si="82"/>
        <v>4</v>
      </c>
      <c r="AF150" s="100">
        <f t="shared" si="83"/>
        <v>13</v>
      </c>
      <c r="AG150" s="100">
        <f t="shared" si="84"/>
        <v>3</v>
      </c>
      <c r="AH150" s="100">
        <f t="shared" si="85"/>
        <v>15</v>
      </c>
      <c r="AI150" s="100">
        <f t="shared" si="86"/>
        <v>5</v>
      </c>
    </row>
    <row r="151" spans="3:35" ht="15" customHeight="1" thickBot="1" x14ac:dyDescent="0.4">
      <c r="C151" s="100">
        <f t="shared" ref="C151:T151" si="96">C82</f>
        <v>11</v>
      </c>
      <c r="D151" s="100">
        <f t="shared" si="96"/>
        <v>18</v>
      </c>
      <c r="E151" s="100">
        <f t="shared" si="96"/>
        <v>16</v>
      </c>
      <c r="F151" s="100">
        <f t="shared" si="96"/>
        <v>17</v>
      </c>
      <c r="G151" s="100">
        <f t="shared" si="96"/>
        <v>9</v>
      </c>
      <c r="H151" s="100">
        <f t="shared" si="96"/>
        <v>13</v>
      </c>
      <c r="I151" s="100">
        <f t="shared" si="96"/>
        <v>10</v>
      </c>
      <c r="J151" s="100">
        <f t="shared" si="96"/>
        <v>7</v>
      </c>
      <c r="K151" s="100">
        <f t="shared" si="96"/>
        <v>8</v>
      </c>
      <c r="L151" s="100">
        <f t="shared" si="96"/>
        <v>14</v>
      </c>
      <c r="M151" s="100">
        <f t="shared" si="96"/>
        <v>3</v>
      </c>
      <c r="N151" s="100">
        <f t="shared" si="96"/>
        <v>12</v>
      </c>
      <c r="O151" s="100">
        <f t="shared" si="96"/>
        <v>2</v>
      </c>
      <c r="P151" s="100">
        <f t="shared" si="96"/>
        <v>15</v>
      </c>
      <c r="Q151" s="100">
        <f t="shared" si="96"/>
        <v>4</v>
      </c>
      <c r="R151" s="100">
        <f t="shared" si="96"/>
        <v>1</v>
      </c>
      <c r="S151" s="100">
        <f t="shared" si="96"/>
        <v>6</v>
      </c>
      <c r="T151" s="100">
        <f t="shared" si="96"/>
        <v>5</v>
      </c>
      <c r="V151" s="100">
        <f t="shared" si="73"/>
        <v>11</v>
      </c>
      <c r="W151" s="100">
        <f t="shared" si="74"/>
        <v>10</v>
      </c>
      <c r="X151" s="100">
        <f t="shared" si="75"/>
        <v>12</v>
      </c>
      <c r="Y151" s="100">
        <f t="shared" si="76"/>
        <v>18</v>
      </c>
      <c r="Z151" s="100">
        <f t="shared" si="77"/>
        <v>16</v>
      </c>
      <c r="AA151" s="100">
        <f t="shared" si="78"/>
        <v>17</v>
      </c>
      <c r="AB151" s="100">
        <f t="shared" si="79"/>
        <v>8</v>
      </c>
      <c r="AC151" s="100">
        <f t="shared" si="80"/>
        <v>9</v>
      </c>
      <c r="AD151" s="100">
        <f t="shared" si="81"/>
        <v>13</v>
      </c>
      <c r="AE151" s="100">
        <f t="shared" si="82"/>
        <v>4</v>
      </c>
      <c r="AF151" s="100">
        <f t="shared" si="83"/>
        <v>14</v>
      </c>
      <c r="AG151" s="100">
        <f t="shared" si="84"/>
        <v>3</v>
      </c>
      <c r="AH151" s="100">
        <f t="shared" si="85"/>
        <v>15</v>
      </c>
      <c r="AI151" s="100">
        <f t="shared" si="86"/>
        <v>5</v>
      </c>
    </row>
    <row r="152" spans="3:35" ht="15" customHeight="1" thickBot="1" x14ac:dyDescent="0.4">
      <c r="C152" s="100">
        <f t="shared" ref="C152:T152" si="97">C83</f>
        <v>9</v>
      </c>
      <c r="D152" s="100">
        <f t="shared" si="97"/>
        <v>11</v>
      </c>
      <c r="E152" s="100">
        <f t="shared" si="97"/>
        <v>17</v>
      </c>
      <c r="F152" s="100">
        <f t="shared" si="97"/>
        <v>16</v>
      </c>
      <c r="G152" s="100">
        <f t="shared" si="97"/>
        <v>10</v>
      </c>
      <c r="H152" s="100">
        <f t="shared" si="97"/>
        <v>7</v>
      </c>
      <c r="I152" s="100">
        <f t="shared" si="97"/>
        <v>8</v>
      </c>
      <c r="J152" s="100">
        <f t="shared" si="97"/>
        <v>13</v>
      </c>
      <c r="K152" s="100">
        <f t="shared" si="97"/>
        <v>15</v>
      </c>
      <c r="L152" s="100">
        <f t="shared" si="97"/>
        <v>3</v>
      </c>
      <c r="M152" s="100">
        <f t="shared" si="97"/>
        <v>12</v>
      </c>
      <c r="N152" s="100">
        <f t="shared" si="97"/>
        <v>14</v>
      </c>
      <c r="O152" s="100">
        <f t="shared" si="97"/>
        <v>2</v>
      </c>
      <c r="P152" s="100">
        <f t="shared" si="97"/>
        <v>4</v>
      </c>
      <c r="Q152" s="100">
        <f t="shared" si="97"/>
        <v>1</v>
      </c>
      <c r="R152" s="100">
        <f t="shared" si="97"/>
        <v>5</v>
      </c>
      <c r="S152" s="100">
        <f t="shared" si="97"/>
        <v>6</v>
      </c>
      <c r="T152" s="100">
        <f t="shared" si="97"/>
        <v>18</v>
      </c>
      <c r="V152" s="100">
        <f t="shared" si="73"/>
        <v>12</v>
      </c>
      <c r="W152" s="100">
        <f t="shared" si="74"/>
        <v>19</v>
      </c>
      <c r="X152" s="100">
        <f t="shared" si="75"/>
        <v>17</v>
      </c>
      <c r="Y152" s="100">
        <f t="shared" si="76"/>
        <v>18</v>
      </c>
      <c r="Z152" s="100">
        <f t="shared" si="77"/>
        <v>10</v>
      </c>
      <c r="AA152" s="100">
        <f t="shared" si="78"/>
        <v>14</v>
      </c>
      <c r="AB152" s="100">
        <f t="shared" si="79"/>
        <v>11</v>
      </c>
      <c r="AC152" s="100">
        <f t="shared" si="80"/>
        <v>8</v>
      </c>
      <c r="AD152" s="100">
        <f t="shared" si="81"/>
        <v>9</v>
      </c>
      <c r="AE152" s="100">
        <f t="shared" si="82"/>
        <v>15</v>
      </c>
      <c r="AF152" s="100">
        <f t="shared" si="83"/>
        <v>4</v>
      </c>
      <c r="AG152" s="100">
        <f t="shared" si="84"/>
        <v>13</v>
      </c>
      <c r="AH152" s="100">
        <f t="shared" si="85"/>
        <v>3</v>
      </c>
      <c r="AI152" s="100">
        <f t="shared" si="86"/>
        <v>16</v>
      </c>
    </row>
    <row r="153" spans="3:35" ht="15" customHeight="1" thickBot="1" x14ac:dyDescent="0.4">
      <c r="C153" s="100">
        <f t="shared" ref="C153:T153" si="98">C84</f>
        <v>17</v>
      </c>
      <c r="D153" s="100">
        <f t="shared" si="98"/>
        <v>16</v>
      </c>
      <c r="E153" s="100">
        <f t="shared" si="98"/>
        <v>11</v>
      </c>
      <c r="F153" s="100">
        <f t="shared" si="98"/>
        <v>18</v>
      </c>
      <c r="G153" s="100">
        <f t="shared" si="98"/>
        <v>9</v>
      </c>
      <c r="H153" s="100">
        <f t="shared" si="98"/>
        <v>7</v>
      </c>
      <c r="I153" s="100">
        <f t="shared" si="98"/>
        <v>8</v>
      </c>
      <c r="J153" s="100">
        <f t="shared" si="98"/>
        <v>10</v>
      </c>
      <c r="K153" s="100">
        <f t="shared" si="98"/>
        <v>3</v>
      </c>
      <c r="L153" s="100">
        <f t="shared" si="98"/>
        <v>13</v>
      </c>
      <c r="M153" s="100">
        <f t="shared" si="98"/>
        <v>12</v>
      </c>
      <c r="N153" s="100">
        <f t="shared" si="98"/>
        <v>14</v>
      </c>
      <c r="O153" s="100">
        <f t="shared" si="98"/>
        <v>2</v>
      </c>
      <c r="P153" s="100">
        <f t="shared" si="98"/>
        <v>4</v>
      </c>
      <c r="Q153" s="100">
        <f t="shared" si="98"/>
        <v>15</v>
      </c>
      <c r="R153" s="100">
        <f t="shared" si="98"/>
        <v>1</v>
      </c>
      <c r="S153" s="100">
        <f t="shared" si="98"/>
        <v>6</v>
      </c>
      <c r="T153" s="100">
        <f t="shared" si="98"/>
        <v>5</v>
      </c>
      <c r="V153" s="100">
        <f t="shared" si="73"/>
        <v>10</v>
      </c>
      <c r="W153" s="100">
        <f t="shared" si="74"/>
        <v>12</v>
      </c>
      <c r="X153" s="100">
        <f t="shared" si="75"/>
        <v>18</v>
      </c>
      <c r="Y153" s="100">
        <f t="shared" si="76"/>
        <v>17</v>
      </c>
      <c r="Z153" s="100">
        <f t="shared" si="77"/>
        <v>11</v>
      </c>
      <c r="AA153" s="100">
        <f t="shared" si="78"/>
        <v>8</v>
      </c>
      <c r="AB153" s="100">
        <f t="shared" si="79"/>
        <v>9</v>
      </c>
      <c r="AC153" s="100">
        <f t="shared" si="80"/>
        <v>14</v>
      </c>
      <c r="AD153" s="100">
        <f t="shared" si="81"/>
        <v>16</v>
      </c>
      <c r="AE153" s="100">
        <f t="shared" si="82"/>
        <v>4</v>
      </c>
      <c r="AF153" s="100">
        <f t="shared" si="83"/>
        <v>13</v>
      </c>
      <c r="AG153" s="100">
        <f t="shared" si="84"/>
        <v>15</v>
      </c>
      <c r="AH153" s="100">
        <f t="shared" si="85"/>
        <v>3</v>
      </c>
      <c r="AI153" s="100">
        <f t="shared" si="86"/>
        <v>5</v>
      </c>
    </row>
    <row r="154" spans="3:35" ht="15" customHeight="1" thickBot="1" x14ac:dyDescent="0.4">
      <c r="C154" s="100">
        <f t="shared" ref="C154:T154" si="99">C85</f>
        <v>1</v>
      </c>
      <c r="D154" s="100">
        <f t="shared" si="99"/>
        <v>18</v>
      </c>
      <c r="E154" s="100">
        <f t="shared" si="99"/>
        <v>13</v>
      </c>
      <c r="F154" s="100">
        <f t="shared" si="99"/>
        <v>16</v>
      </c>
      <c r="G154" s="100">
        <f t="shared" si="99"/>
        <v>17</v>
      </c>
      <c r="H154" s="100">
        <f t="shared" si="99"/>
        <v>12</v>
      </c>
      <c r="I154" s="100">
        <f t="shared" si="99"/>
        <v>9</v>
      </c>
      <c r="J154" s="100">
        <f t="shared" si="99"/>
        <v>10</v>
      </c>
      <c r="K154" s="100">
        <f t="shared" si="99"/>
        <v>11</v>
      </c>
      <c r="L154" s="100">
        <f t="shared" si="99"/>
        <v>14</v>
      </c>
      <c r="M154" s="100">
        <f t="shared" si="99"/>
        <v>2</v>
      </c>
      <c r="N154" s="100">
        <f t="shared" si="99"/>
        <v>15</v>
      </c>
      <c r="O154" s="100">
        <f t="shared" si="99"/>
        <v>4</v>
      </c>
      <c r="P154" s="100">
        <f t="shared" si="99"/>
        <v>6</v>
      </c>
      <c r="Q154" s="100">
        <f t="shared" si="99"/>
        <v>7</v>
      </c>
      <c r="R154" s="100">
        <f t="shared" si="99"/>
        <v>8</v>
      </c>
      <c r="S154" s="100">
        <f t="shared" si="99"/>
        <v>3</v>
      </c>
      <c r="T154" s="100">
        <f t="shared" si="99"/>
        <v>5</v>
      </c>
      <c r="V154" s="100">
        <f t="shared" si="73"/>
        <v>18</v>
      </c>
      <c r="W154" s="100">
        <f t="shared" si="74"/>
        <v>17</v>
      </c>
      <c r="X154" s="100">
        <f t="shared" si="75"/>
        <v>12</v>
      </c>
      <c r="Y154" s="100">
        <f t="shared" si="76"/>
        <v>19</v>
      </c>
      <c r="Z154" s="100">
        <f t="shared" si="77"/>
        <v>10</v>
      </c>
      <c r="AA154" s="100">
        <f t="shared" si="78"/>
        <v>8</v>
      </c>
      <c r="AB154" s="100">
        <f t="shared" si="79"/>
        <v>9</v>
      </c>
      <c r="AC154" s="100">
        <f t="shared" si="80"/>
        <v>11</v>
      </c>
      <c r="AD154" s="100">
        <f t="shared" si="81"/>
        <v>4</v>
      </c>
      <c r="AE154" s="100">
        <f t="shared" si="82"/>
        <v>14</v>
      </c>
      <c r="AF154" s="100">
        <f t="shared" si="83"/>
        <v>13</v>
      </c>
      <c r="AG154" s="100">
        <f t="shared" si="84"/>
        <v>15</v>
      </c>
      <c r="AH154" s="100">
        <f t="shared" si="85"/>
        <v>3</v>
      </c>
      <c r="AI154" s="100">
        <f t="shared" si="86"/>
        <v>5</v>
      </c>
    </row>
    <row r="155" spans="3:35" ht="15" customHeight="1" thickBot="1" x14ac:dyDescent="0.4">
      <c r="C155" s="100">
        <f t="shared" ref="C155:T155" si="100">C86</f>
        <v>11</v>
      </c>
      <c r="D155" s="100">
        <f t="shared" si="100"/>
        <v>18</v>
      </c>
      <c r="E155" s="100">
        <f t="shared" si="100"/>
        <v>10</v>
      </c>
      <c r="F155" s="100">
        <f t="shared" si="100"/>
        <v>16</v>
      </c>
      <c r="G155" s="100">
        <f t="shared" si="100"/>
        <v>12</v>
      </c>
      <c r="H155" s="100">
        <f t="shared" si="100"/>
        <v>13</v>
      </c>
      <c r="I155" s="100">
        <f t="shared" si="100"/>
        <v>17</v>
      </c>
      <c r="J155" s="100">
        <f t="shared" si="100"/>
        <v>9</v>
      </c>
      <c r="K155" s="100">
        <f t="shared" si="100"/>
        <v>1</v>
      </c>
      <c r="L155" s="100">
        <f t="shared" si="100"/>
        <v>15</v>
      </c>
      <c r="M155" s="100">
        <f t="shared" si="100"/>
        <v>14</v>
      </c>
      <c r="N155" s="100">
        <f t="shared" si="100"/>
        <v>4</v>
      </c>
      <c r="O155" s="100">
        <f t="shared" si="100"/>
        <v>2</v>
      </c>
      <c r="P155" s="100">
        <f t="shared" si="100"/>
        <v>8</v>
      </c>
      <c r="Q155" s="100">
        <f t="shared" si="100"/>
        <v>7</v>
      </c>
      <c r="R155" s="100">
        <f t="shared" si="100"/>
        <v>3</v>
      </c>
      <c r="S155" s="100">
        <f t="shared" si="100"/>
        <v>5</v>
      </c>
      <c r="T155" s="100">
        <f t="shared" si="100"/>
        <v>6</v>
      </c>
      <c r="V155" s="100">
        <f t="shared" si="73"/>
        <v>2</v>
      </c>
      <c r="W155" s="100">
        <f t="shared" si="74"/>
        <v>19</v>
      </c>
      <c r="X155" s="100">
        <f t="shared" si="75"/>
        <v>14</v>
      </c>
      <c r="Y155" s="100">
        <f t="shared" si="76"/>
        <v>17</v>
      </c>
      <c r="Z155" s="100">
        <f t="shared" si="77"/>
        <v>18</v>
      </c>
      <c r="AA155" s="100">
        <f t="shared" si="78"/>
        <v>13</v>
      </c>
      <c r="AB155" s="100">
        <f t="shared" si="79"/>
        <v>10</v>
      </c>
      <c r="AC155" s="100">
        <f t="shared" si="80"/>
        <v>11</v>
      </c>
      <c r="AD155" s="100">
        <f t="shared" si="81"/>
        <v>12</v>
      </c>
      <c r="AE155" s="100">
        <f t="shared" si="82"/>
        <v>15</v>
      </c>
      <c r="AF155" s="100">
        <f t="shared" si="83"/>
        <v>3</v>
      </c>
      <c r="AG155" s="100">
        <f t="shared" si="84"/>
        <v>16</v>
      </c>
      <c r="AH155" s="100">
        <f t="shared" si="85"/>
        <v>5</v>
      </c>
      <c r="AI155" s="100">
        <f t="shared" si="86"/>
        <v>7</v>
      </c>
    </row>
    <row r="156" spans="3:35" ht="15" customHeight="1" thickBot="1" x14ac:dyDescent="0.4">
      <c r="C156" s="100">
        <f t="shared" ref="C156:T156" si="101">C87</f>
        <v>10</v>
      </c>
      <c r="D156" s="100">
        <f t="shared" si="101"/>
        <v>16</v>
      </c>
      <c r="E156" s="100">
        <f t="shared" si="101"/>
        <v>17</v>
      </c>
      <c r="F156" s="100">
        <f t="shared" si="101"/>
        <v>18</v>
      </c>
      <c r="G156" s="100">
        <f t="shared" si="101"/>
        <v>9</v>
      </c>
      <c r="H156" s="100">
        <f t="shared" si="101"/>
        <v>11</v>
      </c>
      <c r="I156" s="100">
        <f t="shared" si="101"/>
        <v>12</v>
      </c>
      <c r="J156" s="100">
        <f t="shared" si="101"/>
        <v>7</v>
      </c>
      <c r="K156" s="100">
        <f t="shared" si="101"/>
        <v>15</v>
      </c>
      <c r="L156" s="100">
        <f t="shared" si="101"/>
        <v>1</v>
      </c>
      <c r="M156" s="100">
        <f t="shared" si="101"/>
        <v>3</v>
      </c>
      <c r="N156" s="100">
        <f t="shared" si="101"/>
        <v>4</v>
      </c>
      <c r="O156" s="100">
        <f t="shared" si="101"/>
        <v>8</v>
      </c>
      <c r="P156" s="100">
        <f t="shared" si="101"/>
        <v>13</v>
      </c>
      <c r="Q156" s="100">
        <f t="shared" si="101"/>
        <v>14</v>
      </c>
      <c r="R156" s="100">
        <f t="shared" si="101"/>
        <v>2</v>
      </c>
      <c r="S156" s="100">
        <f t="shared" si="101"/>
        <v>5</v>
      </c>
      <c r="T156" s="100">
        <f t="shared" si="101"/>
        <v>6</v>
      </c>
      <c r="V156" s="100">
        <f t="shared" si="73"/>
        <v>12</v>
      </c>
      <c r="W156" s="100">
        <f t="shared" si="74"/>
        <v>19</v>
      </c>
      <c r="X156" s="100">
        <f t="shared" si="75"/>
        <v>11</v>
      </c>
      <c r="Y156" s="100">
        <f t="shared" si="76"/>
        <v>17</v>
      </c>
      <c r="Z156" s="100">
        <f t="shared" si="77"/>
        <v>13</v>
      </c>
      <c r="AA156" s="100">
        <f t="shared" si="78"/>
        <v>14</v>
      </c>
      <c r="AB156" s="100">
        <f t="shared" si="79"/>
        <v>18</v>
      </c>
      <c r="AC156" s="100">
        <f t="shared" si="80"/>
        <v>10</v>
      </c>
      <c r="AD156" s="100">
        <f t="shared" si="81"/>
        <v>2</v>
      </c>
      <c r="AE156" s="100">
        <f t="shared" si="82"/>
        <v>16</v>
      </c>
      <c r="AF156" s="100">
        <f t="shared" si="83"/>
        <v>15</v>
      </c>
      <c r="AG156" s="100">
        <f t="shared" si="84"/>
        <v>5</v>
      </c>
      <c r="AH156" s="100">
        <f t="shared" si="85"/>
        <v>3</v>
      </c>
      <c r="AI156" s="100">
        <f t="shared" si="86"/>
        <v>9</v>
      </c>
    </row>
    <row r="157" spans="3:35" ht="15" customHeight="1" thickBot="1" x14ac:dyDescent="0.4">
      <c r="C157" s="100">
        <f t="shared" ref="C157:T157" si="102">C88</f>
        <v>9</v>
      </c>
      <c r="D157" s="100">
        <f t="shared" si="102"/>
        <v>11</v>
      </c>
      <c r="E157" s="100">
        <f t="shared" si="102"/>
        <v>16</v>
      </c>
      <c r="F157" s="100">
        <f t="shared" si="102"/>
        <v>17</v>
      </c>
      <c r="G157" s="100">
        <f t="shared" si="102"/>
        <v>18</v>
      </c>
      <c r="H157" s="100">
        <f t="shared" si="102"/>
        <v>10</v>
      </c>
      <c r="I157" s="100">
        <f t="shared" si="102"/>
        <v>7</v>
      </c>
      <c r="J157" s="100">
        <f t="shared" si="102"/>
        <v>8</v>
      </c>
      <c r="K157" s="100">
        <f t="shared" si="102"/>
        <v>3</v>
      </c>
      <c r="L157" s="100">
        <f t="shared" si="102"/>
        <v>13</v>
      </c>
      <c r="M157" s="100">
        <f t="shared" si="102"/>
        <v>12</v>
      </c>
      <c r="N157" s="100">
        <f t="shared" si="102"/>
        <v>14</v>
      </c>
      <c r="O157" s="100">
        <f t="shared" si="102"/>
        <v>2</v>
      </c>
      <c r="P157" s="100">
        <f t="shared" si="102"/>
        <v>4</v>
      </c>
      <c r="Q157" s="100">
        <f t="shared" si="102"/>
        <v>15</v>
      </c>
      <c r="R157" s="100">
        <f t="shared" si="102"/>
        <v>1</v>
      </c>
      <c r="S157" s="100">
        <f t="shared" si="102"/>
        <v>5</v>
      </c>
      <c r="T157" s="100">
        <f t="shared" si="102"/>
        <v>6</v>
      </c>
      <c r="V157" s="100">
        <f t="shared" si="73"/>
        <v>11</v>
      </c>
      <c r="W157" s="100">
        <f t="shared" si="74"/>
        <v>17</v>
      </c>
      <c r="X157" s="100">
        <f t="shared" si="75"/>
        <v>18</v>
      </c>
      <c r="Y157" s="100">
        <f t="shared" si="76"/>
        <v>19</v>
      </c>
      <c r="Z157" s="100">
        <f t="shared" si="77"/>
        <v>10</v>
      </c>
      <c r="AA157" s="100">
        <f t="shared" si="78"/>
        <v>12</v>
      </c>
      <c r="AB157" s="100">
        <f t="shared" si="79"/>
        <v>13</v>
      </c>
      <c r="AC157" s="100">
        <f t="shared" si="80"/>
        <v>8</v>
      </c>
      <c r="AD157" s="100">
        <f t="shared" si="81"/>
        <v>16</v>
      </c>
      <c r="AE157" s="100">
        <f t="shared" si="82"/>
        <v>2</v>
      </c>
      <c r="AF157" s="100">
        <f t="shared" si="83"/>
        <v>4</v>
      </c>
      <c r="AG157" s="100">
        <f t="shared" si="84"/>
        <v>5</v>
      </c>
      <c r="AH157" s="100">
        <f t="shared" si="85"/>
        <v>9</v>
      </c>
      <c r="AI157" s="100">
        <f t="shared" si="86"/>
        <v>14</v>
      </c>
    </row>
    <row r="158" spans="3:35" ht="15" customHeight="1" thickBot="1" x14ac:dyDescent="0.4">
      <c r="C158" s="100">
        <f t="shared" ref="C158:T158" si="103">C89</f>
        <v>17</v>
      </c>
      <c r="D158" s="100">
        <f t="shared" si="103"/>
        <v>16</v>
      </c>
      <c r="E158" s="100">
        <f t="shared" si="103"/>
        <v>11</v>
      </c>
      <c r="F158" s="100">
        <f t="shared" si="103"/>
        <v>18</v>
      </c>
      <c r="G158" s="100">
        <f t="shared" si="103"/>
        <v>9</v>
      </c>
      <c r="H158" s="100">
        <f t="shared" si="103"/>
        <v>7</v>
      </c>
      <c r="I158" s="100">
        <f t="shared" si="103"/>
        <v>10</v>
      </c>
      <c r="J158" s="100">
        <f t="shared" si="103"/>
        <v>8</v>
      </c>
      <c r="K158" s="100">
        <f t="shared" si="103"/>
        <v>3</v>
      </c>
      <c r="L158" s="100">
        <f t="shared" si="103"/>
        <v>14</v>
      </c>
      <c r="M158" s="100">
        <f t="shared" si="103"/>
        <v>12</v>
      </c>
      <c r="N158" s="100">
        <f t="shared" si="103"/>
        <v>13</v>
      </c>
      <c r="O158" s="100">
        <f t="shared" si="103"/>
        <v>1</v>
      </c>
      <c r="P158" s="100">
        <f t="shared" si="103"/>
        <v>2</v>
      </c>
      <c r="Q158" s="100">
        <f t="shared" si="103"/>
        <v>4</v>
      </c>
      <c r="R158" s="100">
        <f t="shared" si="103"/>
        <v>5</v>
      </c>
      <c r="S158" s="100">
        <f t="shared" si="103"/>
        <v>6</v>
      </c>
      <c r="T158" s="100">
        <f t="shared" si="103"/>
        <v>15</v>
      </c>
      <c r="V158" s="100">
        <f t="shared" si="73"/>
        <v>10</v>
      </c>
      <c r="W158" s="100">
        <f t="shared" si="74"/>
        <v>12</v>
      </c>
      <c r="X158" s="100">
        <f t="shared" si="75"/>
        <v>17</v>
      </c>
      <c r="Y158" s="100">
        <f t="shared" si="76"/>
        <v>18</v>
      </c>
      <c r="Z158" s="100">
        <f t="shared" si="77"/>
        <v>19</v>
      </c>
      <c r="AA158" s="100">
        <f t="shared" si="78"/>
        <v>11</v>
      </c>
      <c r="AB158" s="100">
        <f t="shared" si="79"/>
        <v>8</v>
      </c>
      <c r="AC158" s="100">
        <f t="shared" si="80"/>
        <v>9</v>
      </c>
      <c r="AD158" s="100">
        <f t="shared" si="81"/>
        <v>4</v>
      </c>
      <c r="AE158" s="100">
        <f t="shared" si="82"/>
        <v>14</v>
      </c>
      <c r="AF158" s="100">
        <f t="shared" si="83"/>
        <v>13</v>
      </c>
      <c r="AG158" s="100">
        <f t="shared" si="84"/>
        <v>15</v>
      </c>
      <c r="AH158" s="100">
        <f t="shared" si="85"/>
        <v>3</v>
      </c>
      <c r="AI158" s="100">
        <f t="shared" si="86"/>
        <v>5</v>
      </c>
    </row>
    <row r="159" spans="3:35" ht="15" customHeight="1" thickBot="1" x14ac:dyDescent="0.4">
      <c r="C159" s="100">
        <f t="shared" ref="C159:T159" si="104">C90</f>
        <v>16</v>
      </c>
      <c r="D159" s="100">
        <f t="shared" si="104"/>
        <v>17</v>
      </c>
      <c r="E159" s="100">
        <f t="shared" si="104"/>
        <v>10</v>
      </c>
      <c r="F159" s="100">
        <f t="shared" si="104"/>
        <v>11</v>
      </c>
      <c r="G159" s="100">
        <f t="shared" si="104"/>
        <v>9</v>
      </c>
      <c r="H159" s="100">
        <f t="shared" si="104"/>
        <v>8</v>
      </c>
      <c r="I159" s="100">
        <f t="shared" si="104"/>
        <v>18</v>
      </c>
      <c r="J159" s="100">
        <f t="shared" si="104"/>
        <v>7</v>
      </c>
      <c r="K159" s="100">
        <f t="shared" si="104"/>
        <v>3</v>
      </c>
      <c r="L159" s="100">
        <f t="shared" si="104"/>
        <v>13</v>
      </c>
      <c r="M159" s="100">
        <f t="shared" si="104"/>
        <v>12</v>
      </c>
      <c r="N159" s="100">
        <f t="shared" si="104"/>
        <v>14</v>
      </c>
      <c r="O159" s="100">
        <f t="shared" si="104"/>
        <v>2</v>
      </c>
      <c r="P159" s="100">
        <f t="shared" si="104"/>
        <v>4</v>
      </c>
      <c r="Q159" s="100">
        <f t="shared" si="104"/>
        <v>15</v>
      </c>
      <c r="R159" s="100">
        <f t="shared" si="104"/>
        <v>1</v>
      </c>
      <c r="S159" s="100">
        <f t="shared" si="104"/>
        <v>6</v>
      </c>
      <c r="T159" s="100">
        <f t="shared" si="104"/>
        <v>5</v>
      </c>
      <c r="V159" s="100">
        <f t="shared" si="73"/>
        <v>18</v>
      </c>
      <c r="W159" s="100">
        <f t="shared" si="74"/>
        <v>17</v>
      </c>
      <c r="X159" s="100">
        <f t="shared" si="75"/>
        <v>12</v>
      </c>
      <c r="Y159" s="100">
        <f t="shared" si="76"/>
        <v>19</v>
      </c>
      <c r="Z159" s="100">
        <f t="shared" si="77"/>
        <v>10</v>
      </c>
      <c r="AA159" s="100">
        <f t="shared" si="78"/>
        <v>8</v>
      </c>
      <c r="AB159" s="100">
        <f t="shared" si="79"/>
        <v>11</v>
      </c>
      <c r="AC159" s="100">
        <f t="shared" si="80"/>
        <v>9</v>
      </c>
      <c r="AD159" s="100">
        <f t="shared" si="81"/>
        <v>4</v>
      </c>
      <c r="AE159" s="100">
        <f t="shared" si="82"/>
        <v>15</v>
      </c>
      <c r="AF159" s="100">
        <f t="shared" si="83"/>
        <v>13</v>
      </c>
      <c r="AG159" s="100">
        <f t="shared" si="84"/>
        <v>14</v>
      </c>
      <c r="AH159" s="100">
        <f t="shared" si="85"/>
        <v>2</v>
      </c>
      <c r="AI159" s="100">
        <f t="shared" si="86"/>
        <v>3</v>
      </c>
    </row>
    <row r="160" spans="3:35" ht="15" customHeight="1" thickBot="1" x14ac:dyDescent="0.4">
      <c r="C160" s="100">
        <f t="shared" ref="C160:T160" si="105">C91</f>
        <v>17</v>
      </c>
      <c r="D160" s="100">
        <f t="shared" si="105"/>
        <v>16</v>
      </c>
      <c r="E160" s="100">
        <f t="shared" si="105"/>
        <v>11</v>
      </c>
      <c r="F160" s="100">
        <f t="shared" si="105"/>
        <v>9</v>
      </c>
      <c r="G160" s="100">
        <f t="shared" si="105"/>
        <v>18</v>
      </c>
      <c r="H160" s="100">
        <f t="shared" si="105"/>
        <v>10</v>
      </c>
      <c r="I160" s="100">
        <f t="shared" si="105"/>
        <v>7</v>
      </c>
      <c r="J160" s="100">
        <f t="shared" si="105"/>
        <v>8</v>
      </c>
      <c r="K160" s="100">
        <f t="shared" si="105"/>
        <v>3</v>
      </c>
      <c r="L160" s="100">
        <f t="shared" si="105"/>
        <v>13</v>
      </c>
      <c r="M160" s="100">
        <f t="shared" si="105"/>
        <v>12</v>
      </c>
      <c r="N160" s="100">
        <f t="shared" si="105"/>
        <v>14</v>
      </c>
      <c r="O160" s="100">
        <f t="shared" si="105"/>
        <v>2</v>
      </c>
      <c r="P160" s="100">
        <f t="shared" si="105"/>
        <v>4</v>
      </c>
      <c r="Q160" s="100">
        <f t="shared" si="105"/>
        <v>15</v>
      </c>
      <c r="R160" s="100">
        <f t="shared" si="105"/>
        <v>1</v>
      </c>
      <c r="S160" s="100">
        <f t="shared" si="105"/>
        <v>6</v>
      </c>
      <c r="T160" s="100">
        <f t="shared" si="105"/>
        <v>5</v>
      </c>
      <c r="V160" s="100">
        <f t="shared" si="73"/>
        <v>17</v>
      </c>
      <c r="W160" s="100">
        <f t="shared" si="74"/>
        <v>18</v>
      </c>
      <c r="X160" s="100">
        <f t="shared" si="75"/>
        <v>11</v>
      </c>
      <c r="Y160" s="100">
        <f t="shared" si="76"/>
        <v>12</v>
      </c>
      <c r="Z160" s="100">
        <f t="shared" si="77"/>
        <v>10</v>
      </c>
      <c r="AA160" s="100">
        <f t="shared" si="78"/>
        <v>9</v>
      </c>
      <c r="AB160" s="100">
        <f t="shared" si="79"/>
        <v>19</v>
      </c>
      <c r="AC160" s="100">
        <f t="shared" si="80"/>
        <v>8</v>
      </c>
      <c r="AD160" s="100">
        <f t="shared" si="81"/>
        <v>4</v>
      </c>
      <c r="AE160" s="100">
        <f t="shared" si="82"/>
        <v>14</v>
      </c>
      <c r="AF160" s="100">
        <f t="shared" si="83"/>
        <v>13</v>
      </c>
      <c r="AG160" s="100">
        <f t="shared" si="84"/>
        <v>15</v>
      </c>
      <c r="AH160" s="100">
        <f t="shared" si="85"/>
        <v>3</v>
      </c>
      <c r="AI160" s="100">
        <f t="shared" si="86"/>
        <v>5</v>
      </c>
    </row>
    <row r="161" spans="3:35" ht="15" customHeight="1" thickBot="1" x14ac:dyDescent="0.4">
      <c r="C161" s="100">
        <f t="shared" ref="C161:T161" si="106">C92</f>
        <v>17</v>
      </c>
      <c r="D161" s="100">
        <f t="shared" si="106"/>
        <v>11</v>
      </c>
      <c r="E161" s="100">
        <f t="shared" si="106"/>
        <v>18</v>
      </c>
      <c r="F161" s="100">
        <f t="shared" si="106"/>
        <v>16</v>
      </c>
      <c r="G161" s="100">
        <f t="shared" si="106"/>
        <v>9</v>
      </c>
      <c r="H161" s="100">
        <f t="shared" si="106"/>
        <v>7</v>
      </c>
      <c r="I161" s="100">
        <f t="shared" si="106"/>
        <v>12</v>
      </c>
      <c r="J161" s="100">
        <f t="shared" si="106"/>
        <v>10</v>
      </c>
      <c r="K161" s="100">
        <f t="shared" si="106"/>
        <v>8</v>
      </c>
      <c r="L161" s="100">
        <f t="shared" si="106"/>
        <v>3</v>
      </c>
      <c r="M161" s="100">
        <f t="shared" si="106"/>
        <v>13</v>
      </c>
      <c r="N161" s="100">
        <f t="shared" si="106"/>
        <v>14</v>
      </c>
      <c r="O161" s="100">
        <f t="shared" si="106"/>
        <v>2</v>
      </c>
      <c r="P161" s="100">
        <f t="shared" si="106"/>
        <v>4</v>
      </c>
      <c r="Q161" s="100">
        <f t="shared" si="106"/>
        <v>15</v>
      </c>
      <c r="R161" s="100">
        <f t="shared" si="106"/>
        <v>1</v>
      </c>
      <c r="S161" s="100">
        <f t="shared" si="106"/>
        <v>6</v>
      </c>
      <c r="T161" s="100">
        <f t="shared" si="106"/>
        <v>5</v>
      </c>
      <c r="V161" s="100">
        <f t="shared" si="73"/>
        <v>18</v>
      </c>
      <c r="W161" s="100">
        <f t="shared" si="74"/>
        <v>17</v>
      </c>
      <c r="X161" s="100">
        <f t="shared" si="75"/>
        <v>12</v>
      </c>
      <c r="Y161" s="100">
        <f t="shared" si="76"/>
        <v>10</v>
      </c>
      <c r="Z161" s="100">
        <f t="shared" si="77"/>
        <v>19</v>
      </c>
      <c r="AA161" s="100">
        <f t="shared" si="78"/>
        <v>11</v>
      </c>
      <c r="AB161" s="100">
        <f t="shared" si="79"/>
        <v>8</v>
      </c>
      <c r="AC161" s="100">
        <f t="shared" si="80"/>
        <v>9</v>
      </c>
      <c r="AD161" s="100">
        <f t="shared" si="81"/>
        <v>4</v>
      </c>
      <c r="AE161" s="100">
        <f t="shared" si="82"/>
        <v>14</v>
      </c>
      <c r="AF161" s="100">
        <f t="shared" si="83"/>
        <v>13</v>
      </c>
      <c r="AG161" s="100">
        <f t="shared" si="84"/>
        <v>15</v>
      </c>
      <c r="AH161" s="100">
        <f t="shared" si="85"/>
        <v>3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16</v>
      </c>
      <c r="D162" s="100">
        <f t="shared" si="107"/>
        <v>17</v>
      </c>
      <c r="E162" s="100">
        <f t="shared" si="107"/>
        <v>11</v>
      </c>
      <c r="F162" s="100">
        <f t="shared" si="107"/>
        <v>18</v>
      </c>
      <c r="G162" s="100">
        <f t="shared" si="107"/>
        <v>3</v>
      </c>
      <c r="H162" s="100">
        <f t="shared" si="107"/>
        <v>10</v>
      </c>
      <c r="I162" s="100">
        <f t="shared" si="107"/>
        <v>7</v>
      </c>
      <c r="J162" s="100">
        <f t="shared" si="107"/>
        <v>9</v>
      </c>
      <c r="K162" s="100">
        <f t="shared" si="107"/>
        <v>1</v>
      </c>
      <c r="L162" s="100">
        <f t="shared" si="107"/>
        <v>13</v>
      </c>
      <c r="M162" s="100">
        <f t="shared" si="107"/>
        <v>12</v>
      </c>
      <c r="N162" s="100">
        <f t="shared" si="107"/>
        <v>14</v>
      </c>
      <c r="O162" s="100">
        <f t="shared" si="107"/>
        <v>2</v>
      </c>
      <c r="P162" s="100">
        <f t="shared" si="107"/>
        <v>15</v>
      </c>
      <c r="Q162" s="100">
        <f t="shared" si="107"/>
        <v>4</v>
      </c>
      <c r="R162" s="100">
        <f t="shared" si="107"/>
        <v>6</v>
      </c>
      <c r="S162" s="100">
        <f t="shared" si="107"/>
        <v>8</v>
      </c>
      <c r="T162" s="100">
        <f t="shared" si="107"/>
        <v>5</v>
      </c>
      <c r="V162" s="100">
        <f t="shared" si="73"/>
        <v>18</v>
      </c>
      <c r="W162" s="100">
        <f t="shared" si="74"/>
        <v>12</v>
      </c>
      <c r="X162" s="100">
        <f t="shared" si="75"/>
        <v>19</v>
      </c>
      <c r="Y162" s="100">
        <f t="shared" si="76"/>
        <v>17</v>
      </c>
      <c r="Z162" s="100">
        <f t="shared" si="77"/>
        <v>10</v>
      </c>
      <c r="AA162" s="100">
        <f t="shared" si="78"/>
        <v>8</v>
      </c>
      <c r="AB162" s="100">
        <f t="shared" si="79"/>
        <v>13</v>
      </c>
      <c r="AC162" s="100">
        <f t="shared" si="80"/>
        <v>11</v>
      </c>
      <c r="AD162" s="100">
        <f t="shared" si="81"/>
        <v>9</v>
      </c>
      <c r="AE162" s="100">
        <f t="shared" si="82"/>
        <v>4</v>
      </c>
      <c r="AF162" s="100">
        <f t="shared" si="83"/>
        <v>14</v>
      </c>
      <c r="AG162" s="100">
        <f t="shared" si="84"/>
        <v>15</v>
      </c>
      <c r="AH162" s="100">
        <f t="shared" si="85"/>
        <v>3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16</v>
      </c>
      <c r="D163" s="100">
        <f t="shared" si="108"/>
        <v>17</v>
      </c>
      <c r="E163" s="100">
        <f t="shared" si="108"/>
        <v>18</v>
      </c>
      <c r="F163" s="100">
        <f t="shared" si="108"/>
        <v>9</v>
      </c>
      <c r="G163" s="100">
        <f t="shared" si="108"/>
        <v>10</v>
      </c>
      <c r="H163" s="100">
        <f t="shared" si="108"/>
        <v>11</v>
      </c>
      <c r="I163" s="100">
        <f t="shared" si="108"/>
        <v>8</v>
      </c>
      <c r="J163" s="100">
        <f t="shared" si="108"/>
        <v>4</v>
      </c>
      <c r="K163" s="100">
        <f t="shared" si="108"/>
        <v>1</v>
      </c>
      <c r="L163" s="100">
        <f t="shared" si="108"/>
        <v>13</v>
      </c>
      <c r="M163" s="100">
        <f t="shared" si="108"/>
        <v>12</v>
      </c>
      <c r="N163" s="100">
        <f t="shared" si="108"/>
        <v>14</v>
      </c>
      <c r="O163" s="100">
        <f t="shared" si="108"/>
        <v>2</v>
      </c>
      <c r="P163" s="100">
        <f t="shared" si="108"/>
        <v>15</v>
      </c>
      <c r="Q163" s="100">
        <f t="shared" si="108"/>
        <v>6</v>
      </c>
      <c r="R163" s="100">
        <f t="shared" si="108"/>
        <v>7</v>
      </c>
      <c r="S163" s="100">
        <f t="shared" si="108"/>
        <v>3</v>
      </c>
      <c r="T163" s="100">
        <f t="shared" si="108"/>
        <v>5</v>
      </c>
      <c r="V163" s="100">
        <f t="shared" si="73"/>
        <v>17</v>
      </c>
      <c r="W163" s="100">
        <f t="shared" si="74"/>
        <v>18</v>
      </c>
      <c r="X163" s="100">
        <f t="shared" si="75"/>
        <v>12</v>
      </c>
      <c r="Y163" s="100">
        <f t="shared" si="76"/>
        <v>19</v>
      </c>
      <c r="Z163" s="100">
        <f t="shared" si="77"/>
        <v>4</v>
      </c>
      <c r="AA163" s="100">
        <f t="shared" si="78"/>
        <v>11</v>
      </c>
      <c r="AB163" s="100">
        <f t="shared" si="79"/>
        <v>8</v>
      </c>
      <c r="AC163" s="100">
        <f t="shared" si="80"/>
        <v>10</v>
      </c>
      <c r="AD163" s="100">
        <f t="shared" si="81"/>
        <v>2</v>
      </c>
      <c r="AE163" s="100">
        <f t="shared" si="82"/>
        <v>14</v>
      </c>
      <c r="AF163" s="100">
        <f t="shared" si="83"/>
        <v>13</v>
      </c>
      <c r="AG163" s="100">
        <f t="shared" si="84"/>
        <v>15</v>
      </c>
      <c r="AH163" s="100">
        <f t="shared" si="85"/>
        <v>3</v>
      </c>
      <c r="AI163" s="100">
        <f t="shared" si="86"/>
        <v>16</v>
      </c>
    </row>
    <row r="164" spans="3:35" ht="15" customHeight="1" thickBot="1" x14ac:dyDescent="0.4">
      <c r="C164" s="100">
        <f t="shared" ref="C164:T164" si="109">C95</f>
        <v>17</v>
      </c>
      <c r="D164" s="100">
        <f t="shared" si="109"/>
        <v>11</v>
      </c>
      <c r="E164" s="100">
        <f t="shared" si="109"/>
        <v>16</v>
      </c>
      <c r="F164" s="100">
        <f t="shared" si="109"/>
        <v>9</v>
      </c>
      <c r="G164" s="100">
        <f t="shared" si="109"/>
        <v>18</v>
      </c>
      <c r="H164" s="100">
        <f t="shared" si="109"/>
        <v>10</v>
      </c>
      <c r="I164" s="100">
        <f t="shared" si="109"/>
        <v>14</v>
      </c>
      <c r="J164" s="100">
        <f t="shared" si="109"/>
        <v>7</v>
      </c>
      <c r="K164" s="100">
        <f t="shared" si="109"/>
        <v>1</v>
      </c>
      <c r="L164" s="100">
        <f t="shared" si="109"/>
        <v>13</v>
      </c>
      <c r="M164" s="100">
        <f t="shared" si="109"/>
        <v>12</v>
      </c>
      <c r="N164" s="100">
        <f t="shared" si="109"/>
        <v>2</v>
      </c>
      <c r="O164" s="100">
        <f t="shared" si="109"/>
        <v>15</v>
      </c>
      <c r="P164" s="100">
        <f t="shared" si="109"/>
        <v>4</v>
      </c>
      <c r="Q164" s="100">
        <f t="shared" si="109"/>
        <v>6</v>
      </c>
      <c r="R164" s="100">
        <f t="shared" si="109"/>
        <v>8</v>
      </c>
      <c r="S164" s="100">
        <f t="shared" si="109"/>
        <v>3</v>
      </c>
      <c r="T164" s="100">
        <f t="shared" si="109"/>
        <v>5</v>
      </c>
      <c r="V164" s="100">
        <f t="shared" si="73"/>
        <v>17</v>
      </c>
      <c r="W164" s="100">
        <f t="shared" si="74"/>
        <v>18</v>
      </c>
      <c r="X164" s="100">
        <f t="shared" si="75"/>
        <v>19</v>
      </c>
      <c r="Y164" s="100">
        <f t="shared" si="76"/>
        <v>10</v>
      </c>
      <c r="Z164" s="100">
        <f t="shared" si="77"/>
        <v>11</v>
      </c>
      <c r="AA164" s="100">
        <f t="shared" si="78"/>
        <v>12</v>
      </c>
      <c r="AB164" s="100">
        <f t="shared" si="79"/>
        <v>9</v>
      </c>
      <c r="AC164" s="100">
        <f t="shared" si="80"/>
        <v>5</v>
      </c>
      <c r="AD164" s="100">
        <f t="shared" si="81"/>
        <v>2</v>
      </c>
      <c r="AE164" s="100">
        <f t="shared" si="82"/>
        <v>14</v>
      </c>
      <c r="AF164" s="100">
        <f t="shared" si="83"/>
        <v>13</v>
      </c>
      <c r="AG164" s="100">
        <f t="shared" si="84"/>
        <v>15</v>
      </c>
      <c r="AH164" s="100">
        <f t="shared" si="85"/>
        <v>3</v>
      </c>
      <c r="AI164" s="100">
        <f t="shared" si="86"/>
        <v>16</v>
      </c>
    </row>
    <row r="165" spans="3:35" ht="15" customHeight="1" thickBot="1" x14ac:dyDescent="0.4">
      <c r="C165" s="100">
        <f t="shared" ref="C165:T165" si="110">C96</f>
        <v>11</v>
      </c>
      <c r="D165" s="100">
        <f t="shared" si="110"/>
        <v>18</v>
      </c>
      <c r="E165" s="100">
        <f t="shared" si="110"/>
        <v>9</v>
      </c>
      <c r="F165" s="100">
        <f t="shared" si="110"/>
        <v>17</v>
      </c>
      <c r="G165" s="100">
        <f t="shared" si="110"/>
        <v>3</v>
      </c>
      <c r="H165" s="100">
        <f t="shared" si="110"/>
        <v>16</v>
      </c>
      <c r="I165" s="100">
        <f t="shared" si="110"/>
        <v>14</v>
      </c>
      <c r="J165" s="100">
        <f t="shared" si="110"/>
        <v>10</v>
      </c>
      <c r="K165" s="100">
        <f t="shared" si="110"/>
        <v>12</v>
      </c>
      <c r="L165" s="100">
        <f t="shared" si="110"/>
        <v>7</v>
      </c>
      <c r="M165" s="100">
        <f t="shared" si="110"/>
        <v>15</v>
      </c>
      <c r="N165" s="100">
        <f t="shared" si="110"/>
        <v>1</v>
      </c>
      <c r="O165" s="100">
        <f t="shared" si="110"/>
        <v>4</v>
      </c>
      <c r="P165" s="100">
        <f t="shared" si="110"/>
        <v>8</v>
      </c>
      <c r="Q165" s="100">
        <f t="shared" si="110"/>
        <v>13</v>
      </c>
      <c r="R165" s="100">
        <f t="shared" si="110"/>
        <v>2</v>
      </c>
      <c r="S165" s="100">
        <f t="shared" si="110"/>
        <v>5</v>
      </c>
      <c r="T165" s="100">
        <f t="shared" si="110"/>
        <v>6</v>
      </c>
      <c r="V165" s="100">
        <f t="shared" si="73"/>
        <v>18</v>
      </c>
      <c r="W165" s="100">
        <f t="shared" si="74"/>
        <v>12</v>
      </c>
      <c r="X165" s="100">
        <f t="shared" si="75"/>
        <v>17</v>
      </c>
      <c r="Y165" s="100">
        <f t="shared" si="76"/>
        <v>10</v>
      </c>
      <c r="Z165" s="100">
        <f t="shared" si="77"/>
        <v>19</v>
      </c>
      <c r="AA165" s="100">
        <f t="shared" si="78"/>
        <v>11</v>
      </c>
      <c r="AB165" s="100">
        <f t="shared" si="79"/>
        <v>15</v>
      </c>
      <c r="AC165" s="100">
        <f t="shared" si="80"/>
        <v>8</v>
      </c>
      <c r="AD165" s="100">
        <f t="shared" si="81"/>
        <v>2</v>
      </c>
      <c r="AE165" s="100">
        <f t="shared" si="82"/>
        <v>14</v>
      </c>
      <c r="AF165" s="100">
        <f t="shared" si="83"/>
        <v>13</v>
      </c>
      <c r="AG165" s="100">
        <f t="shared" si="84"/>
        <v>3</v>
      </c>
      <c r="AH165" s="100">
        <f t="shared" si="85"/>
        <v>16</v>
      </c>
      <c r="AI165" s="100">
        <f t="shared" si="86"/>
        <v>5</v>
      </c>
    </row>
    <row r="166" spans="3:35" ht="15" customHeight="1" thickBot="1" x14ac:dyDescent="0.4">
      <c r="C166" s="100">
        <f t="shared" ref="C166:T166" si="111">C97</f>
        <v>11</v>
      </c>
      <c r="D166" s="100">
        <f t="shared" si="111"/>
        <v>7</v>
      </c>
      <c r="E166" s="100">
        <f t="shared" si="111"/>
        <v>16</v>
      </c>
      <c r="F166" s="100">
        <f t="shared" si="111"/>
        <v>9</v>
      </c>
      <c r="G166" s="100">
        <f t="shared" si="111"/>
        <v>17</v>
      </c>
      <c r="H166" s="100">
        <f t="shared" si="111"/>
        <v>10</v>
      </c>
      <c r="I166" s="100">
        <f t="shared" si="111"/>
        <v>18</v>
      </c>
      <c r="J166" s="100">
        <f t="shared" si="111"/>
        <v>13</v>
      </c>
      <c r="K166" s="100">
        <f t="shared" si="111"/>
        <v>12</v>
      </c>
      <c r="L166" s="100">
        <f t="shared" si="111"/>
        <v>15</v>
      </c>
      <c r="M166" s="100">
        <f t="shared" si="111"/>
        <v>1</v>
      </c>
      <c r="N166" s="100">
        <f t="shared" si="111"/>
        <v>3</v>
      </c>
      <c r="O166" s="100">
        <f t="shared" si="111"/>
        <v>4</v>
      </c>
      <c r="P166" s="100">
        <f t="shared" si="111"/>
        <v>8</v>
      </c>
      <c r="Q166" s="100">
        <f t="shared" si="111"/>
        <v>14</v>
      </c>
      <c r="R166" s="100">
        <f t="shared" si="111"/>
        <v>2</v>
      </c>
      <c r="S166" s="100">
        <f t="shared" si="111"/>
        <v>5</v>
      </c>
      <c r="T166" s="100">
        <f t="shared" si="111"/>
        <v>6</v>
      </c>
      <c r="V166" s="100">
        <f t="shared" si="73"/>
        <v>12</v>
      </c>
      <c r="W166" s="100">
        <f t="shared" si="74"/>
        <v>19</v>
      </c>
      <c r="X166" s="100">
        <f t="shared" si="75"/>
        <v>10</v>
      </c>
      <c r="Y166" s="100">
        <f t="shared" si="76"/>
        <v>18</v>
      </c>
      <c r="Z166" s="100">
        <f t="shared" si="77"/>
        <v>4</v>
      </c>
      <c r="AA166" s="100">
        <f t="shared" si="78"/>
        <v>17</v>
      </c>
      <c r="AB166" s="100">
        <f t="shared" si="79"/>
        <v>15</v>
      </c>
      <c r="AC166" s="100">
        <f t="shared" si="80"/>
        <v>11</v>
      </c>
      <c r="AD166" s="100">
        <f t="shared" si="81"/>
        <v>13</v>
      </c>
      <c r="AE166" s="100">
        <f t="shared" si="82"/>
        <v>8</v>
      </c>
      <c r="AF166" s="100">
        <f t="shared" si="83"/>
        <v>16</v>
      </c>
      <c r="AG166" s="100">
        <f t="shared" si="84"/>
        <v>2</v>
      </c>
      <c r="AH166" s="100">
        <f t="shared" si="85"/>
        <v>5</v>
      </c>
      <c r="AI166" s="100">
        <f t="shared" si="86"/>
        <v>9</v>
      </c>
    </row>
    <row r="167" spans="3:35" ht="15" customHeight="1" thickBot="1" x14ac:dyDescent="0.4">
      <c r="C167" s="100">
        <f t="shared" ref="C167:T167" si="112">C98</f>
        <v>16</v>
      </c>
      <c r="D167" s="100">
        <f t="shared" si="112"/>
        <v>8</v>
      </c>
      <c r="E167" s="100">
        <f t="shared" si="112"/>
        <v>17</v>
      </c>
      <c r="F167" s="100">
        <f t="shared" si="112"/>
        <v>11</v>
      </c>
      <c r="G167" s="100">
        <f t="shared" si="112"/>
        <v>7</v>
      </c>
      <c r="H167" s="100">
        <f t="shared" si="112"/>
        <v>10</v>
      </c>
      <c r="I167" s="100">
        <f t="shared" si="112"/>
        <v>9</v>
      </c>
      <c r="J167" s="100">
        <f t="shared" si="112"/>
        <v>18</v>
      </c>
      <c r="K167" s="100">
        <f t="shared" si="112"/>
        <v>12</v>
      </c>
      <c r="L167" s="100">
        <f t="shared" si="112"/>
        <v>15</v>
      </c>
      <c r="M167" s="100">
        <f t="shared" si="112"/>
        <v>1</v>
      </c>
      <c r="N167" s="100">
        <f t="shared" si="112"/>
        <v>3</v>
      </c>
      <c r="O167" s="100">
        <f t="shared" si="112"/>
        <v>4</v>
      </c>
      <c r="P167" s="100">
        <f t="shared" si="112"/>
        <v>13</v>
      </c>
      <c r="Q167" s="100">
        <f t="shared" si="112"/>
        <v>14</v>
      </c>
      <c r="R167" s="100">
        <f t="shared" si="112"/>
        <v>2</v>
      </c>
      <c r="S167" s="100">
        <f t="shared" si="112"/>
        <v>5</v>
      </c>
      <c r="T167" s="100">
        <f t="shared" si="112"/>
        <v>6</v>
      </c>
      <c r="V167" s="100">
        <f t="shared" si="73"/>
        <v>12</v>
      </c>
      <c r="W167" s="100">
        <f t="shared" si="74"/>
        <v>8</v>
      </c>
      <c r="X167" s="100">
        <f t="shared" si="75"/>
        <v>17</v>
      </c>
      <c r="Y167" s="100">
        <f t="shared" si="76"/>
        <v>10</v>
      </c>
      <c r="Z167" s="100">
        <f t="shared" si="77"/>
        <v>18</v>
      </c>
      <c r="AA167" s="100">
        <f t="shared" si="78"/>
        <v>11</v>
      </c>
      <c r="AB167" s="100">
        <f t="shared" si="79"/>
        <v>19</v>
      </c>
      <c r="AC167" s="100">
        <f t="shared" si="80"/>
        <v>14</v>
      </c>
      <c r="AD167" s="100">
        <f t="shared" si="81"/>
        <v>13</v>
      </c>
      <c r="AE167" s="100">
        <f t="shared" si="82"/>
        <v>16</v>
      </c>
      <c r="AF167" s="100">
        <f t="shared" si="83"/>
        <v>2</v>
      </c>
      <c r="AG167" s="100">
        <f t="shared" si="84"/>
        <v>4</v>
      </c>
      <c r="AH167" s="100">
        <f t="shared" si="85"/>
        <v>5</v>
      </c>
      <c r="AI167" s="100">
        <f t="shared" si="86"/>
        <v>9</v>
      </c>
    </row>
    <row r="168" spans="3:35" ht="15" customHeight="1" thickBot="1" x14ac:dyDescent="0.4">
      <c r="C168" s="100">
        <f t="shared" ref="C168:T168" si="113">C99</f>
        <v>17</v>
      </c>
      <c r="D168" s="100">
        <f t="shared" si="113"/>
        <v>9</v>
      </c>
      <c r="E168" s="100">
        <f t="shared" si="113"/>
        <v>11</v>
      </c>
      <c r="F168" s="100">
        <f t="shared" si="113"/>
        <v>16</v>
      </c>
      <c r="G168" s="100">
        <f t="shared" si="113"/>
        <v>7</v>
      </c>
      <c r="H168" s="100">
        <f t="shared" si="113"/>
        <v>18</v>
      </c>
      <c r="I168" s="100">
        <f t="shared" si="113"/>
        <v>10</v>
      </c>
      <c r="J168" s="100">
        <f t="shared" si="113"/>
        <v>12</v>
      </c>
      <c r="K168" s="100">
        <f t="shared" si="113"/>
        <v>8</v>
      </c>
      <c r="L168" s="100">
        <f t="shared" si="113"/>
        <v>3</v>
      </c>
      <c r="M168" s="100">
        <f t="shared" si="113"/>
        <v>14</v>
      </c>
      <c r="N168" s="100">
        <f t="shared" si="113"/>
        <v>13</v>
      </c>
      <c r="O168" s="100">
        <f t="shared" si="113"/>
        <v>1</v>
      </c>
      <c r="P168" s="100">
        <f t="shared" si="113"/>
        <v>2</v>
      </c>
      <c r="Q168" s="100">
        <f t="shared" si="113"/>
        <v>4</v>
      </c>
      <c r="R168" s="100">
        <f t="shared" si="113"/>
        <v>5</v>
      </c>
      <c r="S168" s="100">
        <f t="shared" si="113"/>
        <v>6</v>
      </c>
      <c r="T168" s="100">
        <f t="shared" si="113"/>
        <v>15</v>
      </c>
      <c r="V168" s="100">
        <f t="shared" si="73"/>
        <v>17</v>
      </c>
      <c r="W168" s="100">
        <f t="shared" si="74"/>
        <v>9</v>
      </c>
      <c r="X168" s="100">
        <f t="shared" si="75"/>
        <v>18</v>
      </c>
      <c r="Y168" s="100">
        <f t="shared" si="76"/>
        <v>12</v>
      </c>
      <c r="Z168" s="100">
        <f t="shared" si="77"/>
        <v>8</v>
      </c>
      <c r="AA168" s="100">
        <f t="shared" si="78"/>
        <v>11</v>
      </c>
      <c r="AB168" s="100">
        <f t="shared" si="79"/>
        <v>10</v>
      </c>
      <c r="AC168" s="100">
        <f t="shared" si="80"/>
        <v>19</v>
      </c>
      <c r="AD168" s="100">
        <f t="shared" si="81"/>
        <v>13</v>
      </c>
      <c r="AE168" s="100">
        <f t="shared" si="82"/>
        <v>16</v>
      </c>
      <c r="AF168" s="100">
        <f t="shared" si="83"/>
        <v>2</v>
      </c>
      <c r="AG168" s="100">
        <f t="shared" si="84"/>
        <v>4</v>
      </c>
      <c r="AH168" s="100">
        <f t="shared" si="85"/>
        <v>5</v>
      </c>
      <c r="AI168" s="100">
        <f t="shared" si="86"/>
        <v>14</v>
      </c>
    </row>
    <row r="169" spans="3:35" ht="15" customHeight="1" thickBot="1" x14ac:dyDescent="0.4">
      <c r="C169" s="100">
        <f t="shared" ref="C169:T169" si="114">C100</f>
        <v>17</v>
      </c>
      <c r="D169" s="100">
        <f t="shared" si="114"/>
        <v>16</v>
      </c>
      <c r="E169" s="100">
        <f t="shared" si="114"/>
        <v>11</v>
      </c>
      <c r="F169" s="100">
        <f t="shared" si="114"/>
        <v>9</v>
      </c>
      <c r="G169" s="100">
        <f t="shared" si="114"/>
        <v>7</v>
      </c>
      <c r="H169" s="100">
        <f t="shared" si="114"/>
        <v>10</v>
      </c>
      <c r="I169" s="100">
        <f t="shared" si="114"/>
        <v>3</v>
      </c>
      <c r="J169" s="100">
        <f t="shared" si="114"/>
        <v>8</v>
      </c>
      <c r="K169" s="100">
        <f t="shared" si="114"/>
        <v>18</v>
      </c>
      <c r="L169" s="100">
        <f t="shared" si="114"/>
        <v>14</v>
      </c>
      <c r="M169" s="100">
        <f t="shared" si="114"/>
        <v>12</v>
      </c>
      <c r="N169" s="100">
        <f t="shared" si="114"/>
        <v>13</v>
      </c>
      <c r="O169" s="100">
        <f t="shared" si="114"/>
        <v>1</v>
      </c>
      <c r="P169" s="100">
        <f t="shared" si="114"/>
        <v>2</v>
      </c>
      <c r="Q169" s="100">
        <f t="shared" si="114"/>
        <v>4</v>
      </c>
      <c r="R169" s="100">
        <f t="shared" si="114"/>
        <v>5</v>
      </c>
      <c r="S169" s="100">
        <f t="shared" si="114"/>
        <v>6</v>
      </c>
      <c r="T169" s="100">
        <f t="shared" si="114"/>
        <v>15</v>
      </c>
      <c r="V169" s="100">
        <f t="shared" si="73"/>
        <v>18</v>
      </c>
      <c r="W169" s="100">
        <f t="shared" si="74"/>
        <v>10</v>
      </c>
      <c r="X169" s="100">
        <f t="shared" si="75"/>
        <v>12</v>
      </c>
      <c r="Y169" s="100">
        <f t="shared" si="76"/>
        <v>17</v>
      </c>
      <c r="Z169" s="100">
        <f t="shared" si="77"/>
        <v>8</v>
      </c>
      <c r="AA169" s="100">
        <f t="shared" si="78"/>
        <v>19</v>
      </c>
      <c r="AB169" s="100">
        <f t="shared" si="79"/>
        <v>11</v>
      </c>
      <c r="AC169" s="100">
        <f t="shared" si="80"/>
        <v>13</v>
      </c>
      <c r="AD169" s="100">
        <f t="shared" si="81"/>
        <v>9</v>
      </c>
      <c r="AE169" s="100">
        <f t="shared" si="82"/>
        <v>4</v>
      </c>
      <c r="AF169" s="100">
        <f t="shared" si="83"/>
        <v>15</v>
      </c>
      <c r="AG169" s="100">
        <f t="shared" si="84"/>
        <v>14</v>
      </c>
      <c r="AH169" s="100">
        <f t="shared" si="85"/>
        <v>2</v>
      </c>
      <c r="AI169" s="100">
        <f t="shared" si="86"/>
        <v>3</v>
      </c>
    </row>
    <row r="170" spans="3:35" ht="15" customHeight="1" thickBot="1" x14ac:dyDescent="0.4">
      <c r="C170" s="100">
        <f t="shared" ref="C170:T170" si="115">C101</f>
        <v>17</v>
      </c>
      <c r="D170" s="100">
        <f t="shared" si="115"/>
        <v>11</v>
      </c>
      <c r="E170" s="100">
        <f t="shared" si="115"/>
        <v>16</v>
      </c>
      <c r="F170" s="100">
        <f t="shared" si="115"/>
        <v>18</v>
      </c>
      <c r="G170" s="100">
        <f t="shared" si="115"/>
        <v>10</v>
      </c>
      <c r="H170" s="100">
        <f t="shared" si="115"/>
        <v>9</v>
      </c>
      <c r="I170" s="100">
        <f t="shared" si="115"/>
        <v>3</v>
      </c>
      <c r="J170" s="100">
        <f t="shared" si="115"/>
        <v>15</v>
      </c>
      <c r="K170" s="100">
        <f t="shared" si="115"/>
        <v>7</v>
      </c>
      <c r="L170" s="100">
        <f t="shared" si="115"/>
        <v>8</v>
      </c>
      <c r="M170" s="100">
        <f t="shared" si="115"/>
        <v>14</v>
      </c>
      <c r="N170" s="100">
        <f t="shared" si="115"/>
        <v>12</v>
      </c>
      <c r="O170" s="100">
        <f t="shared" si="115"/>
        <v>13</v>
      </c>
      <c r="P170" s="100">
        <f t="shared" si="115"/>
        <v>1</v>
      </c>
      <c r="Q170" s="100">
        <f t="shared" si="115"/>
        <v>2</v>
      </c>
      <c r="R170" s="100">
        <f t="shared" si="115"/>
        <v>4</v>
      </c>
      <c r="S170" s="100">
        <f t="shared" si="115"/>
        <v>5</v>
      </c>
      <c r="T170" s="100">
        <f t="shared" si="115"/>
        <v>6</v>
      </c>
      <c r="V170" s="100">
        <f t="shared" si="73"/>
        <v>18</v>
      </c>
      <c r="W170" s="100">
        <f t="shared" si="74"/>
        <v>17</v>
      </c>
      <c r="X170" s="100">
        <f t="shared" si="75"/>
        <v>12</v>
      </c>
      <c r="Y170" s="100">
        <f t="shared" si="76"/>
        <v>10</v>
      </c>
      <c r="Z170" s="100">
        <f t="shared" si="77"/>
        <v>8</v>
      </c>
      <c r="AA170" s="100">
        <f t="shared" si="78"/>
        <v>11</v>
      </c>
      <c r="AB170" s="100">
        <f t="shared" si="79"/>
        <v>4</v>
      </c>
      <c r="AC170" s="100">
        <f t="shared" si="80"/>
        <v>9</v>
      </c>
      <c r="AD170" s="100">
        <f t="shared" si="81"/>
        <v>19</v>
      </c>
      <c r="AE170" s="100">
        <f t="shared" si="82"/>
        <v>15</v>
      </c>
      <c r="AF170" s="100">
        <f t="shared" si="83"/>
        <v>13</v>
      </c>
      <c r="AG170" s="100">
        <f t="shared" si="84"/>
        <v>14</v>
      </c>
      <c r="AH170" s="100">
        <f t="shared" si="85"/>
        <v>2</v>
      </c>
      <c r="AI170" s="100">
        <f t="shared" si="86"/>
        <v>3</v>
      </c>
    </row>
    <row r="171" spans="3:35" ht="15" customHeight="1" thickBot="1" x14ac:dyDescent="0.4">
      <c r="C171" s="100">
        <f t="shared" ref="C171:T171" si="116">C102</f>
        <v>11</v>
      </c>
      <c r="D171" s="100">
        <f t="shared" si="116"/>
        <v>17</v>
      </c>
      <c r="E171" s="100">
        <f t="shared" si="116"/>
        <v>16</v>
      </c>
      <c r="F171" s="100">
        <f t="shared" si="116"/>
        <v>18</v>
      </c>
      <c r="G171" s="100">
        <f t="shared" si="116"/>
        <v>13</v>
      </c>
      <c r="H171" s="100">
        <f t="shared" si="116"/>
        <v>10</v>
      </c>
      <c r="I171" s="100">
        <f t="shared" si="116"/>
        <v>2</v>
      </c>
      <c r="J171" s="100">
        <f t="shared" si="116"/>
        <v>9</v>
      </c>
      <c r="K171" s="100">
        <f t="shared" si="116"/>
        <v>7</v>
      </c>
      <c r="L171" s="100">
        <f t="shared" si="116"/>
        <v>8</v>
      </c>
      <c r="M171" s="100">
        <f t="shared" si="116"/>
        <v>3</v>
      </c>
      <c r="N171" s="100">
        <f t="shared" si="116"/>
        <v>12</v>
      </c>
      <c r="O171" s="100">
        <f t="shared" si="116"/>
        <v>14</v>
      </c>
      <c r="P171" s="100">
        <f t="shared" si="116"/>
        <v>4</v>
      </c>
      <c r="Q171" s="100">
        <f t="shared" si="116"/>
        <v>15</v>
      </c>
      <c r="R171" s="100">
        <f t="shared" si="116"/>
        <v>1</v>
      </c>
      <c r="S171" s="100">
        <f t="shared" si="116"/>
        <v>6</v>
      </c>
      <c r="T171" s="100">
        <f t="shared" si="116"/>
        <v>5</v>
      </c>
      <c r="V171" s="100">
        <f t="shared" si="73"/>
        <v>18</v>
      </c>
      <c r="W171" s="100">
        <f t="shared" si="74"/>
        <v>12</v>
      </c>
      <c r="X171" s="100">
        <f t="shared" si="75"/>
        <v>17</v>
      </c>
      <c r="Y171" s="100">
        <f t="shared" si="76"/>
        <v>19</v>
      </c>
      <c r="Z171" s="100">
        <f t="shared" si="77"/>
        <v>11</v>
      </c>
      <c r="AA171" s="100">
        <f t="shared" si="78"/>
        <v>10</v>
      </c>
      <c r="AB171" s="100">
        <f t="shared" si="79"/>
        <v>4</v>
      </c>
      <c r="AC171" s="100">
        <f t="shared" si="80"/>
        <v>16</v>
      </c>
      <c r="AD171" s="100">
        <f t="shared" si="81"/>
        <v>8</v>
      </c>
      <c r="AE171" s="100">
        <f t="shared" si="82"/>
        <v>9</v>
      </c>
      <c r="AF171" s="100">
        <f t="shared" si="83"/>
        <v>15</v>
      </c>
      <c r="AG171" s="100">
        <f t="shared" si="84"/>
        <v>13</v>
      </c>
      <c r="AH171" s="100">
        <f t="shared" si="85"/>
        <v>14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16</v>
      </c>
      <c r="D172" s="100">
        <f t="shared" si="117"/>
        <v>17</v>
      </c>
      <c r="E172" s="100">
        <f t="shared" si="117"/>
        <v>18</v>
      </c>
      <c r="F172" s="100">
        <f t="shared" si="117"/>
        <v>11</v>
      </c>
      <c r="G172" s="100">
        <f t="shared" si="117"/>
        <v>10</v>
      </c>
      <c r="H172" s="100">
        <f t="shared" si="117"/>
        <v>9</v>
      </c>
      <c r="I172" s="100">
        <f t="shared" si="117"/>
        <v>8</v>
      </c>
      <c r="J172" s="100">
        <f t="shared" si="117"/>
        <v>12</v>
      </c>
      <c r="K172" s="100">
        <f t="shared" si="117"/>
        <v>7</v>
      </c>
      <c r="L172" s="100">
        <f t="shared" si="117"/>
        <v>3</v>
      </c>
      <c r="M172" s="100">
        <f t="shared" si="117"/>
        <v>13</v>
      </c>
      <c r="N172" s="100">
        <f t="shared" si="117"/>
        <v>14</v>
      </c>
      <c r="O172" s="100">
        <f t="shared" si="117"/>
        <v>2</v>
      </c>
      <c r="P172" s="100">
        <f t="shared" si="117"/>
        <v>4</v>
      </c>
      <c r="Q172" s="100">
        <f t="shared" si="117"/>
        <v>15</v>
      </c>
      <c r="R172" s="100">
        <f t="shared" si="117"/>
        <v>1</v>
      </c>
      <c r="S172" s="100">
        <f t="shared" si="117"/>
        <v>6</v>
      </c>
      <c r="T172" s="100">
        <f t="shared" si="117"/>
        <v>5</v>
      </c>
      <c r="V172" s="100">
        <f t="shared" si="73"/>
        <v>12</v>
      </c>
      <c r="W172" s="100">
        <f t="shared" si="74"/>
        <v>18</v>
      </c>
      <c r="X172" s="100">
        <f t="shared" si="75"/>
        <v>17</v>
      </c>
      <c r="Y172" s="100">
        <f t="shared" si="76"/>
        <v>19</v>
      </c>
      <c r="Z172" s="100">
        <f t="shared" si="77"/>
        <v>14</v>
      </c>
      <c r="AA172" s="100">
        <f t="shared" si="78"/>
        <v>11</v>
      </c>
      <c r="AB172" s="100">
        <f t="shared" si="79"/>
        <v>3</v>
      </c>
      <c r="AC172" s="100">
        <f t="shared" si="80"/>
        <v>10</v>
      </c>
      <c r="AD172" s="100">
        <f t="shared" si="81"/>
        <v>8</v>
      </c>
      <c r="AE172" s="100">
        <f t="shared" si="82"/>
        <v>9</v>
      </c>
      <c r="AF172" s="100">
        <f t="shared" si="83"/>
        <v>4</v>
      </c>
      <c r="AG172" s="100">
        <f t="shared" si="84"/>
        <v>13</v>
      </c>
      <c r="AH172" s="100">
        <f t="shared" si="85"/>
        <v>15</v>
      </c>
      <c r="AI172" s="100">
        <f t="shared" si="86"/>
        <v>5</v>
      </c>
    </row>
    <row r="173" spans="3:35" ht="15" customHeight="1" thickBot="1" x14ac:dyDescent="0.4">
      <c r="C173" s="100">
        <f t="shared" ref="C173:T173" si="118">C104</f>
        <v>17</v>
      </c>
      <c r="D173" s="100">
        <f t="shared" si="118"/>
        <v>18</v>
      </c>
      <c r="E173" s="100">
        <f t="shared" si="118"/>
        <v>16</v>
      </c>
      <c r="F173" s="100">
        <f t="shared" si="118"/>
        <v>11</v>
      </c>
      <c r="G173" s="100">
        <f t="shared" si="118"/>
        <v>9</v>
      </c>
      <c r="H173" s="100">
        <f t="shared" si="118"/>
        <v>10</v>
      </c>
      <c r="I173" s="100">
        <f t="shared" si="118"/>
        <v>7</v>
      </c>
      <c r="J173" s="100">
        <f t="shared" si="118"/>
        <v>8</v>
      </c>
      <c r="K173" s="100">
        <f t="shared" si="118"/>
        <v>3</v>
      </c>
      <c r="L173" s="100">
        <f t="shared" si="118"/>
        <v>13</v>
      </c>
      <c r="M173" s="100">
        <f t="shared" si="118"/>
        <v>12</v>
      </c>
      <c r="N173" s="100">
        <f t="shared" si="118"/>
        <v>14</v>
      </c>
      <c r="O173" s="100">
        <f t="shared" si="118"/>
        <v>2</v>
      </c>
      <c r="P173" s="100">
        <f t="shared" si="118"/>
        <v>4</v>
      </c>
      <c r="Q173" s="100">
        <f t="shared" si="118"/>
        <v>15</v>
      </c>
      <c r="R173" s="100">
        <f t="shared" si="118"/>
        <v>1</v>
      </c>
      <c r="S173" s="100">
        <f t="shared" si="118"/>
        <v>6</v>
      </c>
      <c r="T173" s="100">
        <f t="shared" si="118"/>
        <v>5</v>
      </c>
      <c r="V173" s="100">
        <f t="shared" si="73"/>
        <v>17</v>
      </c>
      <c r="W173" s="100">
        <f t="shared" si="74"/>
        <v>18</v>
      </c>
      <c r="X173" s="100">
        <f t="shared" si="75"/>
        <v>19</v>
      </c>
      <c r="Y173" s="100">
        <f t="shared" si="76"/>
        <v>12</v>
      </c>
      <c r="Z173" s="100">
        <f t="shared" si="77"/>
        <v>11</v>
      </c>
      <c r="AA173" s="100">
        <f t="shared" si="78"/>
        <v>10</v>
      </c>
      <c r="AB173" s="100">
        <f t="shared" si="79"/>
        <v>9</v>
      </c>
      <c r="AC173" s="100">
        <f t="shared" si="80"/>
        <v>13</v>
      </c>
      <c r="AD173" s="100">
        <f t="shared" si="81"/>
        <v>8</v>
      </c>
      <c r="AE173" s="100">
        <f t="shared" si="82"/>
        <v>4</v>
      </c>
      <c r="AF173" s="100">
        <f t="shared" si="83"/>
        <v>14</v>
      </c>
      <c r="AG173" s="100">
        <f t="shared" si="84"/>
        <v>15</v>
      </c>
      <c r="AH173" s="100">
        <f t="shared" si="85"/>
        <v>3</v>
      </c>
      <c r="AI173" s="100">
        <f t="shared" si="86"/>
        <v>5</v>
      </c>
    </row>
    <row r="174" spans="3:35" ht="15" customHeight="1" thickBot="1" x14ac:dyDescent="0.4">
      <c r="C174" s="100">
        <f t="shared" ref="C174:T174" si="119">C105</f>
        <v>16</v>
      </c>
      <c r="D174" s="100">
        <f t="shared" si="119"/>
        <v>17</v>
      </c>
      <c r="E174" s="100">
        <f t="shared" si="119"/>
        <v>7</v>
      </c>
      <c r="F174" s="100">
        <f t="shared" si="119"/>
        <v>8</v>
      </c>
      <c r="G174" s="100">
        <f t="shared" si="119"/>
        <v>18</v>
      </c>
      <c r="H174" s="100">
        <f t="shared" si="119"/>
        <v>11</v>
      </c>
      <c r="I174" s="100">
        <f t="shared" si="119"/>
        <v>3</v>
      </c>
      <c r="J174" s="100">
        <f t="shared" si="119"/>
        <v>9</v>
      </c>
      <c r="K174" s="100">
        <f t="shared" si="119"/>
        <v>10</v>
      </c>
      <c r="L174" s="100">
        <f t="shared" si="119"/>
        <v>12</v>
      </c>
      <c r="M174" s="100">
        <f t="shared" si="119"/>
        <v>13</v>
      </c>
      <c r="N174" s="100">
        <f t="shared" si="119"/>
        <v>1</v>
      </c>
      <c r="O174" s="100">
        <f t="shared" si="119"/>
        <v>15</v>
      </c>
      <c r="P174" s="100">
        <f t="shared" si="119"/>
        <v>14</v>
      </c>
      <c r="Q174" s="100">
        <f t="shared" si="119"/>
        <v>4</v>
      </c>
      <c r="R174" s="100">
        <f t="shared" si="119"/>
        <v>2</v>
      </c>
      <c r="S174" s="100">
        <f t="shared" si="119"/>
        <v>5</v>
      </c>
      <c r="T174" s="100">
        <f t="shared" si="119"/>
        <v>6</v>
      </c>
      <c r="V174" s="100">
        <f t="shared" si="73"/>
        <v>18</v>
      </c>
      <c r="W174" s="100">
        <f t="shared" si="74"/>
        <v>19</v>
      </c>
      <c r="X174" s="100">
        <f t="shared" si="75"/>
        <v>17</v>
      </c>
      <c r="Y174" s="100">
        <f t="shared" si="76"/>
        <v>12</v>
      </c>
      <c r="Z174" s="100">
        <f t="shared" si="77"/>
        <v>10</v>
      </c>
      <c r="AA174" s="100">
        <f t="shared" si="78"/>
        <v>11</v>
      </c>
      <c r="AB174" s="100">
        <f t="shared" si="79"/>
        <v>8</v>
      </c>
      <c r="AC174" s="100">
        <f t="shared" si="80"/>
        <v>9</v>
      </c>
      <c r="AD174" s="100">
        <f t="shared" si="81"/>
        <v>4</v>
      </c>
      <c r="AE174" s="100">
        <f t="shared" si="82"/>
        <v>14</v>
      </c>
      <c r="AF174" s="100">
        <f t="shared" si="83"/>
        <v>13</v>
      </c>
      <c r="AG174" s="100">
        <f t="shared" si="84"/>
        <v>15</v>
      </c>
      <c r="AH174" s="100">
        <f t="shared" si="85"/>
        <v>3</v>
      </c>
      <c r="AI174" s="100">
        <f t="shared" si="86"/>
        <v>5</v>
      </c>
    </row>
    <row r="175" spans="3:35" ht="15" customHeight="1" thickBot="1" x14ac:dyDescent="0.4">
      <c r="C175" s="100">
        <f t="shared" ref="C175:T175" si="120">C106</f>
        <v>17</v>
      </c>
      <c r="D175" s="100">
        <f t="shared" si="120"/>
        <v>9</v>
      </c>
      <c r="E175" s="100">
        <f t="shared" si="120"/>
        <v>16</v>
      </c>
      <c r="F175" s="100">
        <f t="shared" si="120"/>
        <v>11</v>
      </c>
      <c r="G175" s="100">
        <f t="shared" si="120"/>
        <v>18</v>
      </c>
      <c r="H175" s="100">
        <f t="shared" si="120"/>
        <v>7</v>
      </c>
      <c r="I175" s="100">
        <f t="shared" si="120"/>
        <v>10</v>
      </c>
      <c r="J175" s="100">
        <f t="shared" si="120"/>
        <v>3</v>
      </c>
      <c r="K175" s="100">
        <f t="shared" si="120"/>
        <v>12</v>
      </c>
      <c r="L175" s="100">
        <f t="shared" si="120"/>
        <v>13</v>
      </c>
      <c r="M175" s="100">
        <f t="shared" si="120"/>
        <v>1</v>
      </c>
      <c r="N175" s="100">
        <f t="shared" si="120"/>
        <v>15</v>
      </c>
      <c r="O175" s="100">
        <f t="shared" si="120"/>
        <v>14</v>
      </c>
      <c r="P175" s="100">
        <f t="shared" si="120"/>
        <v>4</v>
      </c>
      <c r="Q175" s="100">
        <f t="shared" si="120"/>
        <v>2</v>
      </c>
      <c r="R175" s="100">
        <f t="shared" si="120"/>
        <v>8</v>
      </c>
      <c r="S175" s="100">
        <f t="shared" si="120"/>
        <v>5</v>
      </c>
      <c r="T175" s="100">
        <f t="shared" si="120"/>
        <v>6</v>
      </c>
      <c r="V175" s="100">
        <f t="shared" si="73"/>
        <v>17</v>
      </c>
      <c r="W175" s="100">
        <f t="shared" si="74"/>
        <v>18</v>
      </c>
      <c r="X175" s="100">
        <f t="shared" si="75"/>
        <v>8</v>
      </c>
      <c r="Y175" s="100">
        <f t="shared" si="76"/>
        <v>9</v>
      </c>
      <c r="Z175" s="100">
        <f t="shared" si="77"/>
        <v>19</v>
      </c>
      <c r="AA175" s="100">
        <f t="shared" si="78"/>
        <v>12</v>
      </c>
      <c r="AB175" s="100">
        <f t="shared" si="79"/>
        <v>4</v>
      </c>
      <c r="AC175" s="100">
        <f t="shared" si="80"/>
        <v>10</v>
      </c>
      <c r="AD175" s="100">
        <f t="shared" si="81"/>
        <v>11</v>
      </c>
      <c r="AE175" s="100">
        <f t="shared" si="82"/>
        <v>13</v>
      </c>
      <c r="AF175" s="100">
        <f t="shared" si="83"/>
        <v>14</v>
      </c>
      <c r="AG175" s="100">
        <f t="shared" si="84"/>
        <v>2</v>
      </c>
      <c r="AH175" s="100">
        <f t="shared" si="85"/>
        <v>16</v>
      </c>
      <c r="AI175" s="100">
        <f t="shared" si="86"/>
        <v>15</v>
      </c>
    </row>
    <row r="176" spans="3:35" ht="15" customHeight="1" thickBot="1" x14ac:dyDescent="0.4">
      <c r="C176" s="100">
        <f t="shared" ref="C176:T176" si="121">C107</f>
        <v>17</v>
      </c>
      <c r="D176" s="100">
        <f t="shared" si="121"/>
        <v>11</v>
      </c>
      <c r="E176" s="100">
        <f t="shared" si="121"/>
        <v>16</v>
      </c>
      <c r="F176" s="100">
        <f t="shared" si="121"/>
        <v>7</v>
      </c>
      <c r="G176" s="100">
        <f t="shared" si="121"/>
        <v>13</v>
      </c>
      <c r="H176" s="100">
        <f t="shared" si="121"/>
        <v>8</v>
      </c>
      <c r="I176" s="100">
        <f t="shared" si="121"/>
        <v>3</v>
      </c>
      <c r="J176" s="100">
        <f t="shared" si="121"/>
        <v>9</v>
      </c>
      <c r="K176" s="100">
        <f t="shared" si="121"/>
        <v>18</v>
      </c>
      <c r="L176" s="100">
        <f t="shared" si="121"/>
        <v>10</v>
      </c>
      <c r="M176" s="100">
        <f t="shared" si="121"/>
        <v>12</v>
      </c>
      <c r="N176" s="100">
        <f t="shared" si="121"/>
        <v>1</v>
      </c>
      <c r="O176" s="100">
        <f t="shared" si="121"/>
        <v>15</v>
      </c>
      <c r="P176" s="100">
        <f t="shared" si="121"/>
        <v>14</v>
      </c>
      <c r="Q176" s="100">
        <f t="shared" si="121"/>
        <v>4</v>
      </c>
      <c r="R176" s="100">
        <f t="shared" si="121"/>
        <v>2</v>
      </c>
      <c r="S176" s="100">
        <f t="shared" si="121"/>
        <v>5</v>
      </c>
      <c r="T176" s="100">
        <f t="shared" si="121"/>
        <v>6</v>
      </c>
      <c r="V176" s="100">
        <f t="shared" si="73"/>
        <v>18</v>
      </c>
      <c r="W176" s="100">
        <f t="shared" si="74"/>
        <v>10</v>
      </c>
      <c r="X176" s="100">
        <f t="shared" si="75"/>
        <v>17</v>
      </c>
      <c r="Y176" s="100">
        <f t="shared" si="76"/>
        <v>12</v>
      </c>
      <c r="Z176" s="100">
        <f t="shared" si="77"/>
        <v>19</v>
      </c>
      <c r="AA176" s="100">
        <f t="shared" si="78"/>
        <v>8</v>
      </c>
      <c r="AB176" s="100">
        <f t="shared" si="79"/>
        <v>11</v>
      </c>
      <c r="AC176" s="100">
        <f t="shared" si="80"/>
        <v>4</v>
      </c>
      <c r="AD176" s="100">
        <f t="shared" si="81"/>
        <v>13</v>
      </c>
      <c r="AE176" s="100">
        <f t="shared" si="82"/>
        <v>14</v>
      </c>
      <c r="AF176" s="100">
        <f t="shared" si="83"/>
        <v>2</v>
      </c>
      <c r="AG176" s="100">
        <f t="shared" si="84"/>
        <v>16</v>
      </c>
      <c r="AH176" s="100">
        <f t="shared" si="85"/>
        <v>15</v>
      </c>
      <c r="AI176" s="100">
        <f t="shared" si="86"/>
        <v>5</v>
      </c>
    </row>
    <row r="177" spans="3:46" ht="15" customHeight="1" thickBot="1" x14ac:dyDescent="0.4">
      <c r="C177" s="100">
        <f t="shared" ref="C177:T177" si="122">C108</f>
        <v>17</v>
      </c>
      <c r="D177" s="100">
        <f t="shared" si="122"/>
        <v>11</v>
      </c>
      <c r="E177" s="100">
        <f t="shared" si="122"/>
        <v>10</v>
      </c>
      <c r="F177" s="100">
        <f t="shared" si="122"/>
        <v>16</v>
      </c>
      <c r="G177" s="100">
        <f t="shared" si="122"/>
        <v>9</v>
      </c>
      <c r="H177" s="100">
        <f t="shared" si="122"/>
        <v>18</v>
      </c>
      <c r="I177" s="100">
        <f t="shared" si="122"/>
        <v>7</v>
      </c>
      <c r="J177" s="100">
        <f t="shared" si="122"/>
        <v>8</v>
      </c>
      <c r="K177" s="100">
        <f t="shared" si="122"/>
        <v>3</v>
      </c>
      <c r="L177" s="100">
        <f t="shared" si="122"/>
        <v>4</v>
      </c>
      <c r="M177" s="100">
        <f t="shared" si="122"/>
        <v>2</v>
      </c>
      <c r="N177" s="100">
        <f t="shared" si="122"/>
        <v>5</v>
      </c>
      <c r="O177" s="100">
        <f t="shared" si="122"/>
        <v>6</v>
      </c>
      <c r="P177" s="100">
        <f t="shared" si="122"/>
        <v>12</v>
      </c>
      <c r="Q177" s="100">
        <f t="shared" si="122"/>
        <v>13</v>
      </c>
      <c r="R177" s="100">
        <f t="shared" si="122"/>
        <v>15</v>
      </c>
      <c r="S177" s="100">
        <f t="shared" si="122"/>
        <v>14</v>
      </c>
      <c r="T177" s="100">
        <f t="shared" si="122"/>
        <v>1</v>
      </c>
      <c r="V177" s="100">
        <f t="shared" si="73"/>
        <v>18</v>
      </c>
      <c r="W177" s="100">
        <f t="shared" si="74"/>
        <v>12</v>
      </c>
      <c r="X177" s="100">
        <f t="shared" si="75"/>
        <v>17</v>
      </c>
      <c r="Y177" s="100">
        <f t="shared" si="76"/>
        <v>8</v>
      </c>
      <c r="Z177" s="100">
        <f t="shared" si="77"/>
        <v>14</v>
      </c>
      <c r="AA177" s="100">
        <f t="shared" si="78"/>
        <v>9</v>
      </c>
      <c r="AB177" s="100">
        <f t="shared" si="79"/>
        <v>4</v>
      </c>
      <c r="AC177" s="100">
        <f t="shared" si="80"/>
        <v>10</v>
      </c>
      <c r="AD177" s="100">
        <f t="shared" si="81"/>
        <v>19</v>
      </c>
      <c r="AE177" s="100">
        <f t="shared" si="82"/>
        <v>11</v>
      </c>
      <c r="AF177" s="100">
        <f t="shared" si="83"/>
        <v>13</v>
      </c>
      <c r="AG177" s="100">
        <f t="shared" si="84"/>
        <v>2</v>
      </c>
      <c r="AH177" s="100">
        <f t="shared" si="85"/>
        <v>16</v>
      </c>
      <c r="AI177" s="100">
        <f t="shared" si="86"/>
        <v>15</v>
      </c>
    </row>
    <row r="178" spans="3:46" ht="15" customHeight="1" thickBot="1" x14ac:dyDescent="0.4">
      <c r="C178" s="100">
        <f t="shared" ref="C178:T178" si="123">C109</f>
        <v>11</v>
      </c>
      <c r="D178" s="100">
        <f t="shared" si="123"/>
        <v>18</v>
      </c>
      <c r="E178" s="100">
        <f t="shared" si="123"/>
        <v>16</v>
      </c>
      <c r="F178" s="100">
        <f t="shared" si="123"/>
        <v>17</v>
      </c>
      <c r="G178" s="100">
        <f t="shared" si="123"/>
        <v>9</v>
      </c>
      <c r="H178" s="100">
        <f t="shared" si="123"/>
        <v>7</v>
      </c>
      <c r="I178" s="100">
        <f t="shared" si="123"/>
        <v>13</v>
      </c>
      <c r="J178" s="100">
        <f t="shared" si="123"/>
        <v>10</v>
      </c>
      <c r="K178" s="100">
        <f t="shared" si="123"/>
        <v>3</v>
      </c>
      <c r="L178" s="100">
        <f t="shared" si="123"/>
        <v>4</v>
      </c>
      <c r="M178" s="100">
        <f t="shared" si="123"/>
        <v>2</v>
      </c>
      <c r="N178" s="100">
        <f t="shared" si="123"/>
        <v>5</v>
      </c>
      <c r="O178" s="100">
        <f t="shared" si="123"/>
        <v>6</v>
      </c>
      <c r="P178" s="100">
        <f t="shared" si="123"/>
        <v>12</v>
      </c>
      <c r="Q178" s="100">
        <f t="shared" si="123"/>
        <v>15</v>
      </c>
      <c r="R178" s="100">
        <f t="shared" si="123"/>
        <v>8</v>
      </c>
      <c r="S178" s="100">
        <f t="shared" si="123"/>
        <v>14</v>
      </c>
      <c r="T178" s="100">
        <f t="shared" si="123"/>
        <v>1</v>
      </c>
      <c r="V178" s="100">
        <f t="shared" si="73"/>
        <v>18</v>
      </c>
      <c r="W178" s="100">
        <f t="shared" si="74"/>
        <v>12</v>
      </c>
      <c r="X178" s="100">
        <f t="shared" si="75"/>
        <v>11</v>
      </c>
      <c r="Y178" s="100">
        <f t="shared" si="76"/>
        <v>17</v>
      </c>
      <c r="Z178" s="100">
        <f t="shared" si="77"/>
        <v>10</v>
      </c>
      <c r="AA178" s="100">
        <f t="shared" si="78"/>
        <v>19</v>
      </c>
      <c r="AB178" s="100">
        <f t="shared" si="79"/>
        <v>8</v>
      </c>
      <c r="AC178" s="100">
        <f t="shared" si="80"/>
        <v>9</v>
      </c>
      <c r="AD178" s="100">
        <f t="shared" si="81"/>
        <v>4</v>
      </c>
      <c r="AE178" s="100">
        <f t="shared" si="82"/>
        <v>5</v>
      </c>
      <c r="AF178" s="100">
        <f t="shared" si="83"/>
        <v>3</v>
      </c>
      <c r="AG178" s="100">
        <f t="shared" si="84"/>
        <v>6</v>
      </c>
      <c r="AH178" s="100">
        <f t="shared" si="85"/>
        <v>7</v>
      </c>
      <c r="AI178" s="100">
        <f t="shared" si="86"/>
        <v>13</v>
      </c>
    </row>
    <row r="179" spans="3:46" ht="15" customHeight="1" thickBot="1" x14ac:dyDescent="0.4">
      <c r="C179" s="100">
        <f t="shared" ref="C179:T179" si="124">C110</f>
        <v>11</v>
      </c>
      <c r="D179" s="100">
        <f t="shared" si="124"/>
        <v>17</v>
      </c>
      <c r="E179" s="100">
        <f t="shared" si="124"/>
        <v>16</v>
      </c>
      <c r="F179" s="100">
        <f t="shared" si="124"/>
        <v>9</v>
      </c>
      <c r="G179" s="100">
        <f t="shared" si="124"/>
        <v>10</v>
      </c>
      <c r="H179" s="100">
        <f t="shared" si="124"/>
        <v>8</v>
      </c>
      <c r="I179" s="100">
        <f t="shared" si="124"/>
        <v>18</v>
      </c>
      <c r="J179" s="100">
        <f t="shared" si="124"/>
        <v>13</v>
      </c>
      <c r="K179" s="100">
        <f t="shared" si="124"/>
        <v>3</v>
      </c>
      <c r="L179" s="100">
        <f t="shared" si="124"/>
        <v>4</v>
      </c>
      <c r="M179" s="100">
        <f t="shared" si="124"/>
        <v>2</v>
      </c>
      <c r="N179" s="100">
        <f t="shared" si="124"/>
        <v>5</v>
      </c>
      <c r="O179" s="100">
        <f t="shared" si="124"/>
        <v>6</v>
      </c>
      <c r="P179" s="100">
        <f t="shared" si="124"/>
        <v>7</v>
      </c>
      <c r="Q179" s="100">
        <f t="shared" si="124"/>
        <v>12</v>
      </c>
      <c r="R179" s="100">
        <f t="shared" si="124"/>
        <v>15</v>
      </c>
      <c r="S179" s="100">
        <f t="shared" si="124"/>
        <v>14</v>
      </c>
      <c r="T179" s="100">
        <f t="shared" si="124"/>
        <v>1</v>
      </c>
      <c r="V179" s="100">
        <f t="shared" si="73"/>
        <v>12</v>
      </c>
      <c r="W179" s="100">
        <f t="shared" si="74"/>
        <v>19</v>
      </c>
      <c r="X179" s="100">
        <f t="shared" si="75"/>
        <v>17</v>
      </c>
      <c r="Y179" s="100">
        <f t="shared" si="76"/>
        <v>18</v>
      </c>
      <c r="Z179" s="100">
        <f t="shared" si="77"/>
        <v>10</v>
      </c>
      <c r="AA179" s="100">
        <f t="shared" si="78"/>
        <v>8</v>
      </c>
      <c r="AB179" s="100">
        <f t="shared" si="79"/>
        <v>14</v>
      </c>
      <c r="AC179" s="100">
        <f t="shared" si="80"/>
        <v>11</v>
      </c>
      <c r="AD179" s="100">
        <f t="shared" si="81"/>
        <v>4</v>
      </c>
      <c r="AE179" s="100">
        <f t="shared" si="82"/>
        <v>5</v>
      </c>
      <c r="AF179" s="100">
        <f t="shared" si="83"/>
        <v>3</v>
      </c>
      <c r="AG179" s="100">
        <f t="shared" si="84"/>
        <v>6</v>
      </c>
      <c r="AH179" s="100">
        <f t="shared" si="85"/>
        <v>7</v>
      </c>
      <c r="AI179" s="100">
        <f t="shared" si="86"/>
        <v>13</v>
      </c>
    </row>
    <row r="180" spans="3:46" ht="15" customHeight="1" thickBot="1" x14ac:dyDescent="0.4">
      <c r="C180" s="100">
        <f t="shared" ref="C180:T180" si="125">C111</f>
        <v>17</v>
      </c>
      <c r="D180" s="100">
        <f t="shared" si="125"/>
        <v>16</v>
      </c>
      <c r="E180" s="100">
        <f t="shared" si="125"/>
        <v>9</v>
      </c>
      <c r="F180" s="100">
        <f t="shared" si="125"/>
        <v>10</v>
      </c>
      <c r="G180" s="100">
        <f t="shared" si="125"/>
        <v>7</v>
      </c>
      <c r="H180" s="100">
        <f t="shared" si="125"/>
        <v>3</v>
      </c>
      <c r="I180" s="100">
        <f t="shared" si="125"/>
        <v>11</v>
      </c>
      <c r="J180" s="100">
        <f t="shared" si="125"/>
        <v>18</v>
      </c>
      <c r="K180" s="100">
        <f t="shared" si="125"/>
        <v>6</v>
      </c>
      <c r="L180" s="100">
        <f t="shared" si="125"/>
        <v>4</v>
      </c>
      <c r="M180" s="100">
        <f t="shared" si="125"/>
        <v>8</v>
      </c>
      <c r="N180" s="100">
        <f t="shared" si="125"/>
        <v>5</v>
      </c>
      <c r="O180" s="100">
        <f t="shared" si="125"/>
        <v>13</v>
      </c>
      <c r="P180" s="100">
        <f t="shared" si="125"/>
        <v>1</v>
      </c>
      <c r="Q180" s="100">
        <f t="shared" si="125"/>
        <v>2</v>
      </c>
      <c r="R180" s="100">
        <f t="shared" si="125"/>
        <v>12</v>
      </c>
      <c r="S180" s="100">
        <f t="shared" si="125"/>
        <v>14</v>
      </c>
      <c r="T180" s="100">
        <f t="shared" si="125"/>
        <v>15</v>
      </c>
      <c r="V180" s="100">
        <f t="shared" si="73"/>
        <v>12</v>
      </c>
      <c r="W180" s="100">
        <f t="shared" si="74"/>
        <v>18</v>
      </c>
      <c r="X180" s="100">
        <f t="shared" si="75"/>
        <v>17</v>
      </c>
      <c r="Y180" s="100">
        <f t="shared" si="76"/>
        <v>10</v>
      </c>
      <c r="Z180" s="100">
        <f t="shared" si="77"/>
        <v>11</v>
      </c>
      <c r="AA180" s="100">
        <f t="shared" si="78"/>
        <v>9</v>
      </c>
      <c r="AB180" s="100">
        <f t="shared" si="79"/>
        <v>19</v>
      </c>
      <c r="AC180" s="100">
        <f t="shared" si="80"/>
        <v>14</v>
      </c>
      <c r="AD180" s="100">
        <f t="shared" si="81"/>
        <v>4</v>
      </c>
      <c r="AE180" s="100">
        <f t="shared" si="82"/>
        <v>5</v>
      </c>
      <c r="AF180" s="100">
        <f t="shared" si="83"/>
        <v>3</v>
      </c>
      <c r="AG180" s="100">
        <f t="shared" si="84"/>
        <v>6</v>
      </c>
      <c r="AH180" s="100">
        <f t="shared" si="85"/>
        <v>7</v>
      </c>
      <c r="AI180" s="100">
        <f t="shared" si="86"/>
        <v>8</v>
      </c>
    </row>
    <row r="181" spans="3:46" ht="15" customHeight="1" thickBot="1" x14ac:dyDescent="0.4">
      <c r="C181" s="100">
        <f t="shared" ref="C181:T181" si="126">C112</f>
        <v>17</v>
      </c>
      <c r="D181" s="100">
        <f t="shared" si="126"/>
        <v>18</v>
      </c>
      <c r="E181" s="100">
        <f t="shared" si="126"/>
        <v>11</v>
      </c>
      <c r="F181" s="100">
        <f t="shared" si="126"/>
        <v>9</v>
      </c>
      <c r="G181" s="100">
        <f t="shared" si="126"/>
        <v>16</v>
      </c>
      <c r="H181" s="100">
        <f t="shared" si="126"/>
        <v>10</v>
      </c>
      <c r="I181" s="100">
        <f t="shared" si="126"/>
        <v>7</v>
      </c>
      <c r="J181" s="100">
        <f t="shared" si="126"/>
        <v>8</v>
      </c>
      <c r="K181" s="100">
        <f t="shared" si="126"/>
        <v>6</v>
      </c>
      <c r="L181" s="100">
        <f t="shared" si="126"/>
        <v>4</v>
      </c>
      <c r="M181" s="100">
        <f t="shared" si="126"/>
        <v>5</v>
      </c>
      <c r="N181" s="100">
        <f t="shared" si="126"/>
        <v>13</v>
      </c>
      <c r="O181" s="100">
        <f t="shared" si="126"/>
        <v>1</v>
      </c>
      <c r="P181" s="100">
        <f t="shared" si="126"/>
        <v>2</v>
      </c>
      <c r="Q181" s="100">
        <f t="shared" si="126"/>
        <v>3</v>
      </c>
      <c r="R181" s="100">
        <f t="shared" si="126"/>
        <v>12</v>
      </c>
      <c r="S181" s="100">
        <f t="shared" si="126"/>
        <v>14</v>
      </c>
      <c r="T181" s="100">
        <f t="shared" si="126"/>
        <v>15</v>
      </c>
      <c r="V181" s="100">
        <f t="shared" si="73"/>
        <v>18</v>
      </c>
      <c r="W181" s="100">
        <f t="shared" si="74"/>
        <v>17</v>
      </c>
      <c r="X181" s="100">
        <f t="shared" si="75"/>
        <v>10</v>
      </c>
      <c r="Y181" s="100">
        <f t="shared" si="76"/>
        <v>11</v>
      </c>
      <c r="Z181" s="100">
        <f t="shared" si="77"/>
        <v>8</v>
      </c>
      <c r="AA181" s="100">
        <f t="shared" si="78"/>
        <v>4</v>
      </c>
      <c r="AB181" s="100">
        <f t="shared" si="79"/>
        <v>12</v>
      </c>
      <c r="AC181" s="100">
        <f t="shared" si="80"/>
        <v>19</v>
      </c>
      <c r="AD181" s="100">
        <f t="shared" si="81"/>
        <v>7</v>
      </c>
      <c r="AE181" s="100">
        <f t="shared" si="82"/>
        <v>5</v>
      </c>
      <c r="AF181" s="100">
        <f t="shared" si="83"/>
        <v>9</v>
      </c>
      <c r="AG181" s="100">
        <f t="shared" si="84"/>
        <v>6</v>
      </c>
      <c r="AH181" s="100">
        <f t="shared" si="85"/>
        <v>14</v>
      </c>
      <c r="AI181" s="100">
        <f t="shared" si="86"/>
        <v>2</v>
      </c>
    </row>
    <row r="182" spans="3:46" ht="15" customHeight="1" thickBot="1" x14ac:dyDescent="0.4">
      <c r="C182" s="100">
        <f t="shared" ref="C182:T182" si="127">C113</f>
        <v>11</v>
      </c>
      <c r="D182" s="100">
        <f t="shared" si="127"/>
        <v>17</v>
      </c>
      <c r="E182" s="100">
        <f t="shared" si="127"/>
        <v>8</v>
      </c>
      <c r="F182" s="100">
        <f t="shared" si="127"/>
        <v>16</v>
      </c>
      <c r="G182" s="100">
        <f t="shared" si="127"/>
        <v>18</v>
      </c>
      <c r="H182" s="100">
        <f t="shared" si="127"/>
        <v>9</v>
      </c>
      <c r="I182" s="100">
        <f t="shared" si="127"/>
        <v>3</v>
      </c>
      <c r="J182" s="100">
        <f t="shared" si="127"/>
        <v>10</v>
      </c>
      <c r="K182" s="100">
        <f t="shared" si="127"/>
        <v>6</v>
      </c>
      <c r="L182" s="100">
        <f t="shared" si="127"/>
        <v>4</v>
      </c>
      <c r="M182" s="100">
        <f t="shared" si="127"/>
        <v>5</v>
      </c>
      <c r="N182" s="100">
        <f t="shared" si="127"/>
        <v>13</v>
      </c>
      <c r="O182" s="100">
        <f t="shared" si="127"/>
        <v>1</v>
      </c>
      <c r="P182" s="100">
        <f t="shared" si="127"/>
        <v>2</v>
      </c>
      <c r="Q182" s="100">
        <f t="shared" si="127"/>
        <v>7</v>
      </c>
      <c r="R182" s="100">
        <f t="shared" si="127"/>
        <v>12</v>
      </c>
      <c r="S182" s="100">
        <f t="shared" si="127"/>
        <v>14</v>
      </c>
      <c r="T182" s="100">
        <f t="shared" si="127"/>
        <v>15</v>
      </c>
      <c r="V182" s="100">
        <f t="shared" si="73"/>
        <v>18</v>
      </c>
      <c r="W182" s="100">
        <f t="shared" si="74"/>
        <v>19</v>
      </c>
      <c r="X182" s="100">
        <f t="shared" si="75"/>
        <v>12</v>
      </c>
      <c r="Y182" s="100">
        <f t="shared" si="76"/>
        <v>10</v>
      </c>
      <c r="Z182" s="100">
        <f t="shared" si="77"/>
        <v>17</v>
      </c>
      <c r="AA182" s="100">
        <f t="shared" si="78"/>
        <v>11</v>
      </c>
      <c r="AB182" s="100">
        <f t="shared" si="79"/>
        <v>8</v>
      </c>
      <c r="AC182" s="100">
        <f t="shared" si="80"/>
        <v>9</v>
      </c>
      <c r="AD182" s="100">
        <f t="shared" si="81"/>
        <v>7</v>
      </c>
      <c r="AE182" s="100">
        <f t="shared" si="82"/>
        <v>5</v>
      </c>
      <c r="AF182" s="100">
        <f t="shared" si="83"/>
        <v>6</v>
      </c>
      <c r="AG182" s="100">
        <f t="shared" si="84"/>
        <v>14</v>
      </c>
      <c r="AH182" s="100">
        <f t="shared" si="85"/>
        <v>2</v>
      </c>
      <c r="AI182" s="100">
        <f t="shared" si="86"/>
        <v>3</v>
      </c>
    </row>
    <row r="183" spans="3:46" ht="15" customHeight="1" thickBot="1" x14ac:dyDescent="0.4">
      <c r="C183" s="100">
        <f t="shared" ref="C183:T183" si="128">C114</f>
        <v>17</v>
      </c>
      <c r="D183" s="100">
        <f t="shared" si="128"/>
        <v>7</v>
      </c>
      <c r="E183" s="100">
        <f t="shared" si="128"/>
        <v>8</v>
      </c>
      <c r="F183" s="100">
        <f t="shared" si="128"/>
        <v>16</v>
      </c>
      <c r="G183" s="100">
        <f t="shared" si="128"/>
        <v>3</v>
      </c>
      <c r="H183" s="100">
        <f t="shared" si="128"/>
        <v>11</v>
      </c>
      <c r="I183" s="100">
        <f t="shared" si="128"/>
        <v>10</v>
      </c>
      <c r="J183" s="100">
        <f t="shared" si="128"/>
        <v>9</v>
      </c>
      <c r="K183" s="100">
        <f t="shared" si="128"/>
        <v>4</v>
      </c>
      <c r="L183" s="100">
        <f t="shared" si="128"/>
        <v>5</v>
      </c>
      <c r="M183" s="100">
        <f t="shared" si="128"/>
        <v>6</v>
      </c>
      <c r="N183" s="100">
        <f t="shared" si="128"/>
        <v>14</v>
      </c>
      <c r="O183" s="100">
        <f t="shared" si="128"/>
        <v>2</v>
      </c>
      <c r="P183" s="100">
        <f t="shared" si="128"/>
        <v>1</v>
      </c>
      <c r="Q183" s="100">
        <f t="shared" si="128"/>
        <v>13</v>
      </c>
      <c r="R183" s="100">
        <f t="shared" si="128"/>
        <v>12</v>
      </c>
      <c r="S183" s="100">
        <f t="shared" si="128"/>
        <v>15</v>
      </c>
      <c r="T183" s="100">
        <f t="shared" si="128"/>
        <v>18</v>
      </c>
      <c r="V183" s="100">
        <f t="shared" si="73"/>
        <v>12</v>
      </c>
      <c r="W183" s="100">
        <f t="shared" si="74"/>
        <v>18</v>
      </c>
      <c r="X183" s="100">
        <f t="shared" si="75"/>
        <v>9</v>
      </c>
      <c r="Y183" s="100">
        <f t="shared" si="76"/>
        <v>17</v>
      </c>
      <c r="Z183" s="100">
        <f t="shared" si="77"/>
        <v>19</v>
      </c>
      <c r="AA183" s="100">
        <f t="shared" si="78"/>
        <v>10</v>
      </c>
      <c r="AB183" s="100">
        <f t="shared" si="79"/>
        <v>4</v>
      </c>
      <c r="AC183" s="100">
        <f t="shared" si="80"/>
        <v>11</v>
      </c>
      <c r="AD183" s="100">
        <f t="shared" si="81"/>
        <v>7</v>
      </c>
      <c r="AE183" s="100">
        <f t="shared" si="82"/>
        <v>5</v>
      </c>
      <c r="AF183" s="100">
        <f t="shared" si="83"/>
        <v>6</v>
      </c>
      <c r="AG183" s="100">
        <f t="shared" si="84"/>
        <v>14</v>
      </c>
      <c r="AH183" s="100">
        <f t="shared" si="85"/>
        <v>2</v>
      </c>
      <c r="AI183" s="100">
        <f t="shared" si="86"/>
        <v>3</v>
      </c>
    </row>
    <row r="184" spans="3:46" ht="15" customHeight="1" thickBot="1" x14ac:dyDescent="0.4">
      <c r="C184" s="100">
        <f t="shared" ref="C184:T184" si="129">C115</f>
        <v>16</v>
      </c>
      <c r="D184" s="100">
        <f t="shared" si="129"/>
        <v>17</v>
      </c>
      <c r="E184" s="100">
        <f t="shared" si="129"/>
        <v>7</v>
      </c>
      <c r="F184" s="100">
        <f t="shared" si="129"/>
        <v>8</v>
      </c>
      <c r="G184" s="100">
        <f t="shared" si="129"/>
        <v>18</v>
      </c>
      <c r="H184" s="100">
        <f t="shared" si="129"/>
        <v>11</v>
      </c>
      <c r="I184" s="100">
        <f t="shared" si="129"/>
        <v>9</v>
      </c>
      <c r="J184" s="100">
        <f t="shared" si="129"/>
        <v>3</v>
      </c>
      <c r="K184" s="100">
        <f t="shared" si="129"/>
        <v>4</v>
      </c>
      <c r="L184" s="100">
        <f t="shared" si="129"/>
        <v>5</v>
      </c>
      <c r="M184" s="100">
        <f t="shared" si="129"/>
        <v>6</v>
      </c>
      <c r="N184" s="100">
        <f t="shared" si="129"/>
        <v>10</v>
      </c>
      <c r="O184" s="100">
        <f t="shared" si="129"/>
        <v>14</v>
      </c>
      <c r="P184" s="100">
        <f t="shared" si="129"/>
        <v>2</v>
      </c>
      <c r="Q184" s="100">
        <f t="shared" si="129"/>
        <v>1</v>
      </c>
      <c r="R184" s="100">
        <f t="shared" si="129"/>
        <v>13</v>
      </c>
      <c r="S184" s="100">
        <f t="shared" si="129"/>
        <v>12</v>
      </c>
      <c r="T184" s="100">
        <f t="shared" si="129"/>
        <v>15</v>
      </c>
      <c r="V184" s="100">
        <f t="shared" si="73"/>
        <v>18</v>
      </c>
      <c r="W184" s="100">
        <f t="shared" si="74"/>
        <v>8</v>
      </c>
      <c r="X184" s="100">
        <f t="shared" si="75"/>
        <v>9</v>
      </c>
      <c r="Y184" s="100">
        <f t="shared" si="76"/>
        <v>17</v>
      </c>
      <c r="Z184" s="100">
        <f t="shared" si="77"/>
        <v>4</v>
      </c>
      <c r="AA184" s="100">
        <f t="shared" si="78"/>
        <v>12</v>
      </c>
      <c r="AB184" s="100">
        <f t="shared" si="79"/>
        <v>11</v>
      </c>
      <c r="AC184" s="100">
        <f t="shared" si="80"/>
        <v>10</v>
      </c>
      <c r="AD184" s="100">
        <f t="shared" si="81"/>
        <v>5</v>
      </c>
      <c r="AE184" s="100">
        <f t="shared" si="82"/>
        <v>6</v>
      </c>
      <c r="AF184" s="100">
        <f t="shared" si="83"/>
        <v>7</v>
      </c>
      <c r="AG184" s="100">
        <f t="shared" si="84"/>
        <v>15</v>
      </c>
      <c r="AH184" s="100">
        <f t="shared" si="85"/>
        <v>3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18</v>
      </c>
      <c r="D185" s="100">
        <f t="shared" si="130"/>
        <v>11</v>
      </c>
      <c r="E185" s="100">
        <f t="shared" si="130"/>
        <v>17</v>
      </c>
      <c r="F185" s="100">
        <f t="shared" si="130"/>
        <v>10</v>
      </c>
      <c r="G185" s="100">
        <f t="shared" si="130"/>
        <v>16</v>
      </c>
      <c r="H185" s="100">
        <f t="shared" si="130"/>
        <v>8</v>
      </c>
      <c r="I185" s="100">
        <f t="shared" si="130"/>
        <v>13</v>
      </c>
      <c r="J185" s="100">
        <f t="shared" si="130"/>
        <v>9</v>
      </c>
      <c r="K185" s="100">
        <f t="shared" si="130"/>
        <v>7</v>
      </c>
      <c r="L185" s="100">
        <f t="shared" si="130"/>
        <v>4</v>
      </c>
      <c r="M185" s="100">
        <f t="shared" si="130"/>
        <v>5</v>
      </c>
      <c r="N185" s="100">
        <f t="shared" si="130"/>
        <v>3</v>
      </c>
      <c r="O185" s="100">
        <f t="shared" si="130"/>
        <v>6</v>
      </c>
      <c r="P185" s="100">
        <f t="shared" si="130"/>
        <v>14</v>
      </c>
      <c r="Q185" s="100">
        <f t="shared" si="130"/>
        <v>2</v>
      </c>
      <c r="R185" s="100">
        <f t="shared" si="130"/>
        <v>1</v>
      </c>
      <c r="S185" s="100">
        <f t="shared" si="130"/>
        <v>12</v>
      </c>
      <c r="T185" s="100">
        <f t="shared" si="130"/>
        <v>15</v>
      </c>
      <c r="V185" s="100">
        <f t="shared" si="73"/>
        <v>17</v>
      </c>
      <c r="W185" s="100">
        <f t="shared" si="74"/>
        <v>18</v>
      </c>
      <c r="X185" s="100">
        <f t="shared" si="75"/>
        <v>8</v>
      </c>
      <c r="Y185" s="100">
        <f t="shared" si="76"/>
        <v>9</v>
      </c>
      <c r="Z185" s="100">
        <f t="shared" si="77"/>
        <v>19</v>
      </c>
      <c r="AA185" s="100">
        <f t="shared" si="78"/>
        <v>12</v>
      </c>
      <c r="AB185" s="100">
        <f t="shared" si="79"/>
        <v>10</v>
      </c>
      <c r="AC185" s="100">
        <f t="shared" si="80"/>
        <v>4</v>
      </c>
      <c r="AD185" s="100">
        <f t="shared" si="81"/>
        <v>5</v>
      </c>
      <c r="AE185" s="100">
        <f t="shared" si="82"/>
        <v>6</v>
      </c>
      <c r="AF185" s="100">
        <f t="shared" si="83"/>
        <v>7</v>
      </c>
      <c r="AG185" s="100">
        <f t="shared" si="84"/>
        <v>11</v>
      </c>
      <c r="AH185" s="100">
        <f t="shared" si="85"/>
        <v>15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17</v>
      </c>
      <c r="D186" s="100">
        <f t="shared" si="131"/>
        <v>8</v>
      </c>
      <c r="E186" s="100">
        <f t="shared" si="131"/>
        <v>11</v>
      </c>
      <c r="F186" s="100">
        <f t="shared" si="131"/>
        <v>16</v>
      </c>
      <c r="G186" s="100">
        <f t="shared" si="131"/>
        <v>18</v>
      </c>
      <c r="H186" s="100">
        <f t="shared" si="131"/>
        <v>3</v>
      </c>
      <c r="I186" s="100">
        <f t="shared" si="131"/>
        <v>9</v>
      </c>
      <c r="J186" s="100">
        <f t="shared" si="131"/>
        <v>7</v>
      </c>
      <c r="K186" s="100">
        <f t="shared" si="131"/>
        <v>10</v>
      </c>
      <c r="L186" s="100">
        <f t="shared" si="131"/>
        <v>2</v>
      </c>
      <c r="M186" s="100">
        <f t="shared" si="131"/>
        <v>6</v>
      </c>
      <c r="N186" s="100">
        <f t="shared" si="131"/>
        <v>1</v>
      </c>
      <c r="O186" s="100">
        <f t="shared" si="131"/>
        <v>4</v>
      </c>
      <c r="P186" s="100">
        <f t="shared" si="131"/>
        <v>12</v>
      </c>
      <c r="Q186" s="100">
        <f t="shared" si="131"/>
        <v>13</v>
      </c>
      <c r="R186" s="100">
        <f t="shared" si="131"/>
        <v>14</v>
      </c>
      <c r="S186" s="100">
        <f t="shared" si="131"/>
        <v>15</v>
      </c>
      <c r="T186" s="100">
        <f t="shared" si="131"/>
        <v>5</v>
      </c>
      <c r="V186" s="100">
        <f t="shared" si="73"/>
        <v>19</v>
      </c>
      <c r="W186" s="100">
        <f t="shared" si="74"/>
        <v>12</v>
      </c>
      <c r="X186" s="100">
        <f t="shared" si="75"/>
        <v>18</v>
      </c>
      <c r="Y186" s="100">
        <f t="shared" si="76"/>
        <v>11</v>
      </c>
      <c r="Z186" s="100">
        <f t="shared" si="77"/>
        <v>17</v>
      </c>
      <c r="AA186" s="100">
        <f t="shared" si="78"/>
        <v>9</v>
      </c>
      <c r="AB186" s="100">
        <f t="shared" si="79"/>
        <v>14</v>
      </c>
      <c r="AC186" s="100">
        <f t="shared" si="80"/>
        <v>10</v>
      </c>
      <c r="AD186" s="100">
        <f t="shared" si="81"/>
        <v>8</v>
      </c>
      <c r="AE186" s="100">
        <f t="shared" si="82"/>
        <v>5</v>
      </c>
      <c r="AF186" s="100">
        <f t="shared" si="83"/>
        <v>6</v>
      </c>
      <c r="AG186" s="100">
        <f t="shared" si="84"/>
        <v>4</v>
      </c>
      <c r="AH186" s="100">
        <f t="shared" si="85"/>
        <v>7</v>
      </c>
      <c r="AI186" s="100">
        <f t="shared" si="86"/>
        <v>15</v>
      </c>
    </row>
    <row r="187" spans="3:46" ht="15" customHeight="1" thickBot="1" x14ac:dyDescent="0.4">
      <c r="C187" s="100">
        <f t="shared" ref="C187:T187" si="132">C118</f>
        <v>17</v>
      </c>
      <c r="D187" s="100">
        <f t="shared" si="132"/>
        <v>16</v>
      </c>
      <c r="E187" s="100">
        <f t="shared" si="132"/>
        <v>11</v>
      </c>
      <c r="F187" s="100">
        <f t="shared" si="132"/>
        <v>9</v>
      </c>
      <c r="G187" s="100">
        <f t="shared" si="132"/>
        <v>18</v>
      </c>
      <c r="H187" s="100">
        <f t="shared" si="132"/>
        <v>10</v>
      </c>
      <c r="I187" s="100">
        <f t="shared" si="132"/>
        <v>7</v>
      </c>
      <c r="J187" s="100">
        <f t="shared" si="132"/>
        <v>8</v>
      </c>
      <c r="K187" s="100">
        <f t="shared" si="132"/>
        <v>2</v>
      </c>
      <c r="L187" s="100">
        <f t="shared" si="132"/>
        <v>3</v>
      </c>
      <c r="M187" s="100">
        <f t="shared" si="132"/>
        <v>6</v>
      </c>
      <c r="N187" s="100">
        <f t="shared" si="132"/>
        <v>1</v>
      </c>
      <c r="O187" s="100">
        <f t="shared" si="132"/>
        <v>4</v>
      </c>
      <c r="P187" s="100">
        <f t="shared" si="132"/>
        <v>12</v>
      </c>
      <c r="Q187" s="100">
        <f t="shared" si="132"/>
        <v>13</v>
      </c>
      <c r="R187" s="100">
        <f t="shared" si="132"/>
        <v>14</v>
      </c>
      <c r="S187" s="100">
        <f t="shared" si="132"/>
        <v>15</v>
      </c>
      <c r="T187" s="100">
        <f t="shared" si="132"/>
        <v>5</v>
      </c>
      <c r="V187" s="100">
        <f t="shared" si="73"/>
        <v>18</v>
      </c>
      <c r="W187" s="100">
        <f t="shared" si="74"/>
        <v>9</v>
      </c>
      <c r="X187" s="100">
        <f t="shared" si="75"/>
        <v>12</v>
      </c>
      <c r="Y187" s="100">
        <f t="shared" si="76"/>
        <v>17</v>
      </c>
      <c r="Z187" s="100">
        <f t="shared" si="77"/>
        <v>19</v>
      </c>
      <c r="AA187" s="100">
        <f t="shared" si="78"/>
        <v>4</v>
      </c>
      <c r="AB187" s="100">
        <f t="shared" si="79"/>
        <v>10</v>
      </c>
      <c r="AC187" s="100">
        <f t="shared" si="80"/>
        <v>8</v>
      </c>
      <c r="AD187" s="100">
        <f t="shared" si="81"/>
        <v>11</v>
      </c>
      <c r="AE187" s="100">
        <f t="shared" si="82"/>
        <v>3</v>
      </c>
      <c r="AF187" s="100">
        <f t="shared" si="83"/>
        <v>7</v>
      </c>
      <c r="AG187" s="100">
        <f t="shared" si="84"/>
        <v>2</v>
      </c>
      <c r="AH187" s="100">
        <f t="shared" si="85"/>
        <v>5</v>
      </c>
      <c r="AI187" s="100">
        <f t="shared" si="86"/>
        <v>13</v>
      </c>
    </row>
    <row r="188" spans="3:46" ht="15" customHeight="1" thickBot="1" x14ac:dyDescent="0.4">
      <c r="C188" s="100">
        <f t="shared" ref="C188:T188" si="133">C119</f>
        <v>17</v>
      </c>
      <c r="D188" s="100">
        <f t="shared" si="133"/>
        <v>16</v>
      </c>
      <c r="E188" s="100">
        <f t="shared" si="133"/>
        <v>11</v>
      </c>
      <c r="F188" s="100">
        <f t="shared" si="133"/>
        <v>18</v>
      </c>
      <c r="G188" s="100">
        <f t="shared" si="133"/>
        <v>9</v>
      </c>
      <c r="H188" s="100">
        <f t="shared" si="133"/>
        <v>7</v>
      </c>
      <c r="I188" s="100">
        <f t="shared" si="133"/>
        <v>10</v>
      </c>
      <c r="J188" s="100">
        <f t="shared" si="133"/>
        <v>13</v>
      </c>
      <c r="K188" s="100">
        <f t="shared" si="133"/>
        <v>2</v>
      </c>
      <c r="L188" s="100">
        <f t="shared" si="133"/>
        <v>8</v>
      </c>
      <c r="M188" s="100">
        <f t="shared" si="133"/>
        <v>3</v>
      </c>
      <c r="N188" s="100">
        <f t="shared" si="133"/>
        <v>6</v>
      </c>
      <c r="O188" s="100">
        <f t="shared" si="133"/>
        <v>1</v>
      </c>
      <c r="P188" s="100">
        <f t="shared" si="133"/>
        <v>4</v>
      </c>
      <c r="Q188" s="100">
        <f t="shared" si="133"/>
        <v>12</v>
      </c>
      <c r="R188" s="100">
        <f t="shared" si="133"/>
        <v>14</v>
      </c>
      <c r="S188" s="100">
        <f t="shared" si="133"/>
        <v>15</v>
      </c>
      <c r="T188" s="100">
        <f t="shared" si="133"/>
        <v>5</v>
      </c>
      <c r="V188" s="100">
        <f t="shared" si="73"/>
        <v>18</v>
      </c>
      <c r="W188" s="100">
        <f t="shared" si="74"/>
        <v>17</v>
      </c>
      <c r="X188" s="100">
        <f t="shared" si="75"/>
        <v>12</v>
      </c>
      <c r="Y188" s="100">
        <f t="shared" si="76"/>
        <v>10</v>
      </c>
      <c r="Z188" s="100">
        <f t="shared" si="77"/>
        <v>19</v>
      </c>
      <c r="AA188" s="100">
        <f t="shared" si="78"/>
        <v>11</v>
      </c>
      <c r="AB188" s="100">
        <f t="shared" si="79"/>
        <v>8</v>
      </c>
      <c r="AC188" s="100">
        <f t="shared" si="80"/>
        <v>9</v>
      </c>
      <c r="AD188" s="100">
        <f t="shared" si="81"/>
        <v>3</v>
      </c>
      <c r="AE188" s="100">
        <f t="shared" si="82"/>
        <v>4</v>
      </c>
      <c r="AF188" s="100">
        <f t="shared" si="83"/>
        <v>7</v>
      </c>
      <c r="AG188" s="100">
        <f t="shared" si="84"/>
        <v>2</v>
      </c>
      <c r="AH188" s="100">
        <f t="shared" si="85"/>
        <v>5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18</v>
      </c>
      <c r="E189" s="100">
        <f t="shared" si="134"/>
        <v>2</v>
      </c>
      <c r="F189" s="100">
        <f t="shared" si="134"/>
        <v>8</v>
      </c>
      <c r="G189" s="100">
        <f t="shared" si="134"/>
        <v>6</v>
      </c>
      <c r="H189" s="100">
        <f t="shared" si="134"/>
        <v>7</v>
      </c>
      <c r="I189" s="100">
        <f t="shared" si="134"/>
        <v>16</v>
      </c>
      <c r="J189" s="100">
        <f t="shared" si="134"/>
        <v>17</v>
      </c>
      <c r="K189" s="100">
        <f t="shared" si="134"/>
        <v>3</v>
      </c>
      <c r="L189" s="100">
        <f t="shared" si="134"/>
        <v>12</v>
      </c>
      <c r="M189" s="100">
        <f t="shared" si="134"/>
        <v>4</v>
      </c>
      <c r="N189" s="100">
        <f t="shared" si="134"/>
        <v>11</v>
      </c>
      <c r="O189" s="100">
        <f t="shared" si="134"/>
        <v>5</v>
      </c>
      <c r="P189" s="100">
        <f t="shared" si="134"/>
        <v>13</v>
      </c>
      <c r="Q189" s="100">
        <f t="shared" si="134"/>
        <v>10</v>
      </c>
      <c r="R189" s="100">
        <f t="shared" si="134"/>
        <v>14</v>
      </c>
      <c r="S189" s="100">
        <f t="shared" si="134"/>
        <v>15</v>
      </c>
      <c r="T189" s="100">
        <f t="shared" si="134"/>
        <v>11</v>
      </c>
      <c r="V189" s="100">
        <f t="shared" si="73"/>
        <v>18</v>
      </c>
      <c r="W189" s="100">
        <f t="shared" si="74"/>
        <v>17</v>
      </c>
      <c r="X189" s="100">
        <f t="shared" si="75"/>
        <v>12</v>
      </c>
      <c r="Y189" s="100">
        <f t="shared" si="76"/>
        <v>19</v>
      </c>
      <c r="Z189" s="100">
        <f t="shared" si="77"/>
        <v>10</v>
      </c>
      <c r="AA189" s="100">
        <f t="shared" si="78"/>
        <v>8</v>
      </c>
      <c r="AB189" s="100">
        <f t="shared" si="79"/>
        <v>11</v>
      </c>
      <c r="AC189" s="100">
        <f t="shared" si="80"/>
        <v>14</v>
      </c>
      <c r="AD189" s="100">
        <f t="shared" si="81"/>
        <v>3</v>
      </c>
      <c r="AE189" s="100">
        <f t="shared" si="82"/>
        <v>9</v>
      </c>
      <c r="AF189" s="100">
        <f t="shared" si="83"/>
        <v>4</v>
      </c>
      <c r="AG189" s="100">
        <f t="shared" si="84"/>
        <v>7</v>
      </c>
      <c r="AH189" s="100">
        <f t="shared" si="85"/>
        <v>2</v>
      </c>
      <c r="AI189" s="100">
        <f t="shared" si="86"/>
        <v>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6</v>
      </c>
      <c r="E200" s="100">
        <f t="shared" si="136"/>
        <v>5</v>
      </c>
      <c r="F200" s="100">
        <f t="shared" si="137"/>
        <v>2</v>
      </c>
      <c r="G200" s="100">
        <f t="shared" si="138"/>
        <v>11</v>
      </c>
      <c r="H200" s="100">
        <f t="shared" si="139"/>
        <v>9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7</v>
      </c>
      <c r="Q200" s="100">
        <f t="shared" si="146"/>
        <v>10</v>
      </c>
      <c r="R200" s="100">
        <f t="shared" si="147"/>
        <v>1</v>
      </c>
      <c r="S200" s="100">
        <f t="shared" si="148"/>
        <v>8</v>
      </c>
      <c r="T200" s="100">
        <f t="shared" si="149"/>
        <v>12</v>
      </c>
      <c r="U200" s="100">
        <f t="shared" si="150"/>
        <v>13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15</v>
      </c>
      <c r="AB200" s="100">
        <f t="shared" si="159"/>
        <v>14</v>
      </c>
      <c r="AC200" s="100">
        <f t="shared" si="160"/>
        <v>11</v>
      </c>
      <c r="AD200" s="100">
        <f t="shared" si="161"/>
        <v>2</v>
      </c>
      <c r="AE200" s="100">
        <f t="shared" si="162"/>
        <v>18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16</v>
      </c>
      <c r="AM200" s="100">
        <f t="shared" si="167"/>
        <v>1</v>
      </c>
      <c r="AN200" s="100">
        <f t="shared" si="168"/>
        <v>10</v>
      </c>
      <c r="AO200" s="100">
        <f t="shared" si="169"/>
        <v>17</v>
      </c>
      <c r="AP200" s="100">
        <f t="shared" si="170"/>
        <v>3</v>
      </c>
      <c r="AQ200" s="100">
        <f t="shared" si="171"/>
        <v>4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6</v>
      </c>
      <c r="E201" s="100">
        <f t="shared" si="136"/>
        <v>3</v>
      </c>
      <c r="F201" s="100">
        <f t="shared" si="137"/>
        <v>4</v>
      </c>
      <c r="G201" s="100">
        <f t="shared" si="138"/>
        <v>11</v>
      </c>
      <c r="H201" s="100">
        <f t="shared" si="139"/>
        <v>9</v>
      </c>
      <c r="I201" s="100">
        <f t="shared" si="140"/>
        <v>13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5</v>
      </c>
      <c r="Q201" s="100">
        <f t="shared" si="146"/>
        <v>8</v>
      </c>
      <c r="R201" s="100">
        <f t="shared" si="147"/>
        <v>7</v>
      </c>
      <c r="S201" s="100">
        <f t="shared" si="148"/>
        <v>12</v>
      </c>
      <c r="T201" s="100">
        <f t="shared" si="149"/>
        <v>10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15</v>
      </c>
      <c r="AB201" s="100">
        <f t="shared" si="159"/>
        <v>12</v>
      </c>
      <c r="AC201" s="100">
        <f t="shared" si="160"/>
        <v>13</v>
      </c>
      <c r="AD201" s="100">
        <f t="shared" si="161"/>
        <v>2</v>
      </c>
      <c r="AE201" s="100">
        <f t="shared" si="162"/>
        <v>18</v>
      </c>
      <c r="AF201" s="100">
        <f t="shared" si="163"/>
        <v>4</v>
      </c>
      <c r="AG201" s="100">
        <f t="shared" si="164"/>
        <v>6</v>
      </c>
      <c r="AH201" s="100"/>
      <c r="AI201" s="100"/>
      <c r="AJ201" s="151"/>
      <c r="AK201" s="100">
        <f t="shared" si="165"/>
        <v>10</v>
      </c>
      <c r="AL201" s="100">
        <f t="shared" si="166"/>
        <v>14</v>
      </c>
      <c r="AM201" s="100">
        <f t="shared" si="167"/>
        <v>17</v>
      </c>
      <c r="AN201" s="100">
        <f t="shared" si="168"/>
        <v>16</v>
      </c>
      <c r="AO201" s="100">
        <f t="shared" si="169"/>
        <v>3</v>
      </c>
      <c r="AP201" s="100">
        <f t="shared" si="170"/>
        <v>1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17</v>
      </c>
      <c r="D202" s="100">
        <f t="shared" si="135"/>
        <v>9</v>
      </c>
      <c r="E202" s="100">
        <f t="shared" si="136"/>
        <v>18</v>
      </c>
      <c r="F202" s="100">
        <f t="shared" si="137"/>
        <v>7</v>
      </c>
      <c r="G202" s="100">
        <f t="shared" si="138"/>
        <v>3</v>
      </c>
      <c r="H202" s="100">
        <f t="shared" si="139"/>
        <v>13</v>
      </c>
      <c r="I202" s="100">
        <f t="shared" si="140"/>
        <v>14</v>
      </c>
      <c r="J202" s="100">
        <f t="shared" si="141"/>
        <v>15</v>
      </c>
      <c r="K202" s="100">
        <f t="shared" si="142"/>
        <v>5</v>
      </c>
      <c r="L202" s="164">
        <f t="shared" si="143"/>
        <v>19</v>
      </c>
      <c r="O202" s="100">
        <f t="shared" si="144"/>
        <v>16</v>
      </c>
      <c r="P202" s="100">
        <f t="shared" si="145"/>
        <v>11</v>
      </c>
      <c r="Q202" s="100">
        <f t="shared" si="146"/>
        <v>10</v>
      </c>
      <c r="R202" s="100">
        <f t="shared" si="147"/>
        <v>8</v>
      </c>
      <c r="S202" s="100">
        <f t="shared" si="148"/>
        <v>12</v>
      </c>
      <c r="T202" s="100">
        <f t="shared" si="149"/>
        <v>2</v>
      </c>
      <c r="U202" s="100">
        <f t="shared" si="150"/>
        <v>4</v>
      </c>
      <c r="V202" s="100">
        <f t="shared" si="151"/>
        <v>1</v>
      </c>
      <c r="W202" s="100">
        <f t="shared" si="152"/>
        <v>6</v>
      </c>
      <c r="X202" s="100">
        <f t="shared" si="153"/>
        <v>20</v>
      </c>
      <c r="Z202" s="100">
        <f t="shared" si="157"/>
        <v>8</v>
      </c>
      <c r="AA202" s="100">
        <f t="shared" si="158"/>
        <v>18</v>
      </c>
      <c r="AB202" s="100">
        <f t="shared" si="159"/>
        <v>9</v>
      </c>
      <c r="AC202" s="100">
        <f t="shared" si="160"/>
        <v>16</v>
      </c>
      <c r="AD202" s="100">
        <f t="shared" si="161"/>
        <v>12</v>
      </c>
      <c r="AE202" s="100">
        <f t="shared" si="162"/>
        <v>4</v>
      </c>
      <c r="AF202" s="100">
        <f t="shared" si="163"/>
        <v>5</v>
      </c>
      <c r="AG202" s="100">
        <f t="shared" si="164"/>
        <v>6</v>
      </c>
      <c r="AH202" s="100"/>
      <c r="AI202" s="100"/>
      <c r="AJ202" s="151"/>
      <c r="AK202" s="100">
        <f t="shared" si="165"/>
        <v>7</v>
      </c>
      <c r="AL202" s="100">
        <f t="shared" si="166"/>
        <v>2</v>
      </c>
      <c r="AM202" s="100">
        <f t="shared" si="167"/>
        <v>1</v>
      </c>
      <c r="AN202" s="100">
        <f t="shared" si="168"/>
        <v>17</v>
      </c>
      <c r="AO202" s="100">
        <f t="shared" si="169"/>
        <v>3</v>
      </c>
      <c r="AP202" s="100">
        <f t="shared" si="170"/>
        <v>11</v>
      </c>
      <c r="AQ202" s="100">
        <f t="shared" si="171"/>
        <v>13</v>
      </c>
      <c r="AR202" s="100">
        <f t="shared" si="172"/>
        <v>10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17</v>
      </c>
      <c r="D203" s="100">
        <f t="shared" si="135"/>
        <v>11</v>
      </c>
      <c r="E203" s="100">
        <f t="shared" si="136"/>
        <v>9</v>
      </c>
      <c r="F203" s="100">
        <f t="shared" si="137"/>
        <v>10</v>
      </c>
      <c r="G203" s="100">
        <f t="shared" si="138"/>
        <v>8</v>
      </c>
      <c r="H203" s="100">
        <f t="shared" si="139"/>
        <v>14</v>
      </c>
      <c r="I203" s="100">
        <f t="shared" si="140"/>
        <v>12</v>
      </c>
      <c r="J203" s="100">
        <f t="shared" si="141"/>
        <v>15</v>
      </c>
      <c r="K203" s="100">
        <f t="shared" si="142"/>
        <v>6</v>
      </c>
      <c r="L203" s="164">
        <f t="shared" si="143"/>
        <v>19</v>
      </c>
      <c r="O203" s="100">
        <f t="shared" si="144"/>
        <v>16</v>
      </c>
      <c r="P203" s="100">
        <f t="shared" si="145"/>
        <v>18</v>
      </c>
      <c r="Q203" s="100">
        <f t="shared" si="146"/>
        <v>7</v>
      </c>
      <c r="R203" s="100">
        <f t="shared" si="147"/>
        <v>13</v>
      </c>
      <c r="S203" s="100">
        <f t="shared" si="148"/>
        <v>3</v>
      </c>
      <c r="T203" s="100">
        <f t="shared" si="149"/>
        <v>2</v>
      </c>
      <c r="U203" s="100">
        <f t="shared" si="150"/>
        <v>4</v>
      </c>
      <c r="V203" s="100">
        <f t="shared" si="151"/>
        <v>1</v>
      </c>
      <c r="W203" s="100">
        <f t="shared" si="152"/>
        <v>5</v>
      </c>
      <c r="X203" s="100">
        <f t="shared" si="153"/>
        <v>20</v>
      </c>
      <c r="Z203" s="100">
        <f t="shared" si="157"/>
        <v>8</v>
      </c>
      <c r="AA203" s="100">
        <f t="shared" si="158"/>
        <v>2</v>
      </c>
      <c r="AB203" s="100">
        <f t="shared" si="159"/>
        <v>18</v>
      </c>
      <c r="AC203" s="100">
        <f t="shared" si="160"/>
        <v>1</v>
      </c>
      <c r="AD203" s="100">
        <f t="shared" si="161"/>
        <v>17</v>
      </c>
      <c r="AE203" s="100">
        <f t="shared" si="162"/>
        <v>5</v>
      </c>
      <c r="AF203" s="100">
        <f t="shared" si="163"/>
        <v>3</v>
      </c>
      <c r="AG203" s="100">
        <f t="shared" si="164"/>
        <v>6</v>
      </c>
      <c r="AH203" s="100"/>
      <c r="AI203" s="100"/>
      <c r="AJ203" s="151"/>
      <c r="AK203" s="100">
        <f t="shared" si="165"/>
        <v>7</v>
      </c>
      <c r="AL203" s="100">
        <f t="shared" si="166"/>
        <v>9</v>
      </c>
      <c r="AM203" s="100">
        <f t="shared" si="167"/>
        <v>16</v>
      </c>
      <c r="AN203" s="100">
        <f t="shared" si="168"/>
        <v>4</v>
      </c>
      <c r="AO203" s="100">
        <f t="shared" si="169"/>
        <v>12</v>
      </c>
      <c r="AP203" s="100">
        <f t="shared" si="170"/>
        <v>11</v>
      </c>
      <c r="AQ203" s="100">
        <f t="shared" si="171"/>
        <v>13</v>
      </c>
      <c r="AR203" s="100">
        <f t="shared" si="172"/>
        <v>10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18</v>
      </c>
      <c r="D204" s="100">
        <f t="shared" si="135"/>
        <v>16</v>
      </c>
      <c r="E204" s="100">
        <f t="shared" si="136"/>
        <v>14</v>
      </c>
      <c r="F204" s="100">
        <f t="shared" si="137"/>
        <v>12</v>
      </c>
      <c r="G204" s="100">
        <f t="shared" si="138"/>
        <v>10</v>
      </c>
      <c r="H204" s="100">
        <f t="shared" si="139"/>
        <v>8</v>
      </c>
      <c r="I204" s="100">
        <f t="shared" si="140"/>
        <v>6</v>
      </c>
      <c r="J204" s="100">
        <f t="shared" si="141"/>
        <v>4</v>
      </c>
      <c r="K204" s="100">
        <f t="shared" si="142"/>
        <v>2</v>
      </c>
      <c r="L204" s="164">
        <f t="shared" si="143"/>
        <v>19</v>
      </c>
      <c r="O204" s="100">
        <f t="shared" si="144"/>
        <v>17</v>
      </c>
      <c r="P204" s="100">
        <f t="shared" si="145"/>
        <v>15</v>
      </c>
      <c r="Q204" s="100">
        <f t="shared" si="146"/>
        <v>13</v>
      </c>
      <c r="R204" s="100">
        <f t="shared" si="147"/>
        <v>11</v>
      </c>
      <c r="S204" s="100">
        <f t="shared" si="148"/>
        <v>9</v>
      </c>
      <c r="T204" s="100">
        <f t="shared" si="149"/>
        <v>7</v>
      </c>
      <c r="U204" s="100">
        <f t="shared" si="150"/>
        <v>5</v>
      </c>
      <c r="V204" s="100">
        <f t="shared" si="151"/>
        <v>3</v>
      </c>
      <c r="W204" s="100">
        <f t="shared" si="152"/>
        <v>1</v>
      </c>
      <c r="X204" s="100">
        <f t="shared" si="153"/>
        <v>20</v>
      </c>
      <c r="Z204" s="100">
        <f t="shared" si="157"/>
        <v>9</v>
      </c>
      <c r="AA204" s="100">
        <f t="shared" si="158"/>
        <v>7</v>
      </c>
      <c r="AB204" s="100">
        <f t="shared" si="159"/>
        <v>5</v>
      </c>
      <c r="AC204" s="100">
        <f t="shared" si="160"/>
        <v>3</v>
      </c>
      <c r="AD204" s="100">
        <f t="shared" si="161"/>
        <v>1</v>
      </c>
      <c r="AE204" s="100">
        <f t="shared" si="162"/>
        <v>17</v>
      </c>
      <c r="AF204" s="100">
        <f t="shared" si="163"/>
        <v>15</v>
      </c>
      <c r="AG204" s="100">
        <f t="shared" si="164"/>
        <v>13</v>
      </c>
      <c r="AH204" s="100"/>
      <c r="AI204" s="100"/>
      <c r="AJ204" s="151"/>
      <c r="AK204" s="100">
        <f t="shared" si="165"/>
        <v>8</v>
      </c>
      <c r="AL204" s="100">
        <f t="shared" si="166"/>
        <v>6</v>
      </c>
      <c r="AM204" s="100">
        <f t="shared" si="167"/>
        <v>4</v>
      </c>
      <c r="AN204" s="100">
        <f t="shared" si="168"/>
        <v>2</v>
      </c>
      <c r="AO204" s="100">
        <f t="shared" si="169"/>
        <v>18</v>
      </c>
      <c r="AP204" s="100">
        <f t="shared" si="170"/>
        <v>16</v>
      </c>
      <c r="AQ204" s="100">
        <f t="shared" si="171"/>
        <v>14</v>
      </c>
      <c r="AR204" s="100">
        <f t="shared" si="172"/>
        <v>12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17</v>
      </c>
      <c r="D205" s="100">
        <f t="shared" si="135"/>
        <v>11</v>
      </c>
      <c r="E205" s="100">
        <f t="shared" si="136"/>
        <v>18</v>
      </c>
      <c r="F205" s="100">
        <f t="shared" si="137"/>
        <v>7</v>
      </c>
      <c r="G205" s="100">
        <f t="shared" si="138"/>
        <v>13</v>
      </c>
      <c r="H205" s="100">
        <f t="shared" si="139"/>
        <v>12</v>
      </c>
      <c r="I205" s="100">
        <f t="shared" si="140"/>
        <v>14</v>
      </c>
      <c r="J205" s="100">
        <f t="shared" si="141"/>
        <v>15</v>
      </c>
      <c r="K205" s="100">
        <f t="shared" si="142"/>
        <v>5</v>
      </c>
      <c r="L205" s="164">
        <f t="shared" si="143"/>
        <v>19</v>
      </c>
      <c r="O205" s="100">
        <f t="shared" si="144"/>
        <v>16</v>
      </c>
      <c r="P205" s="100">
        <f t="shared" si="145"/>
        <v>9</v>
      </c>
      <c r="Q205" s="100">
        <f t="shared" si="146"/>
        <v>10</v>
      </c>
      <c r="R205" s="100">
        <f t="shared" si="147"/>
        <v>8</v>
      </c>
      <c r="S205" s="100">
        <f t="shared" si="148"/>
        <v>3</v>
      </c>
      <c r="T205" s="100">
        <f t="shared" si="149"/>
        <v>2</v>
      </c>
      <c r="U205" s="100">
        <f t="shared" si="150"/>
        <v>4</v>
      </c>
      <c r="V205" s="100">
        <f t="shared" si="151"/>
        <v>1</v>
      </c>
      <c r="W205" s="100">
        <f t="shared" si="152"/>
        <v>6</v>
      </c>
      <c r="X205" s="100">
        <f t="shared" si="153"/>
        <v>20</v>
      </c>
      <c r="Z205" s="100">
        <f t="shared" si="157"/>
        <v>8</v>
      </c>
      <c r="AA205" s="100">
        <f t="shared" si="158"/>
        <v>2</v>
      </c>
      <c r="AB205" s="100">
        <f t="shared" si="159"/>
        <v>9</v>
      </c>
      <c r="AC205" s="100">
        <f t="shared" si="160"/>
        <v>16</v>
      </c>
      <c r="AD205" s="100">
        <f t="shared" si="161"/>
        <v>4</v>
      </c>
      <c r="AE205" s="100">
        <f t="shared" si="162"/>
        <v>3</v>
      </c>
      <c r="AF205" s="100">
        <f t="shared" si="163"/>
        <v>5</v>
      </c>
      <c r="AG205" s="100">
        <f t="shared" si="164"/>
        <v>6</v>
      </c>
      <c r="AH205" s="100"/>
      <c r="AI205" s="100"/>
      <c r="AJ205" s="151"/>
      <c r="AK205" s="100">
        <f t="shared" si="165"/>
        <v>7</v>
      </c>
      <c r="AL205" s="100">
        <f t="shared" si="166"/>
        <v>18</v>
      </c>
      <c r="AM205" s="100">
        <f t="shared" si="167"/>
        <v>1</v>
      </c>
      <c r="AN205" s="100">
        <f t="shared" si="168"/>
        <v>17</v>
      </c>
      <c r="AO205" s="100">
        <f t="shared" si="169"/>
        <v>12</v>
      </c>
      <c r="AP205" s="100">
        <f t="shared" si="170"/>
        <v>11</v>
      </c>
      <c r="AQ205" s="100">
        <f t="shared" si="171"/>
        <v>13</v>
      </c>
      <c r="AR205" s="100">
        <f t="shared" si="172"/>
        <v>10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11</v>
      </c>
      <c r="E206" s="100">
        <f t="shared" si="136"/>
        <v>15</v>
      </c>
      <c r="F206" s="100">
        <f t="shared" si="137"/>
        <v>7</v>
      </c>
      <c r="G206" s="100">
        <f t="shared" si="138"/>
        <v>12</v>
      </c>
      <c r="H206" s="100">
        <f t="shared" si="139"/>
        <v>13</v>
      </c>
      <c r="I206" s="100">
        <f t="shared" si="140"/>
        <v>14</v>
      </c>
      <c r="J206" s="100">
        <f t="shared" si="141"/>
        <v>1</v>
      </c>
      <c r="K206" s="100">
        <f t="shared" si="142"/>
        <v>6</v>
      </c>
      <c r="L206" s="164">
        <f t="shared" si="143"/>
        <v>19</v>
      </c>
      <c r="O206" s="100">
        <f t="shared" si="144"/>
        <v>9</v>
      </c>
      <c r="P206" s="100">
        <f t="shared" si="145"/>
        <v>17</v>
      </c>
      <c r="Q206" s="100">
        <f t="shared" si="146"/>
        <v>16</v>
      </c>
      <c r="R206" s="100">
        <f t="shared" si="147"/>
        <v>8</v>
      </c>
      <c r="S206" s="100">
        <f t="shared" si="148"/>
        <v>3</v>
      </c>
      <c r="T206" s="100">
        <f t="shared" si="149"/>
        <v>2</v>
      </c>
      <c r="U206" s="100">
        <f t="shared" si="150"/>
        <v>4</v>
      </c>
      <c r="V206" s="100">
        <f t="shared" si="151"/>
        <v>5</v>
      </c>
      <c r="W206" s="100">
        <f t="shared" si="152"/>
        <v>20</v>
      </c>
      <c r="X206" s="100">
        <f t="shared" si="153"/>
        <v>18</v>
      </c>
      <c r="Z206" s="100">
        <f t="shared" si="157"/>
        <v>1</v>
      </c>
      <c r="AA206" s="100">
        <f t="shared" si="158"/>
        <v>2</v>
      </c>
      <c r="AB206" s="100">
        <f t="shared" si="159"/>
        <v>6</v>
      </c>
      <c r="AC206" s="100">
        <f t="shared" si="160"/>
        <v>16</v>
      </c>
      <c r="AD206" s="100">
        <f t="shared" si="161"/>
        <v>3</v>
      </c>
      <c r="AE206" s="100">
        <f t="shared" si="162"/>
        <v>4</v>
      </c>
      <c r="AF206" s="100">
        <f t="shared" si="163"/>
        <v>5</v>
      </c>
      <c r="AG206" s="100">
        <f t="shared" si="164"/>
        <v>10</v>
      </c>
      <c r="AH206" s="100"/>
      <c r="AI206" s="100"/>
      <c r="AK206" s="100">
        <f t="shared" si="165"/>
        <v>18</v>
      </c>
      <c r="AL206" s="100">
        <f t="shared" si="166"/>
        <v>8</v>
      </c>
      <c r="AM206" s="100">
        <f t="shared" si="167"/>
        <v>7</v>
      </c>
      <c r="AN206" s="100">
        <f t="shared" si="168"/>
        <v>17</v>
      </c>
      <c r="AO206" s="100">
        <f t="shared" si="169"/>
        <v>12</v>
      </c>
      <c r="AP206" s="100">
        <f t="shared" si="170"/>
        <v>11</v>
      </c>
      <c r="AQ206" s="100">
        <f t="shared" si="171"/>
        <v>13</v>
      </c>
      <c r="AR206" s="100">
        <f t="shared" si="172"/>
        <v>14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11</v>
      </c>
      <c r="D207" s="100">
        <f t="shared" si="135"/>
        <v>16</v>
      </c>
      <c r="E207" s="100">
        <f t="shared" si="136"/>
        <v>9</v>
      </c>
      <c r="F207" s="100">
        <f t="shared" si="137"/>
        <v>10</v>
      </c>
      <c r="G207" s="100">
        <f t="shared" si="138"/>
        <v>8</v>
      </c>
      <c r="H207" s="100">
        <f t="shared" si="139"/>
        <v>3</v>
      </c>
      <c r="I207" s="100">
        <f t="shared" si="140"/>
        <v>2</v>
      </c>
      <c r="J207" s="100">
        <f t="shared" si="141"/>
        <v>4</v>
      </c>
      <c r="K207" s="100">
        <f t="shared" si="142"/>
        <v>6</v>
      </c>
      <c r="L207" s="164">
        <f t="shared" si="143"/>
        <v>20</v>
      </c>
      <c r="O207" s="100">
        <f t="shared" si="144"/>
        <v>18</v>
      </c>
      <c r="P207" s="100">
        <f t="shared" si="145"/>
        <v>17</v>
      </c>
      <c r="Q207" s="100">
        <f t="shared" si="146"/>
        <v>13</v>
      </c>
      <c r="R207" s="100">
        <f t="shared" si="147"/>
        <v>7</v>
      </c>
      <c r="S207" s="100">
        <f t="shared" si="148"/>
        <v>14</v>
      </c>
      <c r="T207" s="100">
        <f t="shared" si="149"/>
        <v>12</v>
      </c>
      <c r="U207" s="100">
        <f t="shared" si="150"/>
        <v>15</v>
      </c>
      <c r="V207" s="100">
        <f t="shared" si="151"/>
        <v>1</v>
      </c>
      <c r="W207" s="100">
        <f t="shared" si="152"/>
        <v>5</v>
      </c>
      <c r="X207" s="100">
        <f t="shared" si="153"/>
        <v>19</v>
      </c>
      <c r="Z207" s="100">
        <f t="shared" si="157"/>
        <v>2</v>
      </c>
      <c r="AA207" s="100">
        <f t="shared" si="158"/>
        <v>7</v>
      </c>
      <c r="AB207" s="100">
        <f t="shared" si="159"/>
        <v>18</v>
      </c>
      <c r="AC207" s="100">
        <f t="shared" si="160"/>
        <v>1</v>
      </c>
      <c r="AD207" s="100">
        <f t="shared" si="161"/>
        <v>17</v>
      </c>
      <c r="AE207" s="100">
        <f t="shared" si="162"/>
        <v>12</v>
      </c>
      <c r="AF207" s="100">
        <f t="shared" si="163"/>
        <v>11</v>
      </c>
      <c r="AG207" s="100">
        <f t="shared" si="164"/>
        <v>13</v>
      </c>
      <c r="AH207" s="100"/>
      <c r="AI207" s="100"/>
      <c r="AK207" s="100">
        <f t="shared" si="165"/>
        <v>9</v>
      </c>
      <c r="AL207" s="100">
        <f t="shared" si="166"/>
        <v>8</v>
      </c>
      <c r="AM207" s="100">
        <f t="shared" si="167"/>
        <v>4</v>
      </c>
      <c r="AN207" s="100">
        <f t="shared" si="168"/>
        <v>16</v>
      </c>
      <c r="AO207" s="100">
        <f t="shared" si="169"/>
        <v>5</v>
      </c>
      <c r="AP207" s="100">
        <f t="shared" si="170"/>
        <v>3</v>
      </c>
      <c r="AQ207" s="100">
        <f t="shared" si="171"/>
        <v>6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9</v>
      </c>
      <c r="D208" s="100">
        <f t="shared" si="135"/>
        <v>17</v>
      </c>
      <c r="E208" s="100">
        <f t="shared" si="136"/>
        <v>10</v>
      </c>
      <c r="F208" s="100">
        <f t="shared" si="137"/>
        <v>8</v>
      </c>
      <c r="G208" s="100">
        <f t="shared" si="138"/>
        <v>15</v>
      </c>
      <c r="H208" s="100">
        <f t="shared" si="139"/>
        <v>12</v>
      </c>
      <c r="I208" s="100">
        <f t="shared" si="140"/>
        <v>2</v>
      </c>
      <c r="J208" s="100">
        <f t="shared" si="141"/>
        <v>1</v>
      </c>
      <c r="K208" s="100">
        <f t="shared" si="142"/>
        <v>6</v>
      </c>
      <c r="L208" s="164">
        <f t="shared" si="143"/>
        <v>20</v>
      </c>
      <c r="O208" s="100">
        <f t="shared" si="144"/>
        <v>11</v>
      </c>
      <c r="P208" s="100">
        <f t="shared" si="145"/>
        <v>16</v>
      </c>
      <c r="Q208" s="100">
        <f t="shared" si="146"/>
        <v>7</v>
      </c>
      <c r="R208" s="100">
        <f t="shared" si="147"/>
        <v>13</v>
      </c>
      <c r="S208" s="100">
        <f t="shared" si="148"/>
        <v>3</v>
      </c>
      <c r="T208" s="100">
        <f t="shared" si="149"/>
        <v>14</v>
      </c>
      <c r="U208" s="100">
        <f t="shared" si="150"/>
        <v>4</v>
      </c>
      <c r="V208" s="100">
        <f t="shared" si="151"/>
        <v>5</v>
      </c>
      <c r="W208" s="100">
        <f t="shared" si="152"/>
        <v>18</v>
      </c>
      <c r="X208" s="100">
        <f t="shared" si="153"/>
        <v>19</v>
      </c>
      <c r="Z208" s="100">
        <f t="shared" si="157"/>
        <v>18</v>
      </c>
      <c r="AA208" s="100">
        <f t="shared" si="158"/>
        <v>8</v>
      </c>
      <c r="AB208" s="100">
        <f t="shared" si="159"/>
        <v>1</v>
      </c>
      <c r="AC208" s="100">
        <f t="shared" si="160"/>
        <v>17</v>
      </c>
      <c r="AD208" s="100">
        <f t="shared" si="161"/>
        <v>6</v>
      </c>
      <c r="AE208" s="100">
        <f t="shared" si="162"/>
        <v>3</v>
      </c>
      <c r="AF208" s="100">
        <f t="shared" si="163"/>
        <v>11</v>
      </c>
      <c r="AG208" s="100">
        <f t="shared" si="164"/>
        <v>10</v>
      </c>
      <c r="AH208" s="100"/>
      <c r="AI208" s="100"/>
      <c r="AK208" s="100">
        <f t="shared" si="165"/>
        <v>2</v>
      </c>
      <c r="AL208" s="100">
        <f t="shared" si="166"/>
        <v>7</v>
      </c>
      <c r="AM208" s="100">
        <f t="shared" si="167"/>
        <v>16</v>
      </c>
      <c r="AN208" s="100">
        <f t="shared" si="168"/>
        <v>4</v>
      </c>
      <c r="AO208" s="100">
        <f t="shared" si="169"/>
        <v>12</v>
      </c>
      <c r="AP208" s="100">
        <f t="shared" si="170"/>
        <v>5</v>
      </c>
      <c r="AQ208" s="100">
        <f t="shared" si="171"/>
        <v>13</v>
      </c>
      <c r="AR208" s="100">
        <f t="shared" si="172"/>
        <v>14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17</v>
      </c>
      <c r="D209" s="100">
        <f t="shared" si="135"/>
        <v>11</v>
      </c>
      <c r="E209" s="100">
        <f t="shared" si="136"/>
        <v>9</v>
      </c>
      <c r="F209" s="100">
        <f t="shared" si="137"/>
        <v>8</v>
      </c>
      <c r="G209" s="100">
        <f t="shared" si="138"/>
        <v>3</v>
      </c>
      <c r="H209" s="100">
        <f t="shared" si="139"/>
        <v>12</v>
      </c>
      <c r="I209" s="100">
        <f t="shared" si="140"/>
        <v>2</v>
      </c>
      <c r="J209" s="100">
        <f t="shared" si="141"/>
        <v>15</v>
      </c>
      <c r="K209" s="100">
        <f t="shared" si="142"/>
        <v>6</v>
      </c>
      <c r="L209" s="164">
        <f t="shared" si="143"/>
        <v>19</v>
      </c>
      <c r="O209" s="100">
        <f t="shared" si="144"/>
        <v>16</v>
      </c>
      <c r="P209" s="100">
        <f t="shared" si="145"/>
        <v>18</v>
      </c>
      <c r="Q209" s="100">
        <f t="shared" si="146"/>
        <v>7</v>
      </c>
      <c r="R209" s="100">
        <f t="shared" si="147"/>
        <v>10</v>
      </c>
      <c r="S209" s="100">
        <f t="shared" si="148"/>
        <v>13</v>
      </c>
      <c r="T209" s="100">
        <f t="shared" si="149"/>
        <v>14</v>
      </c>
      <c r="U209" s="100">
        <f t="shared" si="150"/>
        <v>4</v>
      </c>
      <c r="V209" s="100">
        <f t="shared" si="151"/>
        <v>1</v>
      </c>
      <c r="W209" s="100">
        <f t="shared" si="152"/>
        <v>5</v>
      </c>
      <c r="X209" s="100">
        <f t="shared" si="153"/>
        <v>20</v>
      </c>
      <c r="Z209" s="100">
        <f t="shared" si="157"/>
        <v>8</v>
      </c>
      <c r="AA209" s="100">
        <f t="shared" si="158"/>
        <v>2</v>
      </c>
      <c r="AB209" s="100">
        <f t="shared" si="159"/>
        <v>18</v>
      </c>
      <c r="AC209" s="100">
        <f t="shared" si="160"/>
        <v>17</v>
      </c>
      <c r="AD209" s="100">
        <f t="shared" si="161"/>
        <v>12</v>
      </c>
      <c r="AE209" s="100">
        <f t="shared" si="162"/>
        <v>3</v>
      </c>
      <c r="AF209" s="100">
        <f t="shared" si="163"/>
        <v>11</v>
      </c>
      <c r="AG209" s="100">
        <f t="shared" si="164"/>
        <v>6</v>
      </c>
      <c r="AH209" s="100"/>
      <c r="AI209" s="100"/>
      <c r="AK209" s="100">
        <f t="shared" si="165"/>
        <v>7</v>
      </c>
      <c r="AL209" s="100">
        <f t="shared" si="166"/>
        <v>9</v>
      </c>
      <c r="AM209" s="100">
        <f t="shared" si="167"/>
        <v>16</v>
      </c>
      <c r="AN209" s="100">
        <f t="shared" si="168"/>
        <v>1</v>
      </c>
      <c r="AO209" s="100">
        <f t="shared" si="169"/>
        <v>4</v>
      </c>
      <c r="AP209" s="100">
        <f t="shared" si="170"/>
        <v>5</v>
      </c>
      <c r="AQ209" s="100">
        <f t="shared" si="171"/>
        <v>13</v>
      </c>
      <c r="AR209" s="100">
        <f t="shared" si="172"/>
        <v>10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</v>
      </c>
      <c r="D210" s="100">
        <f t="shared" si="135"/>
        <v>13</v>
      </c>
      <c r="E210" s="100">
        <f t="shared" si="136"/>
        <v>17</v>
      </c>
      <c r="F210" s="100">
        <f t="shared" si="137"/>
        <v>9</v>
      </c>
      <c r="G210" s="100">
        <f t="shared" si="138"/>
        <v>11</v>
      </c>
      <c r="H210" s="100">
        <f t="shared" si="139"/>
        <v>2</v>
      </c>
      <c r="I210" s="100">
        <f t="shared" si="140"/>
        <v>4</v>
      </c>
      <c r="J210" s="100">
        <f t="shared" si="141"/>
        <v>7</v>
      </c>
      <c r="K210" s="100">
        <f t="shared" si="142"/>
        <v>3</v>
      </c>
      <c r="L210" s="164">
        <f t="shared" si="143"/>
        <v>19</v>
      </c>
      <c r="O210" s="100">
        <f t="shared" si="144"/>
        <v>18</v>
      </c>
      <c r="P210" s="100">
        <f t="shared" si="145"/>
        <v>16</v>
      </c>
      <c r="Q210" s="100">
        <f t="shared" si="146"/>
        <v>12</v>
      </c>
      <c r="R210" s="100">
        <f t="shared" si="147"/>
        <v>10</v>
      </c>
      <c r="S210" s="100">
        <f t="shared" si="148"/>
        <v>14</v>
      </c>
      <c r="T210" s="100">
        <f t="shared" si="149"/>
        <v>15</v>
      </c>
      <c r="U210" s="100">
        <f t="shared" si="150"/>
        <v>6</v>
      </c>
      <c r="V210" s="100">
        <f t="shared" si="151"/>
        <v>8</v>
      </c>
      <c r="W210" s="100">
        <f t="shared" si="152"/>
        <v>5</v>
      </c>
      <c r="X210" s="100">
        <f t="shared" si="153"/>
        <v>20</v>
      </c>
      <c r="Z210" s="100">
        <f t="shared" si="157"/>
        <v>10</v>
      </c>
      <c r="AA210" s="100">
        <f t="shared" si="158"/>
        <v>4</v>
      </c>
      <c r="AB210" s="100">
        <f t="shared" si="159"/>
        <v>8</v>
      </c>
      <c r="AC210" s="100">
        <f t="shared" si="160"/>
        <v>18</v>
      </c>
      <c r="AD210" s="100">
        <f t="shared" si="161"/>
        <v>2</v>
      </c>
      <c r="AE210" s="100">
        <f t="shared" si="162"/>
        <v>11</v>
      </c>
      <c r="AF210" s="100">
        <f t="shared" si="163"/>
        <v>13</v>
      </c>
      <c r="AG210" s="100">
        <f t="shared" si="164"/>
        <v>16</v>
      </c>
      <c r="AH210" s="100"/>
      <c r="AI210" s="100"/>
      <c r="AK210" s="100">
        <f t="shared" si="165"/>
        <v>9</v>
      </c>
      <c r="AL210" s="100">
        <f t="shared" si="166"/>
        <v>7</v>
      </c>
      <c r="AM210" s="100">
        <f t="shared" si="167"/>
        <v>3</v>
      </c>
      <c r="AN210" s="100">
        <f t="shared" si="168"/>
        <v>1</v>
      </c>
      <c r="AO210" s="100">
        <f t="shared" si="169"/>
        <v>5</v>
      </c>
      <c r="AP210" s="100">
        <f t="shared" si="170"/>
        <v>6</v>
      </c>
      <c r="AQ210" s="100">
        <f t="shared" si="171"/>
        <v>15</v>
      </c>
      <c r="AR210" s="100">
        <f t="shared" si="172"/>
        <v>17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11</v>
      </c>
      <c r="D211" s="100">
        <f t="shared" si="135"/>
        <v>10</v>
      </c>
      <c r="E211" s="100">
        <f t="shared" si="136"/>
        <v>12</v>
      </c>
      <c r="F211" s="100">
        <f t="shared" si="137"/>
        <v>17</v>
      </c>
      <c r="G211" s="100">
        <f t="shared" si="138"/>
        <v>1</v>
      </c>
      <c r="H211" s="100">
        <f t="shared" si="139"/>
        <v>14</v>
      </c>
      <c r="I211" s="100">
        <f t="shared" si="140"/>
        <v>2</v>
      </c>
      <c r="J211" s="100">
        <f t="shared" si="141"/>
        <v>7</v>
      </c>
      <c r="K211" s="100">
        <f t="shared" si="142"/>
        <v>5</v>
      </c>
      <c r="L211" s="164">
        <f t="shared" si="143"/>
        <v>19</v>
      </c>
      <c r="O211" s="100">
        <f t="shared" si="144"/>
        <v>18</v>
      </c>
      <c r="P211" s="100">
        <f t="shared" si="145"/>
        <v>16</v>
      </c>
      <c r="Q211" s="100">
        <f t="shared" si="146"/>
        <v>13</v>
      </c>
      <c r="R211" s="100">
        <f t="shared" si="147"/>
        <v>9</v>
      </c>
      <c r="S211" s="100">
        <f t="shared" si="148"/>
        <v>15</v>
      </c>
      <c r="T211" s="100">
        <f t="shared" si="149"/>
        <v>4</v>
      </c>
      <c r="U211" s="100">
        <f t="shared" si="150"/>
        <v>8</v>
      </c>
      <c r="V211" s="100">
        <f t="shared" si="151"/>
        <v>3</v>
      </c>
      <c r="W211" s="100">
        <f t="shared" si="152"/>
        <v>6</v>
      </c>
      <c r="X211" s="100">
        <f t="shared" si="153"/>
        <v>20</v>
      </c>
      <c r="Z211" s="100">
        <f t="shared" si="157"/>
        <v>2</v>
      </c>
      <c r="AA211" s="100">
        <f t="shared" si="158"/>
        <v>1</v>
      </c>
      <c r="AB211" s="100">
        <f t="shared" si="159"/>
        <v>3</v>
      </c>
      <c r="AC211" s="100">
        <f t="shared" si="160"/>
        <v>8</v>
      </c>
      <c r="AD211" s="100">
        <f t="shared" si="161"/>
        <v>10</v>
      </c>
      <c r="AE211" s="100">
        <f t="shared" si="162"/>
        <v>5</v>
      </c>
      <c r="AF211" s="100">
        <f t="shared" si="163"/>
        <v>11</v>
      </c>
      <c r="AG211" s="100">
        <f t="shared" si="164"/>
        <v>16</v>
      </c>
      <c r="AH211" s="100"/>
      <c r="AI211" s="100"/>
      <c r="AK211" s="100">
        <f t="shared" si="165"/>
        <v>9</v>
      </c>
      <c r="AL211" s="100">
        <f t="shared" si="166"/>
        <v>7</v>
      </c>
      <c r="AM211" s="100">
        <f t="shared" si="167"/>
        <v>4</v>
      </c>
      <c r="AN211" s="100">
        <f t="shared" si="168"/>
        <v>18</v>
      </c>
      <c r="AO211" s="100">
        <f t="shared" si="169"/>
        <v>6</v>
      </c>
      <c r="AP211" s="100">
        <f t="shared" si="170"/>
        <v>13</v>
      </c>
      <c r="AQ211" s="100">
        <f t="shared" si="171"/>
        <v>17</v>
      </c>
      <c r="AR211" s="100">
        <f t="shared" si="172"/>
        <v>12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10</v>
      </c>
      <c r="D212" s="100">
        <f t="shared" si="135"/>
        <v>17</v>
      </c>
      <c r="E212" s="100">
        <f t="shared" si="136"/>
        <v>9</v>
      </c>
      <c r="F212" s="100">
        <f t="shared" si="137"/>
        <v>12</v>
      </c>
      <c r="G212" s="100">
        <f t="shared" si="138"/>
        <v>15</v>
      </c>
      <c r="H212" s="100">
        <f t="shared" si="139"/>
        <v>3</v>
      </c>
      <c r="I212" s="100">
        <f t="shared" si="140"/>
        <v>8</v>
      </c>
      <c r="J212" s="100">
        <f t="shared" si="141"/>
        <v>14</v>
      </c>
      <c r="K212" s="100">
        <f t="shared" si="142"/>
        <v>5</v>
      </c>
      <c r="L212" s="164">
        <f t="shared" si="143"/>
        <v>19</v>
      </c>
      <c r="O212" s="100">
        <f t="shared" si="144"/>
        <v>16</v>
      </c>
      <c r="P212" s="100">
        <f t="shared" si="145"/>
        <v>18</v>
      </c>
      <c r="Q212" s="100">
        <f t="shared" si="146"/>
        <v>11</v>
      </c>
      <c r="R212" s="100">
        <f t="shared" si="147"/>
        <v>7</v>
      </c>
      <c r="S212" s="100">
        <f t="shared" si="148"/>
        <v>1</v>
      </c>
      <c r="T212" s="100">
        <f t="shared" si="149"/>
        <v>4</v>
      </c>
      <c r="U212" s="100">
        <f t="shared" si="150"/>
        <v>13</v>
      </c>
      <c r="V212" s="100">
        <f t="shared" si="151"/>
        <v>2</v>
      </c>
      <c r="W212" s="100">
        <f t="shared" si="152"/>
        <v>6</v>
      </c>
      <c r="X212" s="100">
        <f t="shared" si="153"/>
        <v>20</v>
      </c>
      <c r="Z212" s="100">
        <f t="shared" si="157"/>
        <v>1</v>
      </c>
      <c r="AA212" s="100">
        <f t="shared" si="158"/>
        <v>8</v>
      </c>
      <c r="AB212" s="100">
        <f t="shared" si="159"/>
        <v>18</v>
      </c>
      <c r="AC212" s="100">
        <f t="shared" si="160"/>
        <v>3</v>
      </c>
      <c r="AD212" s="100">
        <f t="shared" si="161"/>
        <v>6</v>
      </c>
      <c r="AE212" s="100">
        <f t="shared" si="162"/>
        <v>12</v>
      </c>
      <c r="AF212" s="100">
        <f t="shared" si="163"/>
        <v>17</v>
      </c>
      <c r="AG212" s="100">
        <f t="shared" si="164"/>
        <v>5</v>
      </c>
      <c r="AH212" s="100"/>
      <c r="AI212" s="100"/>
      <c r="AK212" s="100">
        <f t="shared" si="165"/>
        <v>7</v>
      </c>
      <c r="AL212" s="100">
        <f t="shared" si="166"/>
        <v>9</v>
      </c>
      <c r="AM212" s="100">
        <f t="shared" si="167"/>
        <v>2</v>
      </c>
      <c r="AN212" s="100">
        <f t="shared" si="168"/>
        <v>16</v>
      </c>
      <c r="AO212" s="100">
        <f t="shared" si="169"/>
        <v>10</v>
      </c>
      <c r="AP212" s="100">
        <f t="shared" si="170"/>
        <v>13</v>
      </c>
      <c r="AQ212" s="100">
        <f t="shared" si="171"/>
        <v>4</v>
      </c>
      <c r="AR212" s="100">
        <f t="shared" si="172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9</v>
      </c>
      <c r="D213" s="100">
        <f t="shared" si="135"/>
        <v>16</v>
      </c>
      <c r="E213" s="100">
        <f t="shared" si="136"/>
        <v>18</v>
      </c>
      <c r="F213" s="100">
        <f t="shared" si="137"/>
        <v>7</v>
      </c>
      <c r="G213" s="100">
        <f t="shared" si="138"/>
        <v>3</v>
      </c>
      <c r="H213" s="100">
        <f t="shared" si="139"/>
        <v>12</v>
      </c>
      <c r="I213" s="100">
        <f t="shared" si="140"/>
        <v>2</v>
      </c>
      <c r="J213" s="100">
        <f t="shared" si="141"/>
        <v>15</v>
      </c>
      <c r="K213" s="100">
        <f t="shared" si="142"/>
        <v>5</v>
      </c>
      <c r="L213" s="164">
        <f t="shared" si="143"/>
        <v>19</v>
      </c>
      <c r="O213" s="100">
        <f t="shared" si="144"/>
        <v>11</v>
      </c>
      <c r="P213" s="100">
        <f t="shared" si="145"/>
        <v>17</v>
      </c>
      <c r="Q213" s="100">
        <f t="shared" si="146"/>
        <v>10</v>
      </c>
      <c r="R213" s="100">
        <f t="shared" si="147"/>
        <v>8</v>
      </c>
      <c r="S213" s="100">
        <f t="shared" si="148"/>
        <v>13</v>
      </c>
      <c r="T213" s="100">
        <f t="shared" si="149"/>
        <v>14</v>
      </c>
      <c r="U213" s="100">
        <f t="shared" si="150"/>
        <v>4</v>
      </c>
      <c r="V213" s="100">
        <f t="shared" si="151"/>
        <v>1</v>
      </c>
      <c r="W213" s="100">
        <f t="shared" si="152"/>
        <v>6</v>
      </c>
      <c r="X213" s="100">
        <f t="shared" si="153"/>
        <v>20</v>
      </c>
      <c r="Z213" s="100">
        <f t="shared" si="157"/>
        <v>18</v>
      </c>
      <c r="AA213" s="100">
        <f t="shared" si="158"/>
        <v>7</v>
      </c>
      <c r="AB213" s="100">
        <f t="shared" si="159"/>
        <v>9</v>
      </c>
      <c r="AC213" s="100">
        <f t="shared" si="160"/>
        <v>16</v>
      </c>
      <c r="AD213" s="100">
        <f t="shared" si="161"/>
        <v>12</v>
      </c>
      <c r="AE213" s="100">
        <f t="shared" si="162"/>
        <v>3</v>
      </c>
      <c r="AF213" s="100">
        <f t="shared" si="163"/>
        <v>11</v>
      </c>
      <c r="AG213" s="100">
        <f t="shared" si="164"/>
        <v>6</v>
      </c>
      <c r="AH213" s="100"/>
      <c r="AI213" s="100"/>
      <c r="AK213" s="100">
        <f t="shared" si="165"/>
        <v>2</v>
      </c>
      <c r="AL213" s="100">
        <f t="shared" si="166"/>
        <v>8</v>
      </c>
      <c r="AM213" s="100">
        <f t="shared" si="167"/>
        <v>1</v>
      </c>
      <c r="AN213" s="100">
        <f t="shared" si="168"/>
        <v>17</v>
      </c>
      <c r="AO213" s="100">
        <f t="shared" si="169"/>
        <v>4</v>
      </c>
      <c r="AP213" s="100">
        <f t="shared" si="170"/>
        <v>5</v>
      </c>
      <c r="AQ213" s="100">
        <f t="shared" si="171"/>
        <v>13</v>
      </c>
      <c r="AR213" s="100">
        <f t="shared" si="172"/>
        <v>10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17</v>
      </c>
      <c r="D214" s="100">
        <f t="shared" si="135"/>
        <v>11</v>
      </c>
      <c r="E214" s="100">
        <f t="shared" si="136"/>
        <v>9</v>
      </c>
      <c r="F214" s="100">
        <f t="shared" si="137"/>
        <v>10</v>
      </c>
      <c r="G214" s="100">
        <f t="shared" si="138"/>
        <v>3</v>
      </c>
      <c r="H214" s="100">
        <f t="shared" si="139"/>
        <v>12</v>
      </c>
      <c r="I214" s="100">
        <f t="shared" si="140"/>
        <v>1</v>
      </c>
      <c r="J214" s="100">
        <f t="shared" si="141"/>
        <v>4</v>
      </c>
      <c r="K214" s="100">
        <f t="shared" si="142"/>
        <v>6</v>
      </c>
      <c r="L214" s="164">
        <f t="shared" si="143"/>
        <v>19</v>
      </c>
      <c r="O214" s="100">
        <f t="shared" si="144"/>
        <v>16</v>
      </c>
      <c r="P214" s="100">
        <f t="shared" si="145"/>
        <v>18</v>
      </c>
      <c r="Q214" s="100">
        <f t="shared" si="146"/>
        <v>7</v>
      </c>
      <c r="R214" s="100">
        <f t="shared" si="147"/>
        <v>8</v>
      </c>
      <c r="S214" s="100">
        <f t="shared" si="148"/>
        <v>14</v>
      </c>
      <c r="T214" s="100">
        <f t="shared" si="149"/>
        <v>13</v>
      </c>
      <c r="U214" s="100">
        <f t="shared" si="150"/>
        <v>2</v>
      </c>
      <c r="V214" s="100">
        <f t="shared" si="151"/>
        <v>5</v>
      </c>
      <c r="W214" s="100">
        <f t="shared" si="152"/>
        <v>15</v>
      </c>
      <c r="X214" s="100">
        <f t="shared" si="153"/>
        <v>20</v>
      </c>
      <c r="Z214" s="100">
        <f t="shared" si="157"/>
        <v>8</v>
      </c>
      <c r="AA214" s="100">
        <f t="shared" si="158"/>
        <v>2</v>
      </c>
      <c r="AB214" s="100">
        <f t="shared" si="159"/>
        <v>18</v>
      </c>
      <c r="AC214" s="100">
        <f t="shared" si="160"/>
        <v>1</v>
      </c>
      <c r="AD214" s="100">
        <f t="shared" si="161"/>
        <v>12</v>
      </c>
      <c r="AE214" s="100">
        <f t="shared" si="162"/>
        <v>3</v>
      </c>
      <c r="AF214" s="100">
        <f t="shared" si="163"/>
        <v>10</v>
      </c>
      <c r="AG214" s="100">
        <f t="shared" si="164"/>
        <v>13</v>
      </c>
      <c r="AH214" s="100"/>
      <c r="AI214" s="100"/>
      <c r="AK214" s="100">
        <f t="shared" si="165"/>
        <v>7</v>
      </c>
      <c r="AL214" s="100">
        <f t="shared" si="166"/>
        <v>9</v>
      </c>
      <c r="AM214" s="100">
        <f t="shared" si="167"/>
        <v>16</v>
      </c>
      <c r="AN214" s="100">
        <f t="shared" si="168"/>
        <v>17</v>
      </c>
      <c r="AO214" s="100">
        <f t="shared" si="169"/>
        <v>5</v>
      </c>
      <c r="AP214" s="100">
        <f t="shared" si="170"/>
        <v>4</v>
      </c>
      <c r="AQ214" s="100">
        <f t="shared" si="171"/>
        <v>11</v>
      </c>
      <c r="AR214" s="100">
        <f t="shared" si="172"/>
        <v>14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16</v>
      </c>
      <c r="D215" s="100">
        <f t="shared" si="135"/>
        <v>10</v>
      </c>
      <c r="E215" s="100">
        <f t="shared" si="136"/>
        <v>9</v>
      </c>
      <c r="F215" s="100">
        <f t="shared" si="137"/>
        <v>18</v>
      </c>
      <c r="G215" s="100">
        <f t="shared" si="138"/>
        <v>3</v>
      </c>
      <c r="H215" s="100">
        <f t="shared" si="139"/>
        <v>12</v>
      </c>
      <c r="I215" s="100">
        <f t="shared" si="140"/>
        <v>2</v>
      </c>
      <c r="J215" s="100">
        <f t="shared" si="141"/>
        <v>15</v>
      </c>
      <c r="K215" s="100">
        <f t="shared" si="142"/>
        <v>6</v>
      </c>
      <c r="L215" s="164">
        <f t="shared" si="143"/>
        <v>19</v>
      </c>
      <c r="O215" s="100">
        <f t="shared" si="144"/>
        <v>17</v>
      </c>
      <c r="P215" s="100">
        <f t="shared" si="145"/>
        <v>11</v>
      </c>
      <c r="Q215" s="100">
        <f t="shared" si="146"/>
        <v>8</v>
      </c>
      <c r="R215" s="100">
        <f t="shared" si="147"/>
        <v>7</v>
      </c>
      <c r="S215" s="100">
        <f t="shared" si="148"/>
        <v>13</v>
      </c>
      <c r="T215" s="100">
        <f t="shared" si="149"/>
        <v>14</v>
      </c>
      <c r="U215" s="100">
        <f t="shared" si="150"/>
        <v>4</v>
      </c>
      <c r="V215" s="100">
        <f t="shared" si="151"/>
        <v>1</v>
      </c>
      <c r="W215" s="100">
        <f t="shared" si="152"/>
        <v>5</v>
      </c>
      <c r="X215" s="100">
        <f t="shared" si="153"/>
        <v>20</v>
      </c>
      <c r="Z215" s="100">
        <f t="shared" si="157"/>
        <v>7</v>
      </c>
      <c r="AA215" s="100">
        <f t="shared" si="158"/>
        <v>1</v>
      </c>
      <c r="AB215" s="100">
        <f t="shared" si="159"/>
        <v>18</v>
      </c>
      <c r="AC215" s="100">
        <f t="shared" si="160"/>
        <v>9</v>
      </c>
      <c r="AD215" s="100">
        <f t="shared" si="161"/>
        <v>12</v>
      </c>
      <c r="AE215" s="100">
        <f t="shared" si="162"/>
        <v>3</v>
      </c>
      <c r="AF215" s="100">
        <f t="shared" si="163"/>
        <v>11</v>
      </c>
      <c r="AG215" s="100">
        <f t="shared" si="164"/>
        <v>6</v>
      </c>
      <c r="AH215" s="100"/>
      <c r="AI215" s="100"/>
      <c r="AK215" s="100">
        <f t="shared" si="165"/>
        <v>8</v>
      </c>
      <c r="AL215" s="100">
        <f t="shared" si="166"/>
        <v>2</v>
      </c>
      <c r="AM215" s="100">
        <f t="shared" si="167"/>
        <v>17</v>
      </c>
      <c r="AN215" s="100">
        <f t="shared" si="168"/>
        <v>16</v>
      </c>
      <c r="AO215" s="100">
        <f t="shared" si="169"/>
        <v>4</v>
      </c>
      <c r="AP215" s="100">
        <f t="shared" si="170"/>
        <v>5</v>
      </c>
      <c r="AQ215" s="100">
        <f t="shared" si="171"/>
        <v>13</v>
      </c>
      <c r="AR215" s="100">
        <f t="shared" si="172"/>
        <v>10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17</v>
      </c>
      <c r="D216" s="100">
        <f t="shared" si="135"/>
        <v>11</v>
      </c>
      <c r="E216" s="100">
        <f t="shared" si="136"/>
        <v>18</v>
      </c>
      <c r="F216" s="100">
        <f t="shared" si="137"/>
        <v>7</v>
      </c>
      <c r="G216" s="100">
        <f t="shared" si="138"/>
        <v>3</v>
      </c>
      <c r="H216" s="100">
        <f t="shared" si="139"/>
        <v>12</v>
      </c>
      <c r="I216" s="100">
        <f t="shared" si="140"/>
        <v>2</v>
      </c>
      <c r="J216" s="100">
        <f t="shared" si="141"/>
        <v>15</v>
      </c>
      <c r="K216" s="100">
        <f t="shared" si="142"/>
        <v>6</v>
      </c>
      <c r="L216" s="164">
        <f t="shared" si="143"/>
        <v>19</v>
      </c>
      <c r="O216" s="100">
        <f t="shared" si="144"/>
        <v>16</v>
      </c>
      <c r="P216" s="100">
        <f t="shared" si="145"/>
        <v>9</v>
      </c>
      <c r="Q216" s="100">
        <f t="shared" si="146"/>
        <v>10</v>
      </c>
      <c r="R216" s="100">
        <f t="shared" si="147"/>
        <v>8</v>
      </c>
      <c r="S216" s="100">
        <f t="shared" si="148"/>
        <v>13</v>
      </c>
      <c r="T216" s="100">
        <f t="shared" si="149"/>
        <v>14</v>
      </c>
      <c r="U216" s="100">
        <f t="shared" si="150"/>
        <v>4</v>
      </c>
      <c r="V216" s="100">
        <f t="shared" si="151"/>
        <v>1</v>
      </c>
      <c r="W216" s="100">
        <f t="shared" si="152"/>
        <v>5</v>
      </c>
      <c r="X216" s="100">
        <f t="shared" si="153"/>
        <v>20</v>
      </c>
      <c r="Z216" s="100">
        <f t="shared" si="157"/>
        <v>8</v>
      </c>
      <c r="AA216" s="100">
        <f t="shared" si="158"/>
        <v>2</v>
      </c>
      <c r="AB216" s="100">
        <f t="shared" si="159"/>
        <v>9</v>
      </c>
      <c r="AC216" s="100">
        <f t="shared" si="160"/>
        <v>16</v>
      </c>
      <c r="AD216" s="100">
        <f t="shared" si="161"/>
        <v>12</v>
      </c>
      <c r="AE216" s="100">
        <f t="shared" si="162"/>
        <v>3</v>
      </c>
      <c r="AF216" s="100">
        <f t="shared" si="163"/>
        <v>11</v>
      </c>
      <c r="AG216" s="100">
        <f t="shared" si="164"/>
        <v>6</v>
      </c>
      <c r="AH216" s="100"/>
      <c r="AI216" s="100"/>
      <c r="AK216" s="100">
        <f t="shared" si="165"/>
        <v>7</v>
      </c>
      <c r="AL216" s="100">
        <f t="shared" si="166"/>
        <v>18</v>
      </c>
      <c r="AM216" s="100">
        <f t="shared" si="167"/>
        <v>1</v>
      </c>
      <c r="AN216" s="100">
        <f t="shared" si="168"/>
        <v>17</v>
      </c>
      <c r="AO216" s="100">
        <f t="shared" si="169"/>
        <v>4</v>
      </c>
      <c r="AP216" s="100">
        <f t="shared" si="170"/>
        <v>5</v>
      </c>
      <c r="AQ216" s="100">
        <f t="shared" si="171"/>
        <v>13</v>
      </c>
      <c r="AR216" s="100">
        <f t="shared" si="172"/>
        <v>10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17</v>
      </c>
      <c r="D217" s="100">
        <f t="shared" si="135"/>
        <v>18</v>
      </c>
      <c r="E217" s="100">
        <f t="shared" si="136"/>
        <v>9</v>
      </c>
      <c r="F217" s="100">
        <f t="shared" si="137"/>
        <v>12</v>
      </c>
      <c r="G217" s="100">
        <f t="shared" si="138"/>
        <v>8</v>
      </c>
      <c r="H217" s="100">
        <f t="shared" si="139"/>
        <v>13</v>
      </c>
      <c r="I217" s="100">
        <f t="shared" si="140"/>
        <v>2</v>
      </c>
      <c r="J217" s="100">
        <f t="shared" si="141"/>
        <v>15</v>
      </c>
      <c r="K217" s="100">
        <f t="shared" si="142"/>
        <v>6</v>
      </c>
      <c r="L217" s="164">
        <f t="shared" si="143"/>
        <v>19</v>
      </c>
      <c r="O217" s="100">
        <f t="shared" si="144"/>
        <v>11</v>
      </c>
      <c r="P217" s="100">
        <f t="shared" si="145"/>
        <v>16</v>
      </c>
      <c r="Q217" s="100">
        <f t="shared" si="146"/>
        <v>7</v>
      </c>
      <c r="R217" s="100">
        <f t="shared" si="147"/>
        <v>10</v>
      </c>
      <c r="S217" s="100">
        <f t="shared" si="148"/>
        <v>3</v>
      </c>
      <c r="T217" s="100">
        <f t="shared" si="149"/>
        <v>14</v>
      </c>
      <c r="U217" s="100">
        <f t="shared" si="150"/>
        <v>4</v>
      </c>
      <c r="V217" s="100">
        <f t="shared" si="151"/>
        <v>1</v>
      </c>
      <c r="W217" s="100">
        <f t="shared" si="152"/>
        <v>5</v>
      </c>
      <c r="X217" s="100">
        <f t="shared" si="153"/>
        <v>20</v>
      </c>
      <c r="Z217" s="100">
        <f t="shared" si="157"/>
        <v>8</v>
      </c>
      <c r="AA217" s="100">
        <f t="shared" si="158"/>
        <v>9</v>
      </c>
      <c r="AB217" s="100">
        <f t="shared" si="159"/>
        <v>18</v>
      </c>
      <c r="AC217" s="100">
        <f t="shared" si="160"/>
        <v>3</v>
      </c>
      <c r="AD217" s="100">
        <f t="shared" si="161"/>
        <v>17</v>
      </c>
      <c r="AE217" s="100">
        <f t="shared" si="162"/>
        <v>4</v>
      </c>
      <c r="AF217" s="100">
        <f t="shared" si="163"/>
        <v>11</v>
      </c>
      <c r="AG217" s="100">
        <f t="shared" si="164"/>
        <v>6</v>
      </c>
      <c r="AH217" s="100"/>
      <c r="AI217" s="100"/>
      <c r="AK217" s="100">
        <f t="shared" si="165"/>
        <v>2</v>
      </c>
      <c r="AL217" s="100">
        <f t="shared" si="166"/>
        <v>7</v>
      </c>
      <c r="AM217" s="100">
        <f t="shared" si="167"/>
        <v>16</v>
      </c>
      <c r="AN217" s="100">
        <f t="shared" si="168"/>
        <v>1</v>
      </c>
      <c r="AO217" s="100">
        <f t="shared" si="169"/>
        <v>12</v>
      </c>
      <c r="AP217" s="100">
        <f t="shared" si="170"/>
        <v>5</v>
      </c>
      <c r="AQ217" s="100">
        <f t="shared" si="171"/>
        <v>13</v>
      </c>
      <c r="AR217" s="100">
        <f t="shared" si="172"/>
        <v>10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16</v>
      </c>
      <c r="D218" s="100">
        <f t="shared" si="135"/>
        <v>11</v>
      </c>
      <c r="E218" s="100">
        <f t="shared" si="136"/>
        <v>3</v>
      </c>
      <c r="F218" s="100">
        <f t="shared" si="137"/>
        <v>7</v>
      </c>
      <c r="G218" s="100">
        <f t="shared" si="138"/>
        <v>1</v>
      </c>
      <c r="H218" s="100">
        <f t="shared" si="139"/>
        <v>12</v>
      </c>
      <c r="I218" s="100">
        <f t="shared" si="140"/>
        <v>2</v>
      </c>
      <c r="J218" s="100">
        <f t="shared" si="141"/>
        <v>4</v>
      </c>
      <c r="K218" s="100">
        <f t="shared" si="142"/>
        <v>8</v>
      </c>
      <c r="L218" s="164">
        <f t="shared" si="143"/>
        <v>19</v>
      </c>
      <c r="O218" s="100">
        <f t="shared" si="144"/>
        <v>17</v>
      </c>
      <c r="P218" s="100">
        <f t="shared" si="145"/>
        <v>18</v>
      </c>
      <c r="Q218" s="100">
        <f t="shared" si="146"/>
        <v>10</v>
      </c>
      <c r="R218" s="100">
        <f t="shared" si="147"/>
        <v>9</v>
      </c>
      <c r="S218" s="100">
        <f t="shared" si="148"/>
        <v>13</v>
      </c>
      <c r="T218" s="100">
        <f t="shared" si="149"/>
        <v>14</v>
      </c>
      <c r="U218" s="100">
        <f t="shared" si="150"/>
        <v>15</v>
      </c>
      <c r="V218" s="100">
        <f t="shared" si="151"/>
        <v>6</v>
      </c>
      <c r="W218" s="100">
        <f t="shared" si="152"/>
        <v>5</v>
      </c>
      <c r="X218" s="100">
        <f t="shared" si="153"/>
        <v>20</v>
      </c>
      <c r="Z218" s="100">
        <f t="shared" si="157"/>
        <v>7</v>
      </c>
      <c r="AA218" s="100">
        <f t="shared" si="158"/>
        <v>2</v>
      </c>
      <c r="AB218" s="100">
        <f t="shared" si="159"/>
        <v>12</v>
      </c>
      <c r="AC218" s="100">
        <f t="shared" si="160"/>
        <v>16</v>
      </c>
      <c r="AD218" s="100">
        <f t="shared" si="161"/>
        <v>10</v>
      </c>
      <c r="AE218" s="100">
        <f t="shared" si="162"/>
        <v>3</v>
      </c>
      <c r="AF218" s="100">
        <f t="shared" si="163"/>
        <v>11</v>
      </c>
      <c r="AG218" s="100">
        <f t="shared" si="164"/>
        <v>13</v>
      </c>
      <c r="AH218" s="100"/>
      <c r="AI218" s="100"/>
      <c r="AK218" s="100">
        <f t="shared" si="165"/>
        <v>8</v>
      </c>
      <c r="AL218" s="100">
        <f t="shared" si="166"/>
        <v>9</v>
      </c>
      <c r="AM218" s="100">
        <f t="shared" si="167"/>
        <v>1</v>
      </c>
      <c r="AN218" s="100">
        <f t="shared" si="168"/>
        <v>18</v>
      </c>
      <c r="AO218" s="100">
        <f t="shared" si="169"/>
        <v>4</v>
      </c>
      <c r="AP218" s="100">
        <f t="shared" si="170"/>
        <v>5</v>
      </c>
      <c r="AQ218" s="100">
        <f t="shared" si="171"/>
        <v>6</v>
      </c>
      <c r="AR218" s="100">
        <f t="shared" si="172"/>
        <v>15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16</v>
      </c>
      <c r="D219" s="100">
        <f t="shared" si="135"/>
        <v>18</v>
      </c>
      <c r="E219" s="100">
        <f t="shared" si="136"/>
        <v>10</v>
      </c>
      <c r="F219" s="100">
        <f t="shared" si="137"/>
        <v>8</v>
      </c>
      <c r="G219" s="100">
        <f t="shared" si="138"/>
        <v>1</v>
      </c>
      <c r="H219" s="100">
        <f t="shared" si="139"/>
        <v>12</v>
      </c>
      <c r="I219" s="100">
        <f t="shared" si="140"/>
        <v>2</v>
      </c>
      <c r="J219" s="100">
        <f t="shared" si="141"/>
        <v>6</v>
      </c>
      <c r="K219" s="100">
        <f t="shared" si="142"/>
        <v>3</v>
      </c>
      <c r="L219" s="164">
        <f t="shared" si="143"/>
        <v>19</v>
      </c>
      <c r="O219" s="100">
        <f t="shared" si="144"/>
        <v>17</v>
      </c>
      <c r="P219" s="100">
        <f t="shared" si="145"/>
        <v>9</v>
      </c>
      <c r="Q219" s="100">
        <f t="shared" si="146"/>
        <v>11</v>
      </c>
      <c r="R219" s="100">
        <f t="shared" si="147"/>
        <v>4</v>
      </c>
      <c r="S219" s="100">
        <f t="shared" si="148"/>
        <v>13</v>
      </c>
      <c r="T219" s="100">
        <f t="shared" si="149"/>
        <v>14</v>
      </c>
      <c r="U219" s="100">
        <f t="shared" si="150"/>
        <v>15</v>
      </c>
      <c r="V219" s="100">
        <f t="shared" si="151"/>
        <v>7</v>
      </c>
      <c r="W219" s="100">
        <f t="shared" si="152"/>
        <v>5</v>
      </c>
      <c r="X219" s="100">
        <f t="shared" si="153"/>
        <v>20</v>
      </c>
      <c r="Z219" s="100">
        <f t="shared" si="157"/>
        <v>7</v>
      </c>
      <c r="AA219" s="100">
        <f t="shared" si="158"/>
        <v>9</v>
      </c>
      <c r="AB219" s="100">
        <f t="shared" si="159"/>
        <v>1</v>
      </c>
      <c r="AC219" s="100">
        <f t="shared" si="160"/>
        <v>17</v>
      </c>
      <c r="AD219" s="100">
        <f t="shared" si="161"/>
        <v>10</v>
      </c>
      <c r="AE219" s="100">
        <f t="shared" si="162"/>
        <v>3</v>
      </c>
      <c r="AF219" s="100">
        <f t="shared" si="163"/>
        <v>11</v>
      </c>
      <c r="AG219" s="100">
        <f t="shared" si="164"/>
        <v>15</v>
      </c>
      <c r="AH219" s="100"/>
      <c r="AI219" s="100"/>
      <c r="AK219" s="100">
        <f t="shared" si="165"/>
        <v>8</v>
      </c>
      <c r="AL219" s="100">
        <f t="shared" si="166"/>
        <v>18</v>
      </c>
      <c r="AM219" s="100">
        <f t="shared" si="167"/>
        <v>2</v>
      </c>
      <c r="AN219" s="100">
        <f t="shared" si="168"/>
        <v>13</v>
      </c>
      <c r="AO219" s="100">
        <f t="shared" si="169"/>
        <v>4</v>
      </c>
      <c r="AP219" s="100">
        <f t="shared" si="170"/>
        <v>5</v>
      </c>
      <c r="AQ219" s="100">
        <f t="shared" si="171"/>
        <v>6</v>
      </c>
      <c r="AR219" s="100">
        <f t="shared" si="172"/>
        <v>16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17</v>
      </c>
      <c r="D220" s="100">
        <f t="shared" si="135"/>
        <v>16</v>
      </c>
      <c r="E220" s="100">
        <f t="shared" si="136"/>
        <v>18</v>
      </c>
      <c r="F220" s="100">
        <f t="shared" si="137"/>
        <v>14</v>
      </c>
      <c r="G220" s="100">
        <f t="shared" si="138"/>
        <v>1</v>
      </c>
      <c r="H220" s="100">
        <f t="shared" si="139"/>
        <v>12</v>
      </c>
      <c r="I220" s="100">
        <f t="shared" si="140"/>
        <v>15</v>
      </c>
      <c r="J220" s="100">
        <f t="shared" si="141"/>
        <v>6</v>
      </c>
      <c r="K220" s="100">
        <f t="shared" si="142"/>
        <v>3</v>
      </c>
      <c r="L220" s="164">
        <f t="shared" si="143"/>
        <v>19</v>
      </c>
      <c r="O220" s="100">
        <f t="shared" si="144"/>
        <v>11</v>
      </c>
      <c r="P220" s="100">
        <f t="shared" si="145"/>
        <v>9</v>
      </c>
      <c r="Q220" s="100">
        <f t="shared" si="146"/>
        <v>10</v>
      </c>
      <c r="R220" s="100">
        <f t="shared" si="147"/>
        <v>7</v>
      </c>
      <c r="S220" s="100">
        <f t="shared" si="148"/>
        <v>13</v>
      </c>
      <c r="T220" s="100">
        <f t="shared" si="149"/>
        <v>2</v>
      </c>
      <c r="U220" s="100">
        <f t="shared" si="150"/>
        <v>4</v>
      </c>
      <c r="V220" s="100">
        <f t="shared" si="151"/>
        <v>8</v>
      </c>
      <c r="W220" s="100">
        <f t="shared" si="152"/>
        <v>5</v>
      </c>
      <c r="X220" s="100">
        <f t="shared" si="153"/>
        <v>20</v>
      </c>
      <c r="Z220" s="100">
        <f t="shared" si="157"/>
        <v>8</v>
      </c>
      <c r="AA220" s="100">
        <f t="shared" si="158"/>
        <v>7</v>
      </c>
      <c r="AB220" s="100">
        <f t="shared" si="159"/>
        <v>9</v>
      </c>
      <c r="AC220" s="100">
        <f t="shared" si="160"/>
        <v>5</v>
      </c>
      <c r="AD220" s="100">
        <f t="shared" si="161"/>
        <v>10</v>
      </c>
      <c r="AE220" s="100">
        <f t="shared" si="162"/>
        <v>3</v>
      </c>
      <c r="AF220" s="100">
        <f t="shared" si="163"/>
        <v>6</v>
      </c>
      <c r="AG220" s="100">
        <f t="shared" si="164"/>
        <v>15</v>
      </c>
      <c r="AH220" s="100"/>
      <c r="AI220" s="100"/>
      <c r="AK220" s="100">
        <f t="shared" si="165"/>
        <v>2</v>
      </c>
      <c r="AL220" s="100">
        <f t="shared" si="166"/>
        <v>18</v>
      </c>
      <c r="AM220" s="100">
        <f t="shared" si="167"/>
        <v>1</v>
      </c>
      <c r="AN220" s="100">
        <f t="shared" si="168"/>
        <v>16</v>
      </c>
      <c r="AO220" s="100">
        <f t="shared" si="169"/>
        <v>4</v>
      </c>
      <c r="AP220" s="100">
        <f t="shared" si="170"/>
        <v>11</v>
      </c>
      <c r="AQ220" s="100">
        <f t="shared" si="171"/>
        <v>13</v>
      </c>
      <c r="AR220" s="100">
        <f t="shared" si="172"/>
        <v>17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11</v>
      </c>
      <c r="D221" s="100">
        <f t="shared" si="135"/>
        <v>9</v>
      </c>
      <c r="E221" s="100">
        <f t="shared" si="136"/>
        <v>3</v>
      </c>
      <c r="F221" s="100">
        <f t="shared" si="137"/>
        <v>14</v>
      </c>
      <c r="G221" s="100">
        <f t="shared" si="138"/>
        <v>12</v>
      </c>
      <c r="H221" s="100">
        <f t="shared" si="139"/>
        <v>15</v>
      </c>
      <c r="I221" s="100">
        <f t="shared" si="140"/>
        <v>4</v>
      </c>
      <c r="J221" s="100">
        <f t="shared" si="141"/>
        <v>13</v>
      </c>
      <c r="K221" s="100">
        <f t="shared" si="142"/>
        <v>5</v>
      </c>
      <c r="L221" s="164">
        <f t="shared" si="143"/>
        <v>19</v>
      </c>
      <c r="O221" s="100">
        <f t="shared" si="144"/>
        <v>18</v>
      </c>
      <c r="P221" s="100">
        <f t="shared" si="145"/>
        <v>17</v>
      </c>
      <c r="Q221" s="100">
        <f t="shared" si="146"/>
        <v>16</v>
      </c>
      <c r="R221" s="100">
        <f t="shared" si="147"/>
        <v>10</v>
      </c>
      <c r="S221" s="100">
        <f t="shared" si="148"/>
        <v>7</v>
      </c>
      <c r="T221" s="100">
        <f t="shared" si="149"/>
        <v>1</v>
      </c>
      <c r="U221" s="100">
        <f t="shared" si="150"/>
        <v>8</v>
      </c>
      <c r="V221" s="100">
        <f t="shared" si="151"/>
        <v>2</v>
      </c>
      <c r="W221" s="100">
        <f t="shared" si="152"/>
        <v>6</v>
      </c>
      <c r="X221" s="100">
        <f t="shared" si="153"/>
        <v>20</v>
      </c>
      <c r="Z221" s="100">
        <f t="shared" si="157"/>
        <v>2</v>
      </c>
      <c r="AA221" s="100">
        <f t="shared" si="158"/>
        <v>18</v>
      </c>
      <c r="AB221" s="100">
        <f t="shared" si="159"/>
        <v>12</v>
      </c>
      <c r="AC221" s="100">
        <f t="shared" si="160"/>
        <v>5</v>
      </c>
      <c r="AD221" s="100">
        <f t="shared" si="161"/>
        <v>3</v>
      </c>
      <c r="AE221" s="100">
        <f t="shared" si="162"/>
        <v>6</v>
      </c>
      <c r="AF221" s="100">
        <f t="shared" si="163"/>
        <v>13</v>
      </c>
      <c r="AG221" s="100">
        <f t="shared" si="164"/>
        <v>4</v>
      </c>
      <c r="AH221" s="100"/>
      <c r="AI221" s="100"/>
      <c r="AK221" s="100">
        <f t="shared" si="165"/>
        <v>9</v>
      </c>
      <c r="AL221" s="100">
        <f t="shared" si="166"/>
        <v>8</v>
      </c>
      <c r="AM221" s="100">
        <f t="shared" si="167"/>
        <v>7</v>
      </c>
      <c r="AN221" s="100">
        <f t="shared" si="168"/>
        <v>1</v>
      </c>
      <c r="AO221" s="100">
        <f t="shared" si="169"/>
        <v>16</v>
      </c>
      <c r="AP221" s="100">
        <f t="shared" si="170"/>
        <v>10</v>
      </c>
      <c r="AQ221" s="100">
        <f t="shared" si="171"/>
        <v>17</v>
      </c>
      <c r="AR221" s="100">
        <f t="shared" si="172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11</v>
      </c>
      <c r="D222" s="100">
        <f t="shared" si="135"/>
        <v>16</v>
      </c>
      <c r="E222" s="100">
        <f t="shared" si="136"/>
        <v>17</v>
      </c>
      <c r="F222" s="100">
        <f t="shared" si="137"/>
        <v>18</v>
      </c>
      <c r="G222" s="100">
        <f t="shared" si="138"/>
        <v>12</v>
      </c>
      <c r="H222" s="100">
        <f t="shared" si="139"/>
        <v>1</v>
      </c>
      <c r="I222" s="100">
        <f t="shared" si="140"/>
        <v>4</v>
      </c>
      <c r="J222" s="100">
        <f t="shared" si="141"/>
        <v>14</v>
      </c>
      <c r="K222" s="100">
        <f t="shared" si="142"/>
        <v>5</v>
      </c>
      <c r="L222" s="164">
        <f t="shared" si="143"/>
        <v>19</v>
      </c>
      <c r="O222" s="100">
        <f t="shared" si="144"/>
        <v>7</v>
      </c>
      <c r="P222" s="100">
        <f t="shared" si="145"/>
        <v>9</v>
      </c>
      <c r="Q222" s="100">
        <f t="shared" si="146"/>
        <v>10</v>
      </c>
      <c r="R222" s="100">
        <f t="shared" si="147"/>
        <v>13</v>
      </c>
      <c r="S222" s="100">
        <f t="shared" si="148"/>
        <v>15</v>
      </c>
      <c r="T222" s="100">
        <f t="shared" si="149"/>
        <v>3</v>
      </c>
      <c r="U222" s="100">
        <f t="shared" si="150"/>
        <v>8</v>
      </c>
      <c r="V222" s="100">
        <f t="shared" si="151"/>
        <v>2</v>
      </c>
      <c r="W222" s="100">
        <f t="shared" si="152"/>
        <v>6</v>
      </c>
      <c r="X222" s="100">
        <f t="shared" si="153"/>
        <v>20</v>
      </c>
      <c r="Z222" s="100">
        <f t="shared" si="157"/>
        <v>2</v>
      </c>
      <c r="AA222" s="100">
        <f t="shared" si="158"/>
        <v>7</v>
      </c>
      <c r="AB222" s="100">
        <f t="shared" si="159"/>
        <v>8</v>
      </c>
      <c r="AC222" s="100">
        <f t="shared" si="160"/>
        <v>9</v>
      </c>
      <c r="AD222" s="100">
        <f t="shared" si="161"/>
        <v>3</v>
      </c>
      <c r="AE222" s="100">
        <f t="shared" si="162"/>
        <v>10</v>
      </c>
      <c r="AF222" s="100">
        <f t="shared" si="163"/>
        <v>13</v>
      </c>
      <c r="AG222" s="100">
        <f t="shared" si="164"/>
        <v>5</v>
      </c>
      <c r="AH222" s="100"/>
      <c r="AI222" s="100"/>
      <c r="AK222" s="100">
        <f t="shared" si="165"/>
        <v>16</v>
      </c>
      <c r="AL222" s="100">
        <f t="shared" si="166"/>
        <v>18</v>
      </c>
      <c r="AM222" s="100">
        <f t="shared" si="167"/>
        <v>1</v>
      </c>
      <c r="AN222" s="100">
        <f t="shared" si="168"/>
        <v>4</v>
      </c>
      <c r="AO222" s="100">
        <f t="shared" si="169"/>
        <v>6</v>
      </c>
      <c r="AP222" s="100">
        <f t="shared" si="170"/>
        <v>12</v>
      </c>
      <c r="AQ222" s="100">
        <f t="shared" si="171"/>
        <v>17</v>
      </c>
      <c r="AR222" s="100">
        <f t="shared" si="172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16</v>
      </c>
      <c r="D223" s="100">
        <f t="shared" si="135"/>
        <v>17</v>
      </c>
      <c r="E223" s="100">
        <f t="shared" si="136"/>
        <v>7</v>
      </c>
      <c r="F223" s="100">
        <f t="shared" si="137"/>
        <v>9</v>
      </c>
      <c r="G223" s="100">
        <f t="shared" si="138"/>
        <v>12</v>
      </c>
      <c r="H223" s="100">
        <f t="shared" si="139"/>
        <v>1</v>
      </c>
      <c r="I223" s="100">
        <f t="shared" si="140"/>
        <v>4</v>
      </c>
      <c r="J223" s="100">
        <f t="shared" si="141"/>
        <v>14</v>
      </c>
      <c r="K223" s="100">
        <f t="shared" si="142"/>
        <v>5</v>
      </c>
      <c r="L223" s="164">
        <f t="shared" si="143"/>
        <v>19</v>
      </c>
      <c r="O223" s="100">
        <f t="shared" si="144"/>
        <v>8</v>
      </c>
      <c r="P223" s="100">
        <f t="shared" si="145"/>
        <v>11</v>
      </c>
      <c r="Q223" s="100">
        <f t="shared" si="146"/>
        <v>10</v>
      </c>
      <c r="R223" s="100">
        <f t="shared" si="147"/>
        <v>18</v>
      </c>
      <c r="S223" s="100">
        <f t="shared" si="148"/>
        <v>15</v>
      </c>
      <c r="T223" s="100">
        <f t="shared" si="149"/>
        <v>3</v>
      </c>
      <c r="U223" s="100">
        <f t="shared" si="150"/>
        <v>13</v>
      </c>
      <c r="V223" s="100">
        <f t="shared" si="151"/>
        <v>2</v>
      </c>
      <c r="W223" s="100">
        <f t="shared" si="152"/>
        <v>6</v>
      </c>
      <c r="X223" s="100">
        <f t="shared" si="153"/>
        <v>20</v>
      </c>
      <c r="Z223" s="100">
        <f t="shared" si="157"/>
        <v>7</v>
      </c>
      <c r="AA223" s="100">
        <f t="shared" si="158"/>
        <v>8</v>
      </c>
      <c r="AB223" s="100">
        <f t="shared" si="159"/>
        <v>16</v>
      </c>
      <c r="AC223" s="100">
        <f t="shared" si="160"/>
        <v>18</v>
      </c>
      <c r="AD223" s="100">
        <f t="shared" si="161"/>
        <v>3</v>
      </c>
      <c r="AE223" s="100">
        <f t="shared" si="162"/>
        <v>10</v>
      </c>
      <c r="AF223" s="100">
        <f t="shared" si="163"/>
        <v>13</v>
      </c>
      <c r="AG223" s="100">
        <f t="shared" si="164"/>
        <v>5</v>
      </c>
      <c r="AH223" s="100"/>
      <c r="AI223" s="100"/>
      <c r="AK223" s="100">
        <f t="shared" si="165"/>
        <v>17</v>
      </c>
      <c r="AL223" s="100">
        <f t="shared" si="166"/>
        <v>2</v>
      </c>
      <c r="AM223" s="100">
        <f t="shared" si="167"/>
        <v>1</v>
      </c>
      <c r="AN223" s="100">
        <f t="shared" si="168"/>
        <v>9</v>
      </c>
      <c r="AO223" s="100">
        <f t="shared" si="169"/>
        <v>6</v>
      </c>
      <c r="AP223" s="100">
        <f t="shared" si="170"/>
        <v>12</v>
      </c>
      <c r="AQ223" s="100">
        <f t="shared" si="171"/>
        <v>4</v>
      </c>
      <c r="AR223" s="100">
        <f t="shared" si="172"/>
        <v>11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17</v>
      </c>
      <c r="D224" s="100">
        <f t="shared" si="135"/>
        <v>11</v>
      </c>
      <c r="E224" s="100">
        <f t="shared" si="136"/>
        <v>7</v>
      </c>
      <c r="F224" s="100">
        <f t="shared" si="137"/>
        <v>10</v>
      </c>
      <c r="G224" s="100">
        <f t="shared" si="138"/>
        <v>8</v>
      </c>
      <c r="H224" s="100">
        <f t="shared" si="139"/>
        <v>14</v>
      </c>
      <c r="I224" s="100">
        <f t="shared" si="140"/>
        <v>1</v>
      </c>
      <c r="J224" s="100">
        <f t="shared" si="141"/>
        <v>4</v>
      </c>
      <c r="K224" s="100">
        <f t="shared" si="142"/>
        <v>6</v>
      </c>
      <c r="L224" s="164">
        <f t="shared" si="143"/>
        <v>19</v>
      </c>
      <c r="O224" s="100">
        <f t="shared" si="144"/>
        <v>9</v>
      </c>
      <c r="P224" s="100">
        <f t="shared" si="145"/>
        <v>16</v>
      </c>
      <c r="Q224" s="100">
        <f t="shared" si="146"/>
        <v>18</v>
      </c>
      <c r="R224" s="100">
        <f t="shared" si="147"/>
        <v>12</v>
      </c>
      <c r="S224" s="100">
        <f t="shared" si="148"/>
        <v>3</v>
      </c>
      <c r="T224" s="100">
        <f t="shared" si="149"/>
        <v>13</v>
      </c>
      <c r="U224" s="100">
        <f t="shared" si="150"/>
        <v>2</v>
      </c>
      <c r="V224" s="100">
        <f t="shared" si="151"/>
        <v>5</v>
      </c>
      <c r="W224" s="100">
        <f t="shared" si="152"/>
        <v>15</v>
      </c>
      <c r="X224" s="100">
        <f t="shared" si="153"/>
        <v>20</v>
      </c>
      <c r="Z224" s="100">
        <f t="shared" si="157"/>
        <v>8</v>
      </c>
      <c r="AA224" s="100">
        <f t="shared" si="158"/>
        <v>2</v>
      </c>
      <c r="AB224" s="100">
        <f t="shared" si="159"/>
        <v>16</v>
      </c>
      <c r="AC224" s="100">
        <f t="shared" si="160"/>
        <v>1</v>
      </c>
      <c r="AD224" s="100">
        <f t="shared" si="161"/>
        <v>17</v>
      </c>
      <c r="AE224" s="100">
        <f t="shared" si="162"/>
        <v>5</v>
      </c>
      <c r="AF224" s="100">
        <f t="shared" si="163"/>
        <v>10</v>
      </c>
      <c r="AG224" s="100">
        <f t="shared" si="164"/>
        <v>13</v>
      </c>
      <c r="AH224" s="100"/>
      <c r="AI224" s="100"/>
      <c r="AK224" s="100">
        <f t="shared" si="165"/>
        <v>18</v>
      </c>
      <c r="AL224" s="100">
        <f t="shared" si="166"/>
        <v>7</v>
      </c>
      <c r="AM224" s="100">
        <f t="shared" si="167"/>
        <v>9</v>
      </c>
      <c r="AN224" s="100">
        <f t="shared" si="168"/>
        <v>3</v>
      </c>
      <c r="AO224" s="100">
        <f t="shared" si="169"/>
        <v>12</v>
      </c>
      <c r="AP224" s="100">
        <f t="shared" si="170"/>
        <v>4</v>
      </c>
      <c r="AQ224" s="100">
        <f t="shared" si="171"/>
        <v>11</v>
      </c>
      <c r="AR224" s="100">
        <f t="shared" si="172"/>
        <v>14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17</v>
      </c>
      <c r="D225" s="100">
        <f t="shared" si="135"/>
        <v>11</v>
      </c>
      <c r="E225" s="100">
        <f t="shared" si="136"/>
        <v>7</v>
      </c>
      <c r="F225" s="100">
        <f t="shared" si="137"/>
        <v>3</v>
      </c>
      <c r="G225" s="100">
        <f t="shared" si="138"/>
        <v>18</v>
      </c>
      <c r="H225" s="100">
        <f t="shared" si="139"/>
        <v>12</v>
      </c>
      <c r="I225" s="100">
        <f t="shared" si="140"/>
        <v>1</v>
      </c>
      <c r="J225" s="100">
        <f t="shared" si="141"/>
        <v>4</v>
      </c>
      <c r="K225" s="100">
        <f t="shared" si="142"/>
        <v>6</v>
      </c>
      <c r="L225" s="164">
        <f t="shared" si="143"/>
        <v>19</v>
      </c>
      <c r="O225" s="100">
        <f t="shared" si="144"/>
        <v>16</v>
      </c>
      <c r="P225" s="100">
        <f t="shared" si="145"/>
        <v>9</v>
      </c>
      <c r="Q225" s="100">
        <f t="shared" si="146"/>
        <v>10</v>
      </c>
      <c r="R225" s="100">
        <f t="shared" si="147"/>
        <v>8</v>
      </c>
      <c r="S225" s="100">
        <f t="shared" si="148"/>
        <v>14</v>
      </c>
      <c r="T225" s="100">
        <f t="shared" si="149"/>
        <v>13</v>
      </c>
      <c r="U225" s="100">
        <f t="shared" si="150"/>
        <v>2</v>
      </c>
      <c r="V225" s="100">
        <f t="shared" si="151"/>
        <v>5</v>
      </c>
      <c r="W225" s="100">
        <f t="shared" si="152"/>
        <v>15</v>
      </c>
      <c r="X225" s="100">
        <f t="shared" si="153"/>
        <v>20</v>
      </c>
      <c r="Z225" s="100">
        <f t="shared" si="157"/>
        <v>8</v>
      </c>
      <c r="AA225" s="100">
        <f t="shared" si="158"/>
        <v>2</v>
      </c>
      <c r="AB225" s="100">
        <f t="shared" si="159"/>
        <v>16</v>
      </c>
      <c r="AC225" s="100">
        <f t="shared" si="160"/>
        <v>12</v>
      </c>
      <c r="AD225" s="100">
        <f t="shared" si="161"/>
        <v>9</v>
      </c>
      <c r="AE225" s="100">
        <f t="shared" si="162"/>
        <v>3</v>
      </c>
      <c r="AF225" s="100">
        <f t="shared" si="163"/>
        <v>10</v>
      </c>
      <c r="AG225" s="100">
        <f t="shared" si="164"/>
        <v>13</v>
      </c>
      <c r="AH225" s="100"/>
      <c r="AI225" s="100"/>
      <c r="AK225" s="100">
        <f t="shared" si="165"/>
        <v>7</v>
      </c>
      <c r="AL225" s="100">
        <f t="shared" si="166"/>
        <v>18</v>
      </c>
      <c r="AM225" s="100">
        <f t="shared" si="167"/>
        <v>1</v>
      </c>
      <c r="AN225" s="100">
        <f t="shared" si="168"/>
        <v>17</v>
      </c>
      <c r="AO225" s="100">
        <f t="shared" si="169"/>
        <v>5</v>
      </c>
      <c r="AP225" s="100">
        <f t="shared" si="170"/>
        <v>4</v>
      </c>
      <c r="AQ225" s="100">
        <f t="shared" si="171"/>
        <v>11</v>
      </c>
      <c r="AR225" s="100">
        <f t="shared" si="172"/>
        <v>14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17</v>
      </c>
      <c r="D226" s="100">
        <f t="shared" si="135"/>
        <v>16</v>
      </c>
      <c r="E226" s="100">
        <f t="shared" si="136"/>
        <v>10</v>
      </c>
      <c r="F226" s="100">
        <f t="shared" si="137"/>
        <v>3</v>
      </c>
      <c r="G226" s="100">
        <f t="shared" si="138"/>
        <v>7</v>
      </c>
      <c r="H226" s="100">
        <f t="shared" si="139"/>
        <v>14</v>
      </c>
      <c r="I226" s="100">
        <f t="shared" si="140"/>
        <v>13</v>
      </c>
      <c r="J226" s="100">
        <f t="shared" si="141"/>
        <v>2</v>
      </c>
      <c r="K226" s="100">
        <f t="shared" si="142"/>
        <v>5</v>
      </c>
      <c r="L226" s="164">
        <f t="shared" si="143"/>
        <v>19</v>
      </c>
      <c r="O226" s="100">
        <f t="shared" si="144"/>
        <v>11</v>
      </c>
      <c r="P226" s="100">
        <f t="shared" si="145"/>
        <v>18</v>
      </c>
      <c r="Q226" s="100">
        <f t="shared" si="146"/>
        <v>9</v>
      </c>
      <c r="R226" s="100">
        <f t="shared" si="147"/>
        <v>15</v>
      </c>
      <c r="S226" s="100">
        <f t="shared" si="148"/>
        <v>8</v>
      </c>
      <c r="T226" s="100">
        <f t="shared" si="149"/>
        <v>12</v>
      </c>
      <c r="U226" s="100">
        <f t="shared" si="150"/>
        <v>1</v>
      </c>
      <c r="V226" s="100">
        <f t="shared" si="151"/>
        <v>4</v>
      </c>
      <c r="W226" s="100">
        <f t="shared" si="152"/>
        <v>6</v>
      </c>
      <c r="X226" s="100">
        <f t="shared" si="153"/>
        <v>20</v>
      </c>
      <c r="Z226" s="100">
        <f t="shared" si="157"/>
        <v>8</v>
      </c>
      <c r="AA226" s="100">
        <f t="shared" si="158"/>
        <v>7</v>
      </c>
      <c r="AB226" s="100">
        <f t="shared" si="159"/>
        <v>1</v>
      </c>
      <c r="AC226" s="100">
        <f t="shared" si="160"/>
        <v>12</v>
      </c>
      <c r="AD226" s="100">
        <f t="shared" si="161"/>
        <v>16</v>
      </c>
      <c r="AE226" s="100">
        <f t="shared" si="162"/>
        <v>5</v>
      </c>
      <c r="AF226" s="100">
        <f t="shared" si="163"/>
        <v>4</v>
      </c>
      <c r="AG226" s="100">
        <f t="shared" si="164"/>
        <v>11</v>
      </c>
      <c r="AH226" s="100"/>
      <c r="AI226" s="100"/>
      <c r="AK226" s="100">
        <f t="shared" si="165"/>
        <v>2</v>
      </c>
      <c r="AL226" s="100">
        <f t="shared" si="166"/>
        <v>9</v>
      </c>
      <c r="AM226" s="100">
        <f t="shared" si="167"/>
        <v>18</v>
      </c>
      <c r="AN226" s="100">
        <f t="shared" si="168"/>
        <v>6</v>
      </c>
      <c r="AO226" s="100">
        <f t="shared" si="169"/>
        <v>17</v>
      </c>
      <c r="AP226" s="100">
        <f t="shared" si="170"/>
        <v>3</v>
      </c>
      <c r="AQ226" s="100">
        <f t="shared" si="171"/>
        <v>10</v>
      </c>
      <c r="AR226" s="100">
        <f t="shared" si="172"/>
        <v>13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11</v>
      </c>
      <c r="D227" s="100">
        <f t="shared" ref="D227:D244" si="204">E102</f>
        <v>16</v>
      </c>
      <c r="E227" s="100">
        <f t="shared" ref="E227:E244" si="205">G102</f>
        <v>13</v>
      </c>
      <c r="F227" s="100">
        <f t="shared" ref="F227:F244" si="206">I102</f>
        <v>2</v>
      </c>
      <c r="G227" s="100">
        <f t="shared" ref="G227:G244" si="207">K102</f>
        <v>7</v>
      </c>
      <c r="H227" s="100">
        <f t="shared" ref="H227:H244" si="208">M102</f>
        <v>3</v>
      </c>
      <c r="I227" s="100">
        <f t="shared" ref="I227:I244" si="209">O102</f>
        <v>14</v>
      </c>
      <c r="J227" s="100">
        <f t="shared" ref="J227:J244" si="210">Q102</f>
        <v>15</v>
      </c>
      <c r="K227" s="100">
        <f t="shared" ref="K227:K244" si="211">S102</f>
        <v>6</v>
      </c>
      <c r="L227" s="164">
        <f t="shared" ref="L227:L244" si="212">U102</f>
        <v>19</v>
      </c>
      <c r="O227" s="100">
        <f t="shared" ref="O227:O244" si="213">D102</f>
        <v>17</v>
      </c>
      <c r="P227" s="100">
        <f t="shared" ref="P227:P244" si="214">F102</f>
        <v>18</v>
      </c>
      <c r="Q227" s="100">
        <f t="shared" ref="Q227:Q244" si="215">H102</f>
        <v>10</v>
      </c>
      <c r="R227" s="100">
        <f t="shared" ref="R227:R244" si="216">J102</f>
        <v>9</v>
      </c>
      <c r="S227" s="100">
        <f t="shared" ref="S227:S244" si="217">L102</f>
        <v>8</v>
      </c>
      <c r="T227" s="100">
        <f t="shared" ref="T227:T244" si="218">N102</f>
        <v>12</v>
      </c>
      <c r="U227" s="100">
        <f t="shared" ref="U227:U244" si="219">P102</f>
        <v>4</v>
      </c>
      <c r="V227" s="100">
        <f t="shared" ref="V227:V244" si="220">R102</f>
        <v>1</v>
      </c>
      <c r="W227" s="100">
        <f t="shared" ref="W227:W244" si="221">T102</f>
        <v>5</v>
      </c>
      <c r="X227" s="100">
        <f t="shared" ref="X227:X244" si="222">V102</f>
        <v>20</v>
      </c>
      <c r="Z227" s="100">
        <f t="shared" si="157"/>
        <v>2</v>
      </c>
      <c r="AA227" s="100">
        <f t="shared" si="158"/>
        <v>7</v>
      </c>
      <c r="AB227" s="100">
        <f t="shared" si="159"/>
        <v>4</v>
      </c>
      <c r="AC227" s="100">
        <f t="shared" si="160"/>
        <v>11</v>
      </c>
      <c r="AD227" s="100">
        <f t="shared" si="161"/>
        <v>16</v>
      </c>
      <c r="AE227" s="100">
        <f t="shared" si="162"/>
        <v>12</v>
      </c>
      <c r="AF227" s="100">
        <f t="shared" si="163"/>
        <v>5</v>
      </c>
      <c r="AG227" s="100">
        <f t="shared" si="164"/>
        <v>6</v>
      </c>
      <c r="AH227" s="100"/>
      <c r="AI227" s="100"/>
      <c r="AK227" s="100">
        <f t="shared" si="165"/>
        <v>8</v>
      </c>
      <c r="AL227" s="100">
        <f t="shared" si="166"/>
        <v>9</v>
      </c>
      <c r="AM227" s="100">
        <f t="shared" si="167"/>
        <v>1</v>
      </c>
      <c r="AN227" s="100">
        <f t="shared" si="168"/>
        <v>18</v>
      </c>
      <c r="AO227" s="100">
        <f t="shared" si="169"/>
        <v>17</v>
      </c>
      <c r="AP227" s="100">
        <f t="shared" si="170"/>
        <v>3</v>
      </c>
      <c r="AQ227" s="100">
        <f t="shared" si="171"/>
        <v>13</v>
      </c>
      <c r="AR227" s="100">
        <f t="shared" si="172"/>
        <v>10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16</v>
      </c>
      <c r="D228" s="100">
        <f t="shared" si="204"/>
        <v>18</v>
      </c>
      <c r="E228" s="100">
        <f t="shared" si="205"/>
        <v>10</v>
      </c>
      <c r="F228" s="100">
        <f t="shared" si="206"/>
        <v>8</v>
      </c>
      <c r="G228" s="100">
        <f t="shared" si="207"/>
        <v>7</v>
      </c>
      <c r="H228" s="100">
        <f t="shared" si="208"/>
        <v>13</v>
      </c>
      <c r="I228" s="100">
        <f t="shared" si="209"/>
        <v>2</v>
      </c>
      <c r="J228" s="100">
        <f t="shared" si="210"/>
        <v>15</v>
      </c>
      <c r="K228" s="100">
        <f t="shared" si="211"/>
        <v>6</v>
      </c>
      <c r="L228" s="164">
        <f t="shared" si="212"/>
        <v>19</v>
      </c>
      <c r="O228" s="100">
        <f t="shared" si="213"/>
        <v>17</v>
      </c>
      <c r="P228" s="100">
        <f t="shared" si="214"/>
        <v>11</v>
      </c>
      <c r="Q228" s="100">
        <f t="shared" si="215"/>
        <v>9</v>
      </c>
      <c r="R228" s="100">
        <f t="shared" si="216"/>
        <v>12</v>
      </c>
      <c r="S228" s="100">
        <f t="shared" si="217"/>
        <v>3</v>
      </c>
      <c r="T228" s="100">
        <f t="shared" si="218"/>
        <v>14</v>
      </c>
      <c r="U228" s="100">
        <f t="shared" si="219"/>
        <v>4</v>
      </c>
      <c r="V228" s="100">
        <f t="shared" si="220"/>
        <v>1</v>
      </c>
      <c r="W228" s="100">
        <f t="shared" si="221"/>
        <v>5</v>
      </c>
      <c r="X228" s="100">
        <f t="shared" si="222"/>
        <v>20</v>
      </c>
      <c r="Z228" s="100">
        <f t="shared" si="157"/>
        <v>7</v>
      </c>
      <c r="AA228" s="100">
        <f t="shared" si="158"/>
        <v>9</v>
      </c>
      <c r="AB228" s="100">
        <f t="shared" si="159"/>
        <v>1</v>
      </c>
      <c r="AC228" s="100">
        <f t="shared" si="160"/>
        <v>17</v>
      </c>
      <c r="AD228" s="100">
        <f t="shared" si="161"/>
        <v>16</v>
      </c>
      <c r="AE228" s="100">
        <f t="shared" si="162"/>
        <v>4</v>
      </c>
      <c r="AF228" s="100">
        <f t="shared" si="163"/>
        <v>11</v>
      </c>
      <c r="AG228" s="100">
        <f t="shared" si="164"/>
        <v>6</v>
      </c>
      <c r="AH228" s="100"/>
      <c r="AI228" s="100"/>
      <c r="AK228" s="100">
        <f t="shared" si="165"/>
        <v>8</v>
      </c>
      <c r="AL228" s="100">
        <f t="shared" si="166"/>
        <v>2</v>
      </c>
      <c r="AM228" s="100">
        <f t="shared" si="167"/>
        <v>18</v>
      </c>
      <c r="AN228" s="100">
        <f t="shared" si="168"/>
        <v>3</v>
      </c>
      <c r="AO228" s="100">
        <f t="shared" si="169"/>
        <v>12</v>
      </c>
      <c r="AP228" s="100">
        <f t="shared" si="170"/>
        <v>5</v>
      </c>
      <c r="AQ228" s="100">
        <f t="shared" si="171"/>
        <v>13</v>
      </c>
      <c r="AR228" s="100">
        <f t="shared" si="172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17</v>
      </c>
      <c r="D229" s="100">
        <f t="shared" si="204"/>
        <v>16</v>
      </c>
      <c r="E229" s="100">
        <f t="shared" si="205"/>
        <v>9</v>
      </c>
      <c r="F229" s="100">
        <f t="shared" si="206"/>
        <v>7</v>
      </c>
      <c r="G229" s="100">
        <f t="shared" si="207"/>
        <v>3</v>
      </c>
      <c r="H229" s="100">
        <f t="shared" si="208"/>
        <v>12</v>
      </c>
      <c r="I229" s="100">
        <f t="shared" si="209"/>
        <v>2</v>
      </c>
      <c r="J229" s="100">
        <f t="shared" si="210"/>
        <v>15</v>
      </c>
      <c r="K229" s="100">
        <f t="shared" si="211"/>
        <v>6</v>
      </c>
      <c r="L229" s="164">
        <f t="shared" si="212"/>
        <v>19</v>
      </c>
      <c r="O229" s="100">
        <f t="shared" si="213"/>
        <v>18</v>
      </c>
      <c r="P229" s="100">
        <f t="shared" si="214"/>
        <v>11</v>
      </c>
      <c r="Q229" s="100">
        <f t="shared" si="215"/>
        <v>10</v>
      </c>
      <c r="R229" s="100">
        <f t="shared" si="216"/>
        <v>8</v>
      </c>
      <c r="S229" s="100">
        <f t="shared" si="217"/>
        <v>13</v>
      </c>
      <c r="T229" s="100">
        <f t="shared" si="218"/>
        <v>14</v>
      </c>
      <c r="U229" s="100">
        <f t="shared" si="219"/>
        <v>4</v>
      </c>
      <c r="V229" s="100">
        <f t="shared" si="220"/>
        <v>1</v>
      </c>
      <c r="W229" s="100">
        <f t="shared" si="221"/>
        <v>5</v>
      </c>
      <c r="X229" s="100">
        <f t="shared" si="222"/>
        <v>20</v>
      </c>
      <c r="Z229" s="100">
        <f t="shared" si="157"/>
        <v>8</v>
      </c>
      <c r="AA229" s="100">
        <f t="shared" si="158"/>
        <v>7</v>
      </c>
      <c r="AB229" s="100">
        <f t="shared" si="159"/>
        <v>18</v>
      </c>
      <c r="AC229" s="100">
        <f t="shared" si="160"/>
        <v>16</v>
      </c>
      <c r="AD229" s="100">
        <f t="shared" si="161"/>
        <v>12</v>
      </c>
      <c r="AE229" s="100">
        <f t="shared" si="162"/>
        <v>3</v>
      </c>
      <c r="AF229" s="100">
        <f t="shared" si="163"/>
        <v>11</v>
      </c>
      <c r="AG229" s="100">
        <f t="shared" si="164"/>
        <v>6</v>
      </c>
      <c r="AH229" s="100"/>
      <c r="AI229" s="100"/>
      <c r="AK229" s="100">
        <f t="shared" si="165"/>
        <v>9</v>
      </c>
      <c r="AL229" s="100">
        <f t="shared" si="166"/>
        <v>2</v>
      </c>
      <c r="AM229" s="100">
        <f t="shared" si="167"/>
        <v>1</v>
      </c>
      <c r="AN229" s="100">
        <f t="shared" si="168"/>
        <v>17</v>
      </c>
      <c r="AO229" s="100">
        <f t="shared" si="169"/>
        <v>4</v>
      </c>
      <c r="AP229" s="100">
        <f t="shared" si="170"/>
        <v>5</v>
      </c>
      <c r="AQ229" s="100">
        <f t="shared" si="171"/>
        <v>13</v>
      </c>
      <c r="AR229" s="100">
        <f t="shared" si="172"/>
        <v>10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16</v>
      </c>
      <c r="D230" s="100">
        <f t="shared" si="204"/>
        <v>7</v>
      </c>
      <c r="E230" s="100">
        <f t="shared" si="205"/>
        <v>18</v>
      </c>
      <c r="F230" s="100">
        <f t="shared" si="206"/>
        <v>3</v>
      </c>
      <c r="G230" s="100">
        <f t="shared" si="207"/>
        <v>10</v>
      </c>
      <c r="H230" s="100">
        <f t="shared" si="208"/>
        <v>13</v>
      </c>
      <c r="I230" s="100">
        <f t="shared" si="209"/>
        <v>15</v>
      </c>
      <c r="J230" s="100">
        <f t="shared" si="210"/>
        <v>4</v>
      </c>
      <c r="K230" s="100">
        <f t="shared" si="211"/>
        <v>5</v>
      </c>
      <c r="L230" s="164">
        <f t="shared" si="212"/>
        <v>19</v>
      </c>
      <c r="O230" s="100">
        <f t="shared" si="213"/>
        <v>17</v>
      </c>
      <c r="P230" s="100">
        <f t="shared" si="214"/>
        <v>8</v>
      </c>
      <c r="Q230" s="100">
        <f t="shared" si="215"/>
        <v>11</v>
      </c>
      <c r="R230" s="100">
        <f t="shared" si="216"/>
        <v>9</v>
      </c>
      <c r="S230" s="100">
        <f t="shared" si="217"/>
        <v>12</v>
      </c>
      <c r="T230" s="100">
        <f t="shared" si="218"/>
        <v>1</v>
      </c>
      <c r="U230" s="100">
        <f t="shared" si="219"/>
        <v>14</v>
      </c>
      <c r="V230" s="100">
        <f t="shared" si="220"/>
        <v>2</v>
      </c>
      <c r="W230" s="100">
        <f t="shared" si="221"/>
        <v>6</v>
      </c>
      <c r="X230" s="100">
        <f t="shared" si="222"/>
        <v>20</v>
      </c>
      <c r="Z230" s="100">
        <f t="shared" si="157"/>
        <v>7</v>
      </c>
      <c r="AA230" s="100">
        <f t="shared" si="158"/>
        <v>16</v>
      </c>
      <c r="AB230" s="100">
        <f t="shared" si="159"/>
        <v>9</v>
      </c>
      <c r="AC230" s="100">
        <f t="shared" si="160"/>
        <v>12</v>
      </c>
      <c r="AD230" s="100">
        <f t="shared" si="161"/>
        <v>1</v>
      </c>
      <c r="AE230" s="100">
        <f t="shared" si="162"/>
        <v>4</v>
      </c>
      <c r="AF230" s="100">
        <f t="shared" si="163"/>
        <v>6</v>
      </c>
      <c r="AG230" s="100">
        <f t="shared" si="164"/>
        <v>13</v>
      </c>
      <c r="AH230" s="100"/>
      <c r="AI230" s="100"/>
      <c r="AK230" s="100">
        <f t="shared" si="165"/>
        <v>8</v>
      </c>
      <c r="AL230" s="100">
        <f t="shared" si="166"/>
        <v>17</v>
      </c>
      <c r="AM230" s="100">
        <f t="shared" si="167"/>
        <v>2</v>
      </c>
      <c r="AN230" s="100">
        <f t="shared" si="168"/>
        <v>18</v>
      </c>
      <c r="AO230" s="100">
        <f t="shared" si="169"/>
        <v>3</v>
      </c>
      <c r="AP230" s="100">
        <f t="shared" si="170"/>
        <v>10</v>
      </c>
      <c r="AQ230" s="100">
        <f t="shared" si="171"/>
        <v>5</v>
      </c>
      <c r="AR230" s="100">
        <f t="shared" si="172"/>
        <v>11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17</v>
      </c>
      <c r="D231" s="100">
        <f t="shared" si="204"/>
        <v>16</v>
      </c>
      <c r="E231" s="100">
        <f t="shared" si="205"/>
        <v>18</v>
      </c>
      <c r="F231" s="100">
        <f t="shared" si="206"/>
        <v>10</v>
      </c>
      <c r="G231" s="100">
        <f t="shared" si="207"/>
        <v>12</v>
      </c>
      <c r="H231" s="100">
        <f t="shared" si="208"/>
        <v>1</v>
      </c>
      <c r="I231" s="100">
        <f t="shared" si="209"/>
        <v>14</v>
      </c>
      <c r="J231" s="100">
        <f t="shared" si="210"/>
        <v>2</v>
      </c>
      <c r="K231" s="100">
        <f t="shared" si="211"/>
        <v>5</v>
      </c>
      <c r="L231" s="164">
        <f t="shared" si="212"/>
        <v>20</v>
      </c>
      <c r="O231" s="100">
        <f t="shared" si="213"/>
        <v>9</v>
      </c>
      <c r="P231" s="100">
        <f t="shared" si="214"/>
        <v>11</v>
      </c>
      <c r="Q231" s="100">
        <f t="shared" si="215"/>
        <v>7</v>
      </c>
      <c r="R231" s="100">
        <f t="shared" si="216"/>
        <v>3</v>
      </c>
      <c r="S231" s="100">
        <f t="shared" si="217"/>
        <v>13</v>
      </c>
      <c r="T231" s="100">
        <f t="shared" si="218"/>
        <v>15</v>
      </c>
      <c r="U231" s="100">
        <f t="shared" si="219"/>
        <v>4</v>
      </c>
      <c r="V231" s="100">
        <f t="shared" si="220"/>
        <v>8</v>
      </c>
      <c r="W231" s="100">
        <f t="shared" si="221"/>
        <v>6</v>
      </c>
      <c r="X231" s="100">
        <f t="shared" si="222"/>
        <v>20</v>
      </c>
      <c r="Z231" s="100">
        <f t="shared" si="157"/>
        <v>8</v>
      </c>
      <c r="AA231" s="100">
        <f t="shared" si="158"/>
        <v>7</v>
      </c>
      <c r="AB231" s="100">
        <f t="shared" si="159"/>
        <v>9</v>
      </c>
      <c r="AC231" s="100">
        <f t="shared" si="160"/>
        <v>1</v>
      </c>
      <c r="AD231" s="100">
        <f t="shared" si="161"/>
        <v>3</v>
      </c>
      <c r="AE231" s="100">
        <f t="shared" si="162"/>
        <v>10</v>
      </c>
      <c r="AF231" s="100">
        <f t="shared" si="163"/>
        <v>5</v>
      </c>
      <c r="AG231" s="100">
        <f t="shared" si="164"/>
        <v>11</v>
      </c>
      <c r="AH231" s="100"/>
      <c r="AI231" s="100"/>
      <c r="AK231" s="100">
        <f t="shared" si="165"/>
        <v>18</v>
      </c>
      <c r="AL231" s="100">
        <f t="shared" si="166"/>
        <v>2</v>
      </c>
      <c r="AM231" s="100">
        <f t="shared" si="167"/>
        <v>16</v>
      </c>
      <c r="AN231" s="100">
        <f t="shared" si="168"/>
        <v>12</v>
      </c>
      <c r="AO231" s="100">
        <f t="shared" si="169"/>
        <v>4</v>
      </c>
      <c r="AP231" s="100">
        <f t="shared" si="170"/>
        <v>6</v>
      </c>
      <c r="AQ231" s="100">
        <f t="shared" si="171"/>
        <v>13</v>
      </c>
      <c r="AR231" s="100">
        <f t="shared" si="172"/>
        <v>17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17</v>
      </c>
      <c r="D232" s="100">
        <f t="shared" si="204"/>
        <v>16</v>
      </c>
      <c r="E232" s="100">
        <f t="shared" si="205"/>
        <v>13</v>
      </c>
      <c r="F232" s="100">
        <f t="shared" si="206"/>
        <v>3</v>
      </c>
      <c r="G232" s="100">
        <f t="shared" si="207"/>
        <v>18</v>
      </c>
      <c r="H232" s="100">
        <f t="shared" si="208"/>
        <v>12</v>
      </c>
      <c r="I232" s="100">
        <f t="shared" si="209"/>
        <v>15</v>
      </c>
      <c r="J232" s="100">
        <f t="shared" si="210"/>
        <v>4</v>
      </c>
      <c r="K232" s="100">
        <f t="shared" si="211"/>
        <v>5</v>
      </c>
      <c r="L232" s="164">
        <f t="shared" si="212"/>
        <v>19</v>
      </c>
      <c r="O232" s="100">
        <f t="shared" si="213"/>
        <v>11</v>
      </c>
      <c r="P232" s="100">
        <f t="shared" si="214"/>
        <v>7</v>
      </c>
      <c r="Q232" s="100">
        <f t="shared" si="215"/>
        <v>8</v>
      </c>
      <c r="R232" s="100">
        <f t="shared" si="216"/>
        <v>9</v>
      </c>
      <c r="S232" s="100">
        <f t="shared" si="217"/>
        <v>10</v>
      </c>
      <c r="T232" s="100">
        <f t="shared" si="218"/>
        <v>1</v>
      </c>
      <c r="U232" s="100">
        <f t="shared" si="219"/>
        <v>14</v>
      </c>
      <c r="V232" s="100">
        <f t="shared" si="220"/>
        <v>2</v>
      </c>
      <c r="W232" s="100">
        <f t="shared" si="221"/>
        <v>6</v>
      </c>
      <c r="X232" s="100">
        <f t="shared" si="222"/>
        <v>20</v>
      </c>
      <c r="Z232" s="100">
        <f t="shared" si="157"/>
        <v>8</v>
      </c>
      <c r="AA232" s="100">
        <f t="shared" si="158"/>
        <v>7</v>
      </c>
      <c r="AB232" s="100">
        <f t="shared" si="159"/>
        <v>4</v>
      </c>
      <c r="AC232" s="100">
        <f t="shared" si="160"/>
        <v>12</v>
      </c>
      <c r="AD232" s="100">
        <f t="shared" si="161"/>
        <v>9</v>
      </c>
      <c r="AE232" s="100">
        <f t="shared" si="162"/>
        <v>3</v>
      </c>
      <c r="AF232" s="100">
        <f t="shared" si="163"/>
        <v>6</v>
      </c>
      <c r="AG232" s="100">
        <f t="shared" si="164"/>
        <v>13</v>
      </c>
      <c r="AH232" s="100"/>
      <c r="AI232" s="100"/>
      <c r="AK232" s="100">
        <f t="shared" si="165"/>
        <v>2</v>
      </c>
      <c r="AL232" s="100">
        <f t="shared" si="166"/>
        <v>16</v>
      </c>
      <c r="AM232" s="100">
        <f t="shared" si="167"/>
        <v>17</v>
      </c>
      <c r="AN232" s="100">
        <f t="shared" si="168"/>
        <v>18</v>
      </c>
      <c r="AO232" s="100">
        <f t="shared" si="169"/>
        <v>1</v>
      </c>
      <c r="AP232" s="100">
        <f t="shared" si="170"/>
        <v>10</v>
      </c>
      <c r="AQ232" s="100">
        <f t="shared" si="171"/>
        <v>5</v>
      </c>
      <c r="AR232" s="100">
        <f t="shared" si="172"/>
        <v>11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17</v>
      </c>
      <c r="D233" s="100">
        <f t="shared" si="204"/>
        <v>10</v>
      </c>
      <c r="E233" s="100">
        <f t="shared" si="205"/>
        <v>9</v>
      </c>
      <c r="F233" s="100">
        <f t="shared" si="206"/>
        <v>7</v>
      </c>
      <c r="G233" s="100">
        <f t="shared" si="207"/>
        <v>3</v>
      </c>
      <c r="H233" s="100">
        <f t="shared" si="208"/>
        <v>2</v>
      </c>
      <c r="I233" s="100">
        <f t="shared" si="209"/>
        <v>6</v>
      </c>
      <c r="J233" s="100">
        <f t="shared" si="210"/>
        <v>13</v>
      </c>
      <c r="K233" s="100">
        <f t="shared" si="211"/>
        <v>14</v>
      </c>
      <c r="L233" s="164">
        <f t="shared" si="212"/>
        <v>19</v>
      </c>
      <c r="O233" s="100">
        <f t="shared" si="213"/>
        <v>11</v>
      </c>
      <c r="P233" s="100">
        <f t="shared" si="214"/>
        <v>16</v>
      </c>
      <c r="Q233" s="100">
        <f t="shared" si="215"/>
        <v>18</v>
      </c>
      <c r="R233" s="100">
        <f t="shared" si="216"/>
        <v>8</v>
      </c>
      <c r="S233" s="100">
        <f t="shared" si="217"/>
        <v>4</v>
      </c>
      <c r="T233" s="100">
        <f t="shared" si="218"/>
        <v>5</v>
      </c>
      <c r="U233" s="100">
        <f t="shared" si="219"/>
        <v>12</v>
      </c>
      <c r="V233" s="100">
        <f t="shared" si="220"/>
        <v>15</v>
      </c>
      <c r="W233" s="100">
        <f t="shared" si="221"/>
        <v>1</v>
      </c>
      <c r="X233" s="100">
        <f t="shared" si="222"/>
        <v>20</v>
      </c>
      <c r="Z233" s="100">
        <f t="shared" si="157"/>
        <v>8</v>
      </c>
      <c r="AA233" s="100">
        <f t="shared" si="158"/>
        <v>1</v>
      </c>
      <c r="AB233" s="100">
        <f t="shared" si="159"/>
        <v>18</v>
      </c>
      <c r="AC233" s="100">
        <f t="shared" si="160"/>
        <v>16</v>
      </c>
      <c r="AD233" s="100">
        <f t="shared" si="161"/>
        <v>12</v>
      </c>
      <c r="AE233" s="100">
        <f t="shared" si="162"/>
        <v>11</v>
      </c>
      <c r="AF233" s="100">
        <f t="shared" si="163"/>
        <v>15</v>
      </c>
      <c r="AG233" s="100">
        <f t="shared" si="164"/>
        <v>4</v>
      </c>
      <c r="AH233" s="100"/>
      <c r="AI233" s="100"/>
      <c r="AK233" s="100">
        <f t="shared" si="165"/>
        <v>2</v>
      </c>
      <c r="AL233" s="100">
        <f t="shared" si="166"/>
        <v>7</v>
      </c>
      <c r="AM233" s="100">
        <f t="shared" si="167"/>
        <v>9</v>
      </c>
      <c r="AN233" s="100">
        <f t="shared" si="168"/>
        <v>17</v>
      </c>
      <c r="AO233" s="100">
        <f t="shared" si="169"/>
        <v>13</v>
      </c>
      <c r="AP233" s="100">
        <f t="shared" si="170"/>
        <v>14</v>
      </c>
      <c r="AQ233" s="100">
        <f t="shared" si="171"/>
        <v>3</v>
      </c>
      <c r="AR233" s="100">
        <f t="shared" si="172"/>
        <v>6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11</v>
      </c>
      <c r="D234" s="100">
        <f t="shared" si="204"/>
        <v>16</v>
      </c>
      <c r="E234" s="100">
        <f t="shared" si="205"/>
        <v>9</v>
      </c>
      <c r="F234" s="100">
        <f t="shared" si="206"/>
        <v>13</v>
      </c>
      <c r="G234" s="100">
        <f t="shared" si="207"/>
        <v>3</v>
      </c>
      <c r="H234" s="100">
        <f t="shared" si="208"/>
        <v>2</v>
      </c>
      <c r="I234" s="100">
        <f t="shared" si="209"/>
        <v>6</v>
      </c>
      <c r="J234" s="100">
        <f t="shared" si="210"/>
        <v>15</v>
      </c>
      <c r="K234" s="100">
        <f t="shared" si="211"/>
        <v>14</v>
      </c>
      <c r="L234" s="164">
        <f t="shared" si="212"/>
        <v>19</v>
      </c>
      <c r="O234" s="100">
        <f t="shared" si="213"/>
        <v>18</v>
      </c>
      <c r="P234" s="100">
        <f t="shared" si="214"/>
        <v>17</v>
      </c>
      <c r="Q234" s="100">
        <f t="shared" si="215"/>
        <v>7</v>
      </c>
      <c r="R234" s="100">
        <f t="shared" si="216"/>
        <v>10</v>
      </c>
      <c r="S234" s="100">
        <f t="shared" si="217"/>
        <v>4</v>
      </c>
      <c r="T234" s="100">
        <f t="shared" si="218"/>
        <v>5</v>
      </c>
      <c r="U234" s="100">
        <f t="shared" si="219"/>
        <v>12</v>
      </c>
      <c r="V234" s="100">
        <f t="shared" si="220"/>
        <v>8</v>
      </c>
      <c r="W234" s="100">
        <f t="shared" si="221"/>
        <v>1</v>
      </c>
      <c r="X234" s="100">
        <f t="shared" si="222"/>
        <v>20</v>
      </c>
      <c r="Z234" s="100">
        <f t="shared" si="157"/>
        <v>2</v>
      </c>
      <c r="AA234" s="100">
        <f t="shared" si="158"/>
        <v>7</v>
      </c>
      <c r="AB234" s="100">
        <f t="shared" si="159"/>
        <v>18</v>
      </c>
      <c r="AC234" s="100">
        <f t="shared" si="160"/>
        <v>4</v>
      </c>
      <c r="AD234" s="100">
        <f t="shared" si="161"/>
        <v>12</v>
      </c>
      <c r="AE234" s="100">
        <f t="shared" si="162"/>
        <v>11</v>
      </c>
      <c r="AF234" s="100">
        <f t="shared" si="163"/>
        <v>15</v>
      </c>
      <c r="AG234" s="100">
        <f t="shared" si="164"/>
        <v>6</v>
      </c>
      <c r="AH234" s="100"/>
      <c r="AI234" s="100"/>
      <c r="AK234" s="100">
        <f t="shared" si="165"/>
        <v>9</v>
      </c>
      <c r="AL234" s="100">
        <f t="shared" si="166"/>
        <v>8</v>
      </c>
      <c r="AM234" s="100">
        <f t="shared" si="167"/>
        <v>16</v>
      </c>
      <c r="AN234" s="100">
        <f t="shared" si="168"/>
        <v>1</v>
      </c>
      <c r="AO234" s="100">
        <f t="shared" si="169"/>
        <v>13</v>
      </c>
      <c r="AP234" s="100">
        <f t="shared" si="170"/>
        <v>14</v>
      </c>
      <c r="AQ234" s="100">
        <f t="shared" si="171"/>
        <v>3</v>
      </c>
      <c r="AR234" s="100">
        <f t="shared" si="172"/>
        <v>17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11</v>
      </c>
      <c r="D235" s="100">
        <f t="shared" si="204"/>
        <v>16</v>
      </c>
      <c r="E235" s="100">
        <f t="shared" si="205"/>
        <v>10</v>
      </c>
      <c r="F235" s="100">
        <f t="shared" si="206"/>
        <v>18</v>
      </c>
      <c r="G235" s="100">
        <f t="shared" si="207"/>
        <v>3</v>
      </c>
      <c r="H235" s="100">
        <f t="shared" si="208"/>
        <v>2</v>
      </c>
      <c r="I235" s="100">
        <f t="shared" si="209"/>
        <v>6</v>
      </c>
      <c r="J235" s="100">
        <f t="shared" si="210"/>
        <v>12</v>
      </c>
      <c r="K235" s="100">
        <f t="shared" si="211"/>
        <v>14</v>
      </c>
      <c r="L235" s="164">
        <f t="shared" si="212"/>
        <v>19</v>
      </c>
      <c r="O235" s="100">
        <f t="shared" si="213"/>
        <v>17</v>
      </c>
      <c r="P235" s="100">
        <f t="shared" si="214"/>
        <v>9</v>
      </c>
      <c r="Q235" s="100">
        <f t="shared" si="215"/>
        <v>8</v>
      </c>
      <c r="R235" s="100">
        <f t="shared" si="216"/>
        <v>13</v>
      </c>
      <c r="S235" s="100">
        <f t="shared" si="217"/>
        <v>4</v>
      </c>
      <c r="T235" s="100">
        <f t="shared" si="218"/>
        <v>5</v>
      </c>
      <c r="U235" s="100">
        <f t="shared" si="219"/>
        <v>7</v>
      </c>
      <c r="V235" s="100">
        <f t="shared" si="220"/>
        <v>15</v>
      </c>
      <c r="W235" s="100">
        <f t="shared" si="221"/>
        <v>1</v>
      </c>
      <c r="X235" s="100">
        <f t="shared" si="222"/>
        <v>20</v>
      </c>
      <c r="Z235" s="100">
        <f t="shared" si="157"/>
        <v>2</v>
      </c>
      <c r="AA235" s="100">
        <f t="shared" si="158"/>
        <v>7</v>
      </c>
      <c r="AB235" s="100">
        <f t="shared" si="159"/>
        <v>1</v>
      </c>
      <c r="AC235" s="100">
        <f t="shared" si="160"/>
        <v>9</v>
      </c>
      <c r="AD235" s="100">
        <f t="shared" si="161"/>
        <v>12</v>
      </c>
      <c r="AE235" s="100">
        <f t="shared" si="162"/>
        <v>11</v>
      </c>
      <c r="AF235" s="100">
        <f t="shared" si="163"/>
        <v>15</v>
      </c>
      <c r="AG235" s="100">
        <f t="shared" si="164"/>
        <v>3</v>
      </c>
      <c r="AH235" s="100"/>
      <c r="AI235" s="100"/>
      <c r="AK235" s="100">
        <f t="shared" si="165"/>
        <v>8</v>
      </c>
      <c r="AL235" s="100">
        <f t="shared" si="166"/>
        <v>18</v>
      </c>
      <c r="AM235" s="100">
        <f t="shared" si="167"/>
        <v>17</v>
      </c>
      <c r="AN235" s="100">
        <f t="shared" si="168"/>
        <v>4</v>
      </c>
      <c r="AO235" s="100">
        <f t="shared" si="169"/>
        <v>13</v>
      </c>
      <c r="AP235" s="100">
        <f t="shared" si="170"/>
        <v>14</v>
      </c>
      <c r="AQ235" s="100">
        <f t="shared" si="171"/>
        <v>16</v>
      </c>
      <c r="AR235" s="100">
        <f t="shared" si="172"/>
        <v>6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17</v>
      </c>
      <c r="D236" s="100">
        <f t="shared" si="204"/>
        <v>9</v>
      </c>
      <c r="E236" s="100">
        <f t="shared" si="205"/>
        <v>7</v>
      </c>
      <c r="F236" s="100">
        <f t="shared" si="206"/>
        <v>11</v>
      </c>
      <c r="G236" s="100">
        <f t="shared" si="207"/>
        <v>6</v>
      </c>
      <c r="H236" s="100">
        <f t="shared" si="208"/>
        <v>8</v>
      </c>
      <c r="I236" s="100">
        <f t="shared" si="209"/>
        <v>13</v>
      </c>
      <c r="J236" s="100">
        <f t="shared" si="210"/>
        <v>2</v>
      </c>
      <c r="K236" s="100">
        <f t="shared" si="211"/>
        <v>14</v>
      </c>
      <c r="L236" s="164">
        <f t="shared" si="212"/>
        <v>19</v>
      </c>
      <c r="O236" s="100">
        <f t="shared" si="213"/>
        <v>16</v>
      </c>
      <c r="P236" s="100">
        <f t="shared" si="214"/>
        <v>10</v>
      </c>
      <c r="Q236" s="100">
        <f t="shared" si="215"/>
        <v>3</v>
      </c>
      <c r="R236" s="100">
        <f t="shared" si="216"/>
        <v>18</v>
      </c>
      <c r="S236" s="100">
        <f t="shared" si="217"/>
        <v>4</v>
      </c>
      <c r="T236" s="100">
        <f t="shared" si="218"/>
        <v>5</v>
      </c>
      <c r="U236" s="100">
        <f t="shared" si="219"/>
        <v>1</v>
      </c>
      <c r="V236" s="100">
        <f t="shared" si="220"/>
        <v>12</v>
      </c>
      <c r="W236" s="100">
        <f t="shared" si="221"/>
        <v>15</v>
      </c>
      <c r="X236" s="100">
        <f t="shared" si="222"/>
        <v>20</v>
      </c>
      <c r="Z236" s="100">
        <f t="shared" si="157"/>
        <v>8</v>
      </c>
      <c r="AA236" s="100">
        <f t="shared" si="158"/>
        <v>18</v>
      </c>
      <c r="AB236" s="100">
        <f t="shared" si="159"/>
        <v>16</v>
      </c>
      <c r="AC236" s="100">
        <f t="shared" si="160"/>
        <v>2</v>
      </c>
      <c r="AD236" s="100">
        <f t="shared" si="161"/>
        <v>15</v>
      </c>
      <c r="AE236" s="100">
        <f t="shared" si="162"/>
        <v>17</v>
      </c>
      <c r="AF236" s="100">
        <f t="shared" si="163"/>
        <v>4</v>
      </c>
      <c r="AG236" s="100">
        <f t="shared" si="164"/>
        <v>11</v>
      </c>
      <c r="AH236" s="100"/>
      <c r="AI236" s="100"/>
      <c r="AK236" s="100">
        <f t="shared" si="165"/>
        <v>7</v>
      </c>
      <c r="AL236" s="100">
        <f t="shared" si="166"/>
        <v>1</v>
      </c>
      <c r="AM236" s="100">
        <f t="shared" si="167"/>
        <v>12</v>
      </c>
      <c r="AN236" s="100">
        <f t="shared" si="168"/>
        <v>9</v>
      </c>
      <c r="AO236" s="100">
        <f t="shared" si="169"/>
        <v>13</v>
      </c>
      <c r="AP236" s="100">
        <f t="shared" si="170"/>
        <v>14</v>
      </c>
      <c r="AQ236" s="100">
        <f t="shared" si="171"/>
        <v>10</v>
      </c>
      <c r="AR236" s="100">
        <f t="shared" si="172"/>
        <v>3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17</v>
      </c>
      <c r="D237" s="100">
        <f t="shared" si="204"/>
        <v>11</v>
      </c>
      <c r="E237" s="100">
        <f t="shared" si="205"/>
        <v>16</v>
      </c>
      <c r="F237" s="100">
        <f t="shared" si="206"/>
        <v>7</v>
      </c>
      <c r="G237" s="100">
        <f t="shared" si="207"/>
        <v>6</v>
      </c>
      <c r="H237" s="100">
        <f t="shared" si="208"/>
        <v>5</v>
      </c>
      <c r="I237" s="100">
        <f t="shared" si="209"/>
        <v>1</v>
      </c>
      <c r="J237" s="100">
        <f t="shared" si="210"/>
        <v>3</v>
      </c>
      <c r="K237" s="100">
        <f t="shared" si="211"/>
        <v>14</v>
      </c>
      <c r="L237" s="164">
        <f t="shared" si="212"/>
        <v>19</v>
      </c>
      <c r="O237" s="100">
        <f t="shared" si="213"/>
        <v>18</v>
      </c>
      <c r="P237" s="100">
        <f t="shared" si="214"/>
        <v>9</v>
      </c>
      <c r="Q237" s="100">
        <f t="shared" si="215"/>
        <v>10</v>
      </c>
      <c r="R237" s="100">
        <f t="shared" si="216"/>
        <v>8</v>
      </c>
      <c r="S237" s="100">
        <f t="shared" si="217"/>
        <v>4</v>
      </c>
      <c r="T237" s="100">
        <f t="shared" si="218"/>
        <v>13</v>
      </c>
      <c r="U237" s="100">
        <f t="shared" si="219"/>
        <v>2</v>
      </c>
      <c r="V237" s="100">
        <f t="shared" si="220"/>
        <v>12</v>
      </c>
      <c r="W237" s="100">
        <f t="shared" si="221"/>
        <v>15</v>
      </c>
      <c r="X237" s="100">
        <f t="shared" si="222"/>
        <v>20</v>
      </c>
      <c r="Z237" s="100">
        <f t="shared" si="157"/>
        <v>8</v>
      </c>
      <c r="AA237" s="100">
        <f t="shared" si="158"/>
        <v>2</v>
      </c>
      <c r="AB237" s="100">
        <f t="shared" si="159"/>
        <v>7</v>
      </c>
      <c r="AC237" s="100">
        <f t="shared" si="160"/>
        <v>16</v>
      </c>
      <c r="AD237" s="100">
        <f t="shared" si="161"/>
        <v>15</v>
      </c>
      <c r="AE237" s="100">
        <f t="shared" si="162"/>
        <v>14</v>
      </c>
      <c r="AF237" s="100">
        <f t="shared" si="163"/>
        <v>10</v>
      </c>
      <c r="AG237" s="100">
        <f t="shared" si="164"/>
        <v>12</v>
      </c>
      <c r="AH237" s="100"/>
      <c r="AI237" s="100"/>
      <c r="AK237" s="100">
        <f t="shared" si="165"/>
        <v>9</v>
      </c>
      <c r="AL237" s="100">
        <f t="shared" si="166"/>
        <v>18</v>
      </c>
      <c r="AM237" s="100">
        <f t="shared" si="167"/>
        <v>1</v>
      </c>
      <c r="AN237" s="100">
        <f t="shared" si="168"/>
        <v>17</v>
      </c>
      <c r="AO237" s="100">
        <f t="shared" si="169"/>
        <v>13</v>
      </c>
      <c r="AP237" s="100">
        <f t="shared" si="170"/>
        <v>4</v>
      </c>
      <c r="AQ237" s="100">
        <f t="shared" si="171"/>
        <v>11</v>
      </c>
      <c r="AR237" s="100">
        <f t="shared" si="172"/>
        <v>3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11</v>
      </c>
      <c r="D238" s="100">
        <f t="shared" si="204"/>
        <v>8</v>
      </c>
      <c r="E238" s="100">
        <f t="shared" si="205"/>
        <v>18</v>
      </c>
      <c r="F238" s="100">
        <f t="shared" si="206"/>
        <v>3</v>
      </c>
      <c r="G238" s="100">
        <f t="shared" si="207"/>
        <v>6</v>
      </c>
      <c r="H238" s="100">
        <f t="shared" si="208"/>
        <v>5</v>
      </c>
      <c r="I238" s="100">
        <f t="shared" si="209"/>
        <v>1</v>
      </c>
      <c r="J238" s="100">
        <f t="shared" si="210"/>
        <v>7</v>
      </c>
      <c r="K238" s="100">
        <f t="shared" si="211"/>
        <v>14</v>
      </c>
      <c r="L238" s="164">
        <f t="shared" si="212"/>
        <v>19</v>
      </c>
      <c r="O238" s="100">
        <f t="shared" si="213"/>
        <v>17</v>
      </c>
      <c r="P238" s="100">
        <f t="shared" si="214"/>
        <v>16</v>
      </c>
      <c r="Q238" s="100">
        <f t="shared" si="215"/>
        <v>9</v>
      </c>
      <c r="R238" s="100">
        <f t="shared" si="216"/>
        <v>10</v>
      </c>
      <c r="S238" s="100">
        <f t="shared" si="217"/>
        <v>4</v>
      </c>
      <c r="T238" s="100">
        <f t="shared" si="218"/>
        <v>13</v>
      </c>
      <c r="U238" s="100">
        <f t="shared" si="219"/>
        <v>2</v>
      </c>
      <c r="V238" s="100">
        <f t="shared" si="220"/>
        <v>12</v>
      </c>
      <c r="W238" s="100">
        <f t="shared" si="221"/>
        <v>15</v>
      </c>
      <c r="X238" s="100">
        <f t="shared" si="222"/>
        <v>20</v>
      </c>
      <c r="Z238" s="100">
        <f t="shared" si="157"/>
        <v>2</v>
      </c>
      <c r="AA238" s="100">
        <f t="shared" si="158"/>
        <v>17</v>
      </c>
      <c r="AB238" s="100">
        <f t="shared" si="159"/>
        <v>9</v>
      </c>
      <c r="AC238" s="100">
        <f t="shared" si="160"/>
        <v>12</v>
      </c>
      <c r="AD238" s="100">
        <f t="shared" si="161"/>
        <v>15</v>
      </c>
      <c r="AE238" s="100">
        <f t="shared" si="162"/>
        <v>14</v>
      </c>
      <c r="AF238" s="100">
        <f t="shared" si="163"/>
        <v>10</v>
      </c>
      <c r="AG238" s="100">
        <f t="shared" si="164"/>
        <v>16</v>
      </c>
      <c r="AH238" s="100"/>
      <c r="AI238" s="100"/>
      <c r="AK238" s="100">
        <f t="shared" si="165"/>
        <v>8</v>
      </c>
      <c r="AL238" s="100">
        <f t="shared" si="166"/>
        <v>7</v>
      </c>
      <c r="AM238" s="100">
        <f t="shared" si="167"/>
        <v>18</v>
      </c>
      <c r="AN238" s="100">
        <f t="shared" si="168"/>
        <v>1</v>
      </c>
      <c r="AO238" s="100">
        <f t="shared" si="169"/>
        <v>13</v>
      </c>
      <c r="AP238" s="100">
        <f t="shared" si="170"/>
        <v>4</v>
      </c>
      <c r="AQ238" s="100">
        <f t="shared" si="171"/>
        <v>11</v>
      </c>
      <c r="AR238" s="100">
        <f t="shared" si="172"/>
        <v>3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17</v>
      </c>
      <c r="D239" s="100">
        <f t="shared" si="204"/>
        <v>8</v>
      </c>
      <c r="E239" s="100">
        <f t="shared" si="205"/>
        <v>3</v>
      </c>
      <c r="F239" s="100">
        <f t="shared" si="206"/>
        <v>10</v>
      </c>
      <c r="G239" s="100">
        <f t="shared" si="207"/>
        <v>4</v>
      </c>
      <c r="H239" s="100">
        <f t="shared" si="208"/>
        <v>6</v>
      </c>
      <c r="I239" s="100">
        <f t="shared" si="209"/>
        <v>2</v>
      </c>
      <c r="J239" s="100">
        <f t="shared" si="210"/>
        <v>13</v>
      </c>
      <c r="K239" s="100">
        <f t="shared" si="211"/>
        <v>15</v>
      </c>
      <c r="L239" s="164">
        <f t="shared" si="212"/>
        <v>19</v>
      </c>
      <c r="O239" s="100">
        <f t="shared" si="213"/>
        <v>7</v>
      </c>
      <c r="P239" s="100">
        <f t="shared" si="214"/>
        <v>16</v>
      </c>
      <c r="Q239" s="100">
        <f t="shared" si="215"/>
        <v>11</v>
      </c>
      <c r="R239" s="100">
        <f t="shared" si="216"/>
        <v>9</v>
      </c>
      <c r="S239" s="100">
        <f t="shared" si="217"/>
        <v>5</v>
      </c>
      <c r="T239" s="100">
        <f t="shared" si="218"/>
        <v>14</v>
      </c>
      <c r="U239" s="100">
        <f t="shared" si="219"/>
        <v>1</v>
      </c>
      <c r="V239" s="100">
        <f t="shared" si="220"/>
        <v>12</v>
      </c>
      <c r="W239" s="100">
        <f t="shared" si="221"/>
        <v>18</v>
      </c>
      <c r="X239" s="100">
        <f t="shared" si="222"/>
        <v>20</v>
      </c>
      <c r="Z239" s="100">
        <f t="shared" si="157"/>
        <v>8</v>
      </c>
      <c r="AA239" s="100">
        <f t="shared" si="158"/>
        <v>17</v>
      </c>
      <c r="AB239" s="100">
        <f t="shared" si="159"/>
        <v>12</v>
      </c>
      <c r="AC239" s="100">
        <f t="shared" si="160"/>
        <v>1</v>
      </c>
      <c r="AD239" s="100">
        <f t="shared" si="161"/>
        <v>13</v>
      </c>
      <c r="AE239" s="100">
        <f t="shared" si="162"/>
        <v>15</v>
      </c>
      <c r="AF239" s="100">
        <f t="shared" si="163"/>
        <v>11</v>
      </c>
      <c r="AG239" s="100">
        <f t="shared" si="164"/>
        <v>4</v>
      </c>
      <c r="AH239" s="100"/>
      <c r="AI239" s="100"/>
      <c r="AK239" s="100">
        <f t="shared" si="165"/>
        <v>16</v>
      </c>
      <c r="AL239" s="100">
        <f t="shared" si="166"/>
        <v>7</v>
      </c>
      <c r="AM239" s="100">
        <f t="shared" si="167"/>
        <v>2</v>
      </c>
      <c r="AN239" s="100">
        <f t="shared" si="168"/>
        <v>18</v>
      </c>
      <c r="AO239" s="100">
        <f t="shared" si="169"/>
        <v>14</v>
      </c>
      <c r="AP239" s="100">
        <f t="shared" si="170"/>
        <v>5</v>
      </c>
      <c r="AQ239" s="100">
        <f t="shared" si="171"/>
        <v>10</v>
      </c>
      <c r="AR239" s="100">
        <f t="shared" si="172"/>
        <v>3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16</v>
      </c>
      <c r="D240" s="100">
        <f t="shared" si="204"/>
        <v>7</v>
      </c>
      <c r="E240" s="100">
        <f t="shared" si="205"/>
        <v>18</v>
      </c>
      <c r="F240" s="100">
        <f t="shared" si="206"/>
        <v>9</v>
      </c>
      <c r="G240" s="100">
        <f t="shared" si="207"/>
        <v>4</v>
      </c>
      <c r="H240" s="100">
        <f t="shared" si="208"/>
        <v>6</v>
      </c>
      <c r="I240" s="100">
        <f t="shared" si="209"/>
        <v>14</v>
      </c>
      <c r="J240" s="100">
        <f t="shared" si="210"/>
        <v>1</v>
      </c>
      <c r="K240" s="100">
        <f t="shared" si="211"/>
        <v>12</v>
      </c>
      <c r="L240" s="164">
        <f t="shared" si="212"/>
        <v>19</v>
      </c>
      <c r="O240" s="100">
        <f t="shared" si="213"/>
        <v>17</v>
      </c>
      <c r="P240" s="100">
        <f t="shared" si="214"/>
        <v>8</v>
      </c>
      <c r="Q240" s="100">
        <f t="shared" si="215"/>
        <v>11</v>
      </c>
      <c r="R240" s="100">
        <f t="shared" si="216"/>
        <v>3</v>
      </c>
      <c r="S240" s="100">
        <f t="shared" si="217"/>
        <v>5</v>
      </c>
      <c r="T240" s="100">
        <f t="shared" si="218"/>
        <v>10</v>
      </c>
      <c r="U240" s="100">
        <f t="shared" si="219"/>
        <v>2</v>
      </c>
      <c r="V240" s="100">
        <f t="shared" si="220"/>
        <v>13</v>
      </c>
      <c r="W240" s="100">
        <f t="shared" si="221"/>
        <v>15</v>
      </c>
      <c r="X240" s="100">
        <f t="shared" si="222"/>
        <v>20</v>
      </c>
      <c r="Z240" s="100">
        <f t="shared" si="157"/>
        <v>7</v>
      </c>
      <c r="AA240" s="100">
        <f t="shared" si="158"/>
        <v>16</v>
      </c>
      <c r="AB240" s="100">
        <f t="shared" si="159"/>
        <v>9</v>
      </c>
      <c r="AC240" s="100">
        <f t="shared" si="160"/>
        <v>18</v>
      </c>
      <c r="AD240" s="100">
        <f t="shared" si="161"/>
        <v>13</v>
      </c>
      <c r="AE240" s="100">
        <f t="shared" si="162"/>
        <v>15</v>
      </c>
      <c r="AF240" s="100">
        <f t="shared" si="163"/>
        <v>5</v>
      </c>
      <c r="AG240" s="100">
        <f t="shared" si="164"/>
        <v>10</v>
      </c>
      <c r="AH240" s="100"/>
      <c r="AI240" s="100"/>
      <c r="AK240" s="100">
        <f t="shared" si="165"/>
        <v>8</v>
      </c>
      <c r="AL240" s="100">
        <f t="shared" si="166"/>
        <v>17</v>
      </c>
      <c r="AM240" s="100">
        <f t="shared" si="167"/>
        <v>2</v>
      </c>
      <c r="AN240" s="100">
        <f t="shared" si="168"/>
        <v>12</v>
      </c>
      <c r="AO240" s="100">
        <f t="shared" si="169"/>
        <v>14</v>
      </c>
      <c r="AP240" s="100">
        <f t="shared" si="170"/>
        <v>1</v>
      </c>
      <c r="AQ240" s="100">
        <f t="shared" si="171"/>
        <v>11</v>
      </c>
      <c r="AR240" s="100">
        <f t="shared" si="172"/>
        <v>4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18</v>
      </c>
      <c r="D241" s="100">
        <f t="shared" si="204"/>
        <v>17</v>
      </c>
      <c r="E241" s="100">
        <f t="shared" si="205"/>
        <v>16</v>
      </c>
      <c r="F241" s="100">
        <f t="shared" si="206"/>
        <v>13</v>
      </c>
      <c r="G241" s="100">
        <f t="shared" si="207"/>
        <v>7</v>
      </c>
      <c r="H241" s="100">
        <f t="shared" si="208"/>
        <v>5</v>
      </c>
      <c r="I241" s="100">
        <f t="shared" si="209"/>
        <v>6</v>
      </c>
      <c r="J241" s="100">
        <f t="shared" si="210"/>
        <v>2</v>
      </c>
      <c r="K241" s="100">
        <f t="shared" si="211"/>
        <v>12</v>
      </c>
      <c r="L241" s="164">
        <f t="shared" si="212"/>
        <v>19</v>
      </c>
      <c r="O241" s="100">
        <f t="shared" si="213"/>
        <v>11</v>
      </c>
      <c r="P241" s="100">
        <f t="shared" si="214"/>
        <v>10</v>
      </c>
      <c r="Q241" s="100">
        <f t="shared" si="215"/>
        <v>8</v>
      </c>
      <c r="R241" s="100">
        <f t="shared" si="216"/>
        <v>9</v>
      </c>
      <c r="S241" s="100">
        <f t="shared" si="217"/>
        <v>4</v>
      </c>
      <c r="T241" s="100">
        <f t="shared" si="218"/>
        <v>3</v>
      </c>
      <c r="U241" s="100">
        <f t="shared" si="219"/>
        <v>14</v>
      </c>
      <c r="V241" s="100">
        <f t="shared" si="220"/>
        <v>1</v>
      </c>
      <c r="W241" s="100">
        <f t="shared" si="221"/>
        <v>15</v>
      </c>
      <c r="X241" s="100">
        <f t="shared" si="222"/>
        <v>20</v>
      </c>
      <c r="Z241" s="100">
        <f t="shared" si="157"/>
        <v>9</v>
      </c>
      <c r="AA241" s="100">
        <f t="shared" si="158"/>
        <v>8</v>
      </c>
      <c r="AB241" s="100">
        <f t="shared" si="159"/>
        <v>7</v>
      </c>
      <c r="AC241" s="100">
        <f t="shared" si="160"/>
        <v>4</v>
      </c>
      <c r="AD241" s="100">
        <f t="shared" si="161"/>
        <v>16</v>
      </c>
      <c r="AE241" s="100">
        <f t="shared" si="162"/>
        <v>14</v>
      </c>
      <c r="AF241" s="100">
        <f t="shared" si="163"/>
        <v>15</v>
      </c>
      <c r="AG241" s="100">
        <f t="shared" si="164"/>
        <v>11</v>
      </c>
      <c r="AH241" s="100"/>
      <c r="AI241" s="100"/>
      <c r="AK241" s="100">
        <f t="shared" si="165"/>
        <v>2</v>
      </c>
      <c r="AL241" s="100">
        <f t="shared" si="166"/>
        <v>1</v>
      </c>
      <c r="AM241" s="100">
        <f t="shared" si="167"/>
        <v>17</v>
      </c>
      <c r="AN241" s="100">
        <f t="shared" si="168"/>
        <v>18</v>
      </c>
      <c r="AO241" s="100">
        <f t="shared" si="169"/>
        <v>13</v>
      </c>
      <c r="AP241" s="100">
        <f t="shared" si="170"/>
        <v>12</v>
      </c>
      <c r="AQ241" s="100">
        <f t="shared" si="171"/>
        <v>5</v>
      </c>
      <c r="AR241" s="100">
        <f t="shared" si="172"/>
        <v>10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17</v>
      </c>
      <c r="D242" s="100">
        <f t="shared" si="204"/>
        <v>11</v>
      </c>
      <c r="E242" s="100">
        <f t="shared" si="205"/>
        <v>18</v>
      </c>
      <c r="F242" s="100">
        <f t="shared" si="206"/>
        <v>9</v>
      </c>
      <c r="G242" s="100">
        <f t="shared" si="207"/>
        <v>10</v>
      </c>
      <c r="H242" s="100">
        <f t="shared" si="208"/>
        <v>6</v>
      </c>
      <c r="I242" s="100">
        <f t="shared" si="209"/>
        <v>4</v>
      </c>
      <c r="J242" s="100">
        <f t="shared" si="210"/>
        <v>13</v>
      </c>
      <c r="K242" s="100">
        <f t="shared" si="211"/>
        <v>15</v>
      </c>
      <c r="L242" s="164">
        <f t="shared" si="212"/>
        <v>19</v>
      </c>
      <c r="O242" s="100">
        <f t="shared" si="213"/>
        <v>8</v>
      </c>
      <c r="P242" s="100">
        <f t="shared" si="214"/>
        <v>16</v>
      </c>
      <c r="Q242" s="100">
        <f t="shared" si="215"/>
        <v>3</v>
      </c>
      <c r="R242" s="100">
        <f t="shared" si="216"/>
        <v>7</v>
      </c>
      <c r="S242" s="100">
        <f t="shared" si="217"/>
        <v>2</v>
      </c>
      <c r="T242" s="100">
        <f t="shared" si="218"/>
        <v>1</v>
      </c>
      <c r="U242" s="100">
        <f t="shared" si="219"/>
        <v>12</v>
      </c>
      <c r="V242" s="100">
        <f t="shared" si="220"/>
        <v>14</v>
      </c>
      <c r="W242" s="100">
        <f t="shared" si="221"/>
        <v>5</v>
      </c>
      <c r="X242" s="100">
        <f t="shared" si="222"/>
        <v>20</v>
      </c>
      <c r="Z242" s="100">
        <f t="shared" si="157"/>
        <v>8</v>
      </c>
      <c r="AA242" s="100">
        <f t="shared" si="158"/>
        <v>2</v>
      </c>
      <c r="AB242" s="100">
        <f t="shared" si="159"/>
        <v>9</v>
      </c>
      <c r="AC242" s="100">
        <f t="shared" si="160"/>
        <v>18</v>
      </c>
      <c r="AD242" s="100">
        <f t="shared" si="161"/>
        <v>1</v>
      </c>
      <c r="AE242" s="100">
        <f t="shared" si="162"/>
        <v>15</v>
      </c>
      <c r="AF242" s="100">
        <f t="shared" si="163"/>
        <v>13</v>
      </c>
      <c r="AG242" s="100">
        <f t="shared" si="164"/>
        <v>4</v>
      </c>
      <c r="AH242" s="100"/>
      <c r="AI242" s="100"/>
      <c r="AK242" s="100">
        <f t="shared" si="165"/>
        <v>17</v>
      </c>
      <c r="AL242" s="100">
        <f t="shared" si="166"/>
        <v>7</v>
      </c>
      <c r="AM242" s="100">
        <f t="shared" si="167"/>
        <v>12</v>
      </c>
      <c r="AN242" s="100">
        <f t="shared" si="168"/>
        <v>16</v>
      </c>
      <c r="AO242" s="100">
        <f t="shared" si="169"/>
        <v>11</v>
      </c>
      <c r="AP242" s="100">
        <f t="shared" si="170"/>
        <v>10</v>
      </c>
      <c r="AQ242" s="100">
        <f t="shared" si="171"/>
        <v>3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17</v>
      </c>
      <c r="D243" s="100">
        <f t="shared" si="204"/>
        <v>11</v>
      </c>
      <c r="E243" s="100">
        <f t="shared" si="205"/>
        <v>18</v>
      </c>
      <c r="F243" s="100">
        <f t="shared" si="206"/>
        <v>7</v>
      </c>
      <c r="G243" s="100">
        <f t="shared" si="207"/>
        <v>2</v>
      </c>
      <c r="H243" s="100">
        <f t="shared" si="208"/>
        <v>6</v>
      </c>
      <c r="I243" s="100">
        <f t="shared" si="209"/>
        <v>4</v>
      </c>
      <c r="J243" s="100">
        <f t="shared" si="210"/>
        <v>13</v>
      </c>
      <c r="K243" s="100">
        <f t="shared" si="211"/>
        <v>15</v>
      </c>
      <c r="L243" s="164">
        <f t="shared" si="212"/>
        <v>19</v>
      </c>
      <c r="O243" s="100">
        <f t="shared" si="213"/>
        <v>16</v>
      </c>
      <c r="P243" s="100">
        <f t="shared" si="214"/>
        <v>9</v>
      </c>
      <c r="Q243" s="100">
        <f t="shared" si="215"/>
        <v>10</v>
      </c>
      <c r="R243" s="100">
        <f t="shared" si="216"/>
        <v>8</v>
      </c>
      <c r="S243" s="100">
        <f t="shared" si="217"/>
        <v>3</v>
      </c>
      <c r="T243" s="100">
        <f t="shared" si="218"/>
        <v>1</v>
      </c>
      <c r="U243" s="100">
        <f t="shared" si="219"/>
        <v>12</v>
      </c>
      <c r="V243" s="100">
        <f t="shared" si="220"/>
        <v>14</v>
      </c>
      <c r="W243" s="100">
        <f t="shared" si="221"/>
        <v>5</v>
      </c>
      <c r="X243" s="100">
        <f t="shared" si="222"/>
        <v>20</v>
      </c>
      <c r="Z243" s="100">
        <f t="shared" si="157"/>
        <v>8</v>
      </c>
      <c r="AA243" s="100">
        <f t="shared" si="158"/>
        <v>2</v>
      </c>
      <c r="AB243" s="100">
        <f t="shared" si="159"/>
        <v>9</v>
      </c>
      <c r="AC243" s="100">
        <f t="shared" si="160"/>
        <v>16</v>
      </c>
      <c r="AD243" s="100">
        <f t="shared" si="161"/>
        <v>11</v>
      </c>
      <c r="AE243" s="100">
        <f t="shared" si="162"/>
        <v>15</v>
      </c>
      <c r="AF243" s="100">
        <f t="shared" si="163"/>
        <v>13</v>
      </c>
      <c r="AG243" s="100">
        <f t="shared" si="164"/>
        <v>4</v>
      </c>
      <c r="AH243" s="100"/>
      <c r="AI243" s="100"/>
      <c r="AK243" s="100">
        <f t="shared" si="165"/>
        <v>7</v>
      </c>
      <c r="AL243" s="100">
        <f t="shared" si="166"/>
        <v>18</v>
      </c>
      <c r="AM243" s="100">
        <f t="shared" si="167"/>
        <v>1</v>
      </c>
      <c r="AN243" s="100">
        <f t="shared" si="168"/>
        <v>17</v>
      </c>
      <c r="AO243" s="100">
        <f t="shared" si="169"/>
        <v>12</v>
      </c>
      <c r="AP243" s="100">
        <f t="shared" si="170"/>
        <v>10</v>
      </c>
      <c r="AQ243" s="100">
        <f t="shared" si="171"/>
        <v>3</v>
      </c>
      <c r="AR243" s="100">
        <f t="shared" si="172"/>
        <v>5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17</v>
      </c>
      <c r="D244" s="100">
        <f t="shared" si="204"/>
        <v>11</v>
      </c>
      <c r="E244" s="100">
        <f t="shared" si="205"/>
        <v>9</v>
      </c>
      <c r="F244" s="100">
        <f t="shared" si="206"/>
        <v>10</v>
      </c>
      <c r="G244" s="100">
        <f t="shared" si="207"/>
        <v>2</v>
      </c>
      <c r="H244" s="100">
        <f t="shared" si="208"/>
        <v>3</v>
      </c>
      <c r="I244" s="100">
        <f t="shared" si="209"/>
        <v>1</v>
      </c>
      <c r="J244" s="100">
        <f t="shared" si="210"/>
        <v>12</v>
      </c>
      <c r="K244" s="100">
        <f t="shared" si="211"/>
        <v>15</v>
      </c>
      <c r="L244" s="164">
        <f t="shared" si="212"/>
        <v>19</v>
      </c>
      <c r="O244" s="100">
        <f t="shared" si="213"/>
        <v>16</v>
      </c>
      <c r="P244" s="100">
        <f t="shared" si="214"/>
        <v>18</v>
      </c>
      <c r="Q244" s="100">
        <f t="shared" si="215"/>
        <v>7</v>
      </c>
      <c r="R244" s="100">
        <f t="shared" si="216"/>
        <v>13</v>
      </c>
      <c r="S244" s="100">
        <f t="shared" si="217"/>
        <v>8</v>
      </c>
      <c r="T244" s="100">
        <f t="shared" si="218"/>
        <v>6</v>
      </c>
      <c r="U244" s="100">
        <f t="shared" si="219"/>
        <v>4</v>
      </c>
      <c r="V244" s="100">
        <f t="shared" si="220"/>
        <v>14</v>
      </c>
      <c r="W244" s="100">
        <f t="shared" si="221"/>
        <v>5</v>
      </c>
      <c r="X244" s="100">
        <f t="shared" si="222"/>
        <v>20</v>
      </c>
      <c r="Z244" s="100">
        <f t="shared" si="157"/>
        <v>8</v>
      </c>
      <c r="AA244" s="100">
        <f t="shared" si="158"/>
        <v>2</v>
      </c>
      <c r="AB244" s="100">
        <f t="shared" si="159"/>
        <v>18</v>
      </c>
      <c r="AC244" s="100">
        <f t="shared" si="160"/>
        <v>1</v>
      </c>
      <c r="AD244" s="100">
        <f t="shared" si="161"/>
        <v>11</v>
      </c>
      <c r="AE244" s="100">
        <f t="shared" si="162"/>
        <v>12</v>
      </c>
      <c r="AF244" s="100">
        <f t="shared" si="163"/>
        <v>10</v>
      </c>
      <c r="AG244" s="100">
        <f t="shared" si="164"/>
        <v>3</v>
      </c>
      <c r="AH244" s="100"/>
      <c r="AI244" s="100"/>
      <c r="AK244" s="100">
        <f t="shared" si="165"/>
        <v>7</v>
      </c>
      <c r="AL244" s="100">
        <f t="shared" si="166"/>
        <v>9</v>
      </c>
      <c r="AM244" s="100">
        <f t="shared" si="167"/>
        <v>16</v>
      </c>
      <c r="AN244" s="100">
        <f t="shared" si="168"/>
        <v>4</v>
      </c>
      <c r="AO244" s="100">
        <f t="shared" si="169"/>
        <v>17</v>
      </c>
      <c r="AP244" s="100">
        <f t="shared" si="170"/>
        <v>15</v>
      </c>
      <c r="AQ244" s="100">
        <f t="shared" si="171"/>
        <v>13</v>
      </c>
      <c r="AR244" s="100">
        <f t="shared" si="172"/>
        <v>5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7</v>
      </c>
      <c r="E257" s="100">
        <f t="shared" si="242"/>
        <v>2</v>
      </c>
      <c r="F257" s="100">
        <f t="shared" si="243"/>
        <v>8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5</v>
      </c>
      <c r="L257" s="100">
        <f t="shared" si="248"/>
        <v>1</v>
      </c>
      <c r="M257" s="100">
        <f t="shared" si="249"/>
        <v>9</v>
      </c>
      <c r="N257" s="100">
        <f t="shared" si="250"/>
        <v>13</v>
      </c>
      <c r="O257" s="100">
        <f t="shared" si="251"/>
        <v>17</v>
      </c>
      <c r="Q257" s="100">
        <f t="shared" si="252"/>
        <v>6</v>
      </c>
      <c r="R257" s="100">
        <f t="shared" si="253"/>
        <v>10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12</v>
      </c>
      <c r="AA257" s="100">
        <f t="shared" si="260"/>
        <v>16</v>
      </c>
      <c r="AB257" s="100">
        <f t="shared" si="261"/>
        <v>11</v>
      </c>
      <c r="AC257" s="100">
        <f t="shared" si="262"/>
        <v>17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14</v>
      </c>
      <c r="AI257" s="100">
        <f t="shared" si="267"/>
        <v>10</v>
      </c>
      <c r="AJ257" s="100">
        <f t="shared" si="268"/>
        <v>18</v>
      </c>
      <c r="AK257" s="100">
        <f t="shared" si="269"/>
        <v>4</v>
      </c>
      <c r="AL257" s="100"/>
      <c r="AM257" s="3"/>
      <c r="AN257" s="100">
        <f t="shared" si="270"/>
        <v>15</v>
      </c>
      <c r="AO257" s="100">
        <f t="shared" si="271"/>
        <v>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5</v>
      </c>
      <c r="E258" s="100">
        <f t="shared" si="242"/>
        <v>4</v>
      </c>
      <c r="F258" s="100">
        <f t="shared" si="243"/>
        <v>12</v>
      </c>
      <c r="G258" s="100">
        <f t="shared" si="244"/>
        <v>13</v>
      </c>
      <c r="H258" s="100">
        <f t="shared" si="245"/>
        <v>16</v>
      </c>
      <c r="J258" s="100">
        <f t="shared" si="246"/>
        <v>1</v>
      </c>
      <c r="K258" s="100">
        <f t="shared" si="247"/>
        <v>3</v>
      </c>
      <c r="L258" s="100">
        <f t="shared" si="248"/>
        <v>7</v>
      </c>
      <c r="M258" s="100">
        <f t="shared" si="249"/>
        <v>9</v>
      </c>
      <c r="N258" s="100">
        <f t="shared" si="250"/>
        <v>14</v>
      </c>
      <c r="O258" s="100">
        <f t="shared" si="251"/>
        <v>17</v>
      </c>
      <c r="Q258" s="100">
        <f t="shared" si="252"/>
        <v>6</v>
      </c>
      <c r="R258" s="100">
        <f t="shared" si="253"/>
        <v>8</v>
      </c>
      <c r="S258" s="100">
        <f t="shared" si="254"/>
        <v>11</v>
      </c>
      <c r="T258" s="100">
        <f t="shared" si="255"/>
        <v>10</v>
      </c>
      <c r="U258" s="100">
        <f t="shared" si="256"/>
        <v>15</v>
      </c>
      <c r="V258" s="100">
        <f t="shared" si="257"/>
        <v>18</v>
      </c>
      <c r="Z258" s="100">
        <f t="shared" si="259"/>
        <v>11</v>
      </c>
      <c r="AA258" s="100">
        <f t="shared" si="260"/>
        <v>14</v>
      </c>
      <c r="AB258" s="100">
        <f t="shared" si="261"/>
        <v>13</v>
      </c>
      <c r="AC258" s="100">
        <f t="shared" si="262"/>
        <v>3</v>
      </c>
      <c r="AD258" s="100">
        <f t="shared" si="263"/>
        <v>4</v>
      </c>
      <c r="AE258" s="100">
        <f t="shared" si="264"/>
        <v>7</v>
      </c>
      <c r="AF258" s="3"/>
      <c r="AG258" s="100">
        <f t="shared" si="265"/>
        <v>10</v>
      </c>
      <c r="AH258" s="100">
        <f t="shared" si="266"/>
        <v>12</v>
      </c>
      <c r="AI258" s="100">
        <f t="shared" si="267"/>
        <v>16</v>
      </c>
      <c r="AJ258" s="100">
        <f t="shared" si="268"/>
        <v>18</v>
      </c>
      <c r="AK258" s="100">
        <f t="shared" si="269"/>
        <v>5</v>
      </c>
      <c r="AL258" s="100"/>
      <c r="AM258" s="3"/>
      <c r="AN258" s="100">
        <f t="shared" si="270"/>
        <v>15</v>
      </c>
      <c r="AO258" s="100">
        <f t="shared" si="271"/>
        <v>17</v>
      </c>
      <c r="AP258" s="100">
        <f t="shared" si="272"/>
        <v>2</v>
      </c>
      <c r="AQ258" s="100">
        <f t="shared" si="273"/>
        <v>1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17</v>
      </c>
      <c r="D259" s="100">
        <f t="shared" si="241"/>
        <v>11</v>
      </c>
      <c r="E259" s="100">
        <f t="shared" si="242"/>
        <v>7</v>
      </c>
      <c r="F259" s="100">
        <f t="shared" si="243"/>
        <v>12</v>
      </c>
      <c r="G259" s="100">
        <f t="shared" si="244"/>
        <v>14</v>
      </c>
      <c r="H259" s="100">
        <f t="shared" si="245"/>
        <v>1</v>
      </c>
      <c r="J259" s="100">
        <f t="shared" si="246"/>
        <v>16</v>
      </c>
      <c r="K259" s="100">
        <f t="shared" si="247"/>
        <v>18</v>
      </c>
      <c r="L259" s="100">
        <f t="shared" si="248"/>
        <v>8</v>
      </c>
      <c r="M259" s="100">
        <f t="shared" si="249"/>
        <v>13</v>
      </c>
      <c r="N259" s="100">
        <f t="shared" si="250"/>
        <v>4</v>
      </c>
      <c r="O259" s="100">
        <f t="shared" si="251"/>
        <v>5</v>
      </c>
      <c r="Q259" s="100">
        <f t="shared" si="252"/>
        <v>9</v>
      </c>
      <c r="R259" s="100">
        <f t="shared" si="253"/>
        <v>10</v>
      </c>
      <c r="S259" s="100">
        <f t="shared" si="254"/>
        <v>3</v>
      </c>
      <c r="T259" s="100">
        <f t="shared" si="255"/>
        <v>2</v>
      </c>
      <c r="U259" s="100">
        <f t="shared" si="256"/>
        <v>15</v>
      </c>
      <c r="V259" s="100">
        <f t="shared" si="257"/>
        <v>6</v>
      </c>
      <c r="Z259" s="100">
        <f t="shared" si="259"/>
        <v>8</v>
      </c>
      <c r="AA259" s="100">
        <f t="shared" si="260"/>
        <v>2</v>
      </c>
      <c r="AB259" s="100">
        <f t="shared" si="261"/>
        <v>16</v>
      </c>
      <c r="AC259" s="100">
        <f t="shared" si="262"/>
        <v>3</v>
      </c>
      <c r="AD259" s="100">
        <f t="shared" si="263"/>
        <v>5</v>
      </c>
      <c r="AE259" s="100">
        <f t="shared" si="264"/>
        <v>10</v>
      </c>
      <c r="AF259" s="3"/>
      <c r="AG259" s="100">
        <f t="shared" si="265"/>
        <v>7</v>
      </c>
      <c r="AH259" s="100">
        <f t="shared" si="266"/>
        <v>9</v>
      </c>
      <c r="AI259" s="100">
        <f t="shared" si="267"/>
        <v>17</v>
      </c>
      <c r="AJ259" s="100">
        <f t="shared" si="268"/>
        <v>4</v>
      </c>
      <c r="AK259" s="100">
        <f t="shared" si="269"/>
        <v>13</v>
      </c>
      <c r="AL259" s="100"/>
      <c r="AM259" s="3"/>
      <c r="AN259" s="100">
        <f t="shared" si="270"/>
        <v>18</v>
      </c>
      <c r="AO259" s="100">
        <f t="shared" si="271"/>
        <v>1</v>
      </c>
      <c r="AP259" s="100">
        <f t="shared" si="272"/>
        <v>12</v>
      </c>
      <c r="AQ259" s="100">
        <f t="shared" si="273"/>
        <v>11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17</v>
      </c>
      <c r="D260" s="100">
        <f t="shared" si="241"/>
        <v>18</v>
      </c>
      <c r="E260" s="100">
        <f t="shared" si="242"/>
        <v>10</v>
      </c>
      <c r="F260" s="100">
        <f t="shared" si="243"/>
        <v>3</v>
      </c>
      <c r="G260" s="100">
        <f t="shared" si="244"/>
        <v>12</v>
      </c>
      <c r="H260" s="100">
        <f t="shared" si="245"/>
        <v>1</v>
      </c>
      <c r="J260" s="100">
        <f t="shared" si="246"/>
        <v>16</v>
      </c>
      <c r="K260" s="100">
        <f t="shared" si="247"/>
        <v>9</v>
      </c>
      <c r="L260" s="100">
        <f t="shared" si="248"/>
        <v>13</v>
      </c>
      <c r="M260" s="100">
        <f t="shared" si="249"/>
        <v>14</v>
      </c>
      <c r="N260" s="100">
        <f t="shared" si="250"/>
        <v>4</v>
      </c>
      <c r="O260" s="100">
        <f t="shared" si="251"/>
        <v>6</v>
      </c>
      <c r="Q260" s="100">
        <f t="shared" si="252"/>
        <v>11</v>
      </c>
      <c r="R260" s="100">
        <f t="shared" si="253"/>
        <v>7</v>
      </c>
      <c r="S260" s="100">
        <f t="shared" si="254"/>
        <v>8</v>
      </c>
      <c r="T260" s="100">
        <f t="shared" si="255"/>
        <v>2</v>
      </c>
      <c r="U260" s="100">
        <f t="shared" si="256"/>
        <v>15</v>
      </c>
      <c r="V260" s="100">
        <f t="shared" si="257"/>
        <v>5</v>
      </c>
      <c r="Z260" s="100">
        <f t="shared" si="259"/>
        <v>8</v>
      </c>
      <c r="AA260" s="100">
        <f t="shared" si="260"/>
        <v>9</v>
      </c>
      <c r="AB260" s="100">
        <f t="shared" si="261"/>
        <v>1</v>
      </c>
      <c r="AC260" s="100">
        <f t="shared" si="262"/>
        <v>12</v>
      </c>
      <c r="AD260" s="100">
        <f t="shared" si="263"/>
        <v>3</v>
      </c>
      <c r="AE260" s="100">
        <f t="shared" si="264"/>
        <v>10</v>
      </c>
      <c r="AF260" s="3"/>
      <c r="AG260" s="100">
        <f t="shared" si="265"/>
        <v>7</v>
      </c>
      <c r="AH260" s="100">
        <f t="shared" si="266"/>
        <v>18</v>
      </c>
      <c r="AI260" s="100">
        <f t="shared" si="267"/>
        <v>4</v>
      </c>
      <c r="AJ260" s="100">
        <f t="shared" si="268"/>
        <v>5</v>
      </c>
      <c r="AK260" s="100">
        <f t="shared" si="269"/>
        <v>13</v>
      </c>
      <c r="AL260" s="100"/>
      <c r="AM260" s="3"/>
      <c r="AN260" s="100">
        <f t="shared" si="270"/>
        <v>2</v>
      </c>
      <c r="AO260" s="100">
        <f t="shared" si="271"/>
        <v>16</v>
      </c>
      <c r="AP260" s="100">
        <f t="shared" si="272"/>
        <v>17</v>
      </c>
      <c r="AQ260" s="100">
        <f t="shared" si="273"/>
        <v>11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18</v>
      </c>
      <c r="D261" s="100">
        <f t="shared" si="241"/>
        <v>15</v>
      </c>
      <c r="E261" s="100">
        <f t="shared" si="242"/>
        <v>12</v>
      </c>
      <c r="F261" s="100">
        <f t="shared" si="243"/>
        <v>9</v>
      </c>
      <c r="G261" s="100">
        <f t="shared" si="244"/>
        <v>6</v>
      </c>
      <c r="H261" s="100">
        <f t="shared" si="245"/>
        <v>3</v>
      </c>
      <c r="J261" s="100">
        <f t="shared" si="246"/>
        <v>17</v>
      </c>
      <c r="K261" s="100">
        <f t="shared" si="247"/>
        <v>14</v>
      </c>
      <c r="L261" s="100">
        <f t="shared" si="248"/>
        <v>11</v>
      </c>
      <c r="M261" s="100">
        <f t="shared" si="249"/>
        <v>8</v>
      </c>
      <c r="N261" s="100">
        <f t="shared" si="250"/>
        <v>5</v>
      </c>
      <c r="O261" s="100">
        <f t="shared" si="251"/>
        <v>2</v>
      </c>
      <c r="Q261" s="100">
        <f t="shared" si="252"/>
        <v>16</v>
      </c>
      <c r="R261" s="100">
        <f t="shared" si="253"/>
        <v>13</v>
      </c>
      <c r="S261" s="100">
        <f t="shared" si="254"/>
        <v>10</v>
      </c>
      <c r="T261" s="100">
        <f t="shared" si="255"/>
        <v>7</v>
      </c>
      <c r="U261" s="100">
        <f t="shared" si="256"/>
        <v>4</v>
      </c>
      <c r="V261" s="100">
        <f t="shared" si="257"/>
        <v>1</v>
      </c>
      <c r="Z261" s="100">
        <f t="shared" si="259"/>
        <v>9</v>
      </c>
      <c r="AA261" s="100">
        <f t="shared" si="260"/>
        <v>6</v>
      </c>
      <c r="AB261" s="100">
        <f t="shared" si="261"/>
        <v>3</v>
      </c>
      <c r="AC261" s="100">
        <f t="shared" si="262"/>
        <v>18</v>
      </c>
      <c r="AD261" s="100">
        <f t="shared" si="263"/>
        <v>15</v>
      </c>
      <c r="AE261" s="100">
        <f t="shared" si="264"/>
        <v>12</v>
      </c>
      <c r="AF261" s="3"/>
      <c r="AG261" s="100">
        <f t="shared" si="265"/>
        <v>8</v>
      </c>
      <c r="AH261" s="100">
        <f t="shared" si="266"/>
        <v>5</v>
      </c>
      <c r="AI261" s="100">
        <f t="shared" si="267"/>
        <v>2</v>
      </c>
      <c r="AJ261" s="100">
        <f t="shared" si="268"/>
        <v>17</v>
      </c>
      <c r="AK261" s="100">
        <f t="shared" si="269"/>
        <v>14</v>
      </c>
      <c r="AL261" s="100"/>
      <c r="AM261" s="3"/>
      <c r="AN261" s="100">
        <f t="shared" si="270"/>
        <v>7</v>
      </c>
      <c r="AO261" s="100">
        <f t="shared" si="271"/>
        <v>4</v>
      </c>
      <c r="AP261" s="100">
        <f t="shared" si="272"/>
        <v>1</v>
      </c>
      <c r="AQ261" s="100">
        <f t="shared" si="273"/>
        <v>16</v>
      </c>
      <c r="AR261" s="100">
        <f t="shared" si="274"/>
        <v>13</v>
      </c>
      <c r="AS261" s="100"/>
    </row>
    <row r="262" spans="2:45" ht="15" customHeight="1" thickBot="1" x14ac:dyDescent="0.4">
      <c r="B262" s="3">
        <v>11</v>
      </c>
      <c r="C262" s="100">
        <f t="shared" si="240"/>
        <v>17</v>
      </c>
      <c r="D262" s="100">
        <f t="shared" si="241"/>
        <v>9</v>
      </c>
      <c r="E262" s="100">
        <f t="shared" si="242"/>
        <v>7</v>
      </c>
      <c r="F262" s="100">
        <f t="shared" si="243"/>
        <v>3</v>
      </c>
      <c r="G262" s="100">
        <f t="shared" si="244"/>
        <v>14</v>
      </c>
      <c r="H262" s="100">
        <f t="shared" si="245"/>
        <v>1</v>
      </c>
      <c r="J262" s="100">
        <f t="shared" si="246"/>
        <v>16</v>
      </c>
      <c r="K262" s="100">
        <f t="shared" si="247"/>
        <v>18</v>
      </c>
      <c r="L262" s="100">
        <f t="shared" si="248"/>
        <v>8</v>
      </c>
      <c r="M262" s="100">
        <f t="shared" si="249"/>
        <v>12</v>
      </c>
      <c r="N262" s="100">
        <f t="shared" si="250"/>
        <v>4</v>
      </c>
      <c r="O262" s="100">
        <f t="shared" si="251"/>
        <v>5</v>
      </c>
      <c r="Q262" s="100">
        <f t="shared" si="252"/>
        <v>11</v>
      </c>
      <c r="R262" s="100">
        <f t="shared" si="253"/>
        <v>10</v>
      </c>
      <c r="S262" s="100">
        <f t="shared" si="254"/>
        <v>13</v>
      </c>
      <c r="T262" s="100">
        <f t="shared" si="255"/>
        <v>2</v>
      </c>
      <c r="U262" s="100">
        <f t="shared" si="256"/>
        <v>15</v>
      </c>
      <c r="V262" s="100">
        <f t="shared" si="257"/>
        <v>6</v>
      </c>
      <c r="Z262" s="100">
        <f t="shared" si="259"/>
        <v>8</v>
      </c>
      <c r="AA262" s="100">
        <f t="shared" si="260"/>
        <v>18</v>
      </c>
      <c r="AB262" s="100">
        <f t="shared" si="261"/>
        <v>16</v>
      </c>
      <c r="AC262" s="100">
        <f t="shared" si="262"/>
        <v>12</v>
      </c>
      <c r="AD262" s="100">
        <f t="shared" si="263"/>
        <v>5</v>
      </c>
      <c r="AE262" s="100">
        <f t="shared" si="264"/>
        <v>10</v>
      </c>
      <c r="AF262" s="3"/>
      <c r="AG262" s="100">
        <f t="shared" si="265"/>
        <v>7</v>
      </c>
      <c r="AH262" s="100">
        <f t="shared" si="266"/>
        <v>9</v>
      </c>
      <c r="AI262" s="100">
        <f t="shared" si="267"/>
        <v>17</v>
      </c>
      <c r="AJ262" s="100">
        <f t="shared" si="268"/>
        <v>3</v>
      </c>
      <c r="AK262" s="100">
        <f t="shared" si="269"/>
        <v>13</v>
      </c>
      <c r="AL262" s="100"/>
      <c r="AM262" s="3"/>
      <c r="AN262" s="100">
        <f t="shared" si="270"/>
        <v>2</v>
      </c>
      <c r="AO262" s="100">
        <f t="shared" si="271"/>
        <v>1</v>
      </c>
      <c r="AP262" s="100">
        <f t="shared" si="272"/>
        <v>4</v>
      </c>
      <c r="AQ262" s="100">
        <f t="shared" si="273"/>
        <v>11</v>
      </c>
      <c r="AR262" s="100">
        <f t="shared" si="274"/>
        <v>6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17</v>
      </c>
      <c r="E263" s="100">
        <f t="shared" si="242"/>
        <v>7</v>
      </c>
      <c r="F263" s="100">
        <f t="shared" si="243"/>
        <v>3</v>
      </c>
      <c r="G263" s="100">
        <f t="shared" si="244"/>
        <v>14</v>
      </c>
      <c r="H263" s="100">
        <f t="shared" si="245"/>
        <v>5</v>
      </c>
      <c r="J263" s="100">
        <f t="shared" si="246"/>
        <v>9</v>
      </c>
      <c r="K263" s="100">
        <f t="shared" si="247"/>
        <v>15</v>
      </c>
      <c r="L263" s="100">
        <f t="shared" si="248"/>
        <v>8</v>
      </c>
      <c r="M263" s="100">
        <f t="shared" si="249"/>
        <v>13</v>
      </c>
      <c r="N263" s="100">
        <f t="shared" si="250"/>
        <v>4</v>
      </c>
      <c r="O263" s="100">
        <f t="shared" si="251"/>
        <v>6</v>
      </c>
      <c r="Q263" s="100">
        <f t="shared" si="252"/>
        <v>11</v>
      </c>
      <c r="R263" s="100">
        <f t="shared" si="253"/>
        <v>16</v>
      </c>
      <c r="S263" s="100">
        <f t="shared" si="254"/>
        <v>12</v>
      </c>
      <c r="T263" s="100">
        <f t="shared" si="255"/>
        <v>2</v>
      </c>
      <c r="U263" s="100">
        <f t="shared" si="256"/>
        <v>1</v>
      </c>
      <c r="V263" s="100">
        <f t="shared" si="257"/>
        <v>20</v>
      </c>
      <c r="Z263" s="100">
        <f t="shared" si="259"/>
        <v>1</v>
      </c>
      <c r="AA263" s="100">
        <f t="shared" si="260"/>
        <v>8</v>
      </c>
      <c r="AB263" s="100">
        <f t="shared" si="261"/>
        <v>16</v>
      </c>
      <c r="AC263" s="100">
        <f t="shared" si="262"/>
        <v>12</v>
      </c>
      <c r="AD263" s="100">
        <f t="shared" si="263"/>
        <v>5</v>
      </c>
      <c r="AE263" s="100">
        <f t="shared" si="264"/>
        <v>14</v>
      </c>
      <c r="AF263" s="3"/>
      <c r="AG263" s="100">
        <f t="shared" si="265"/>
        <v>18</v>
      </c>
      <c r="AH263" s="100">
        <f t="shared" si="266"/>
        <v>6</v>
      </c>
      <c r="AI263" s="100">
        <f t="shared" si="267"/>
        <v>17</v>
      </c>
      <c r="AJ263" s="100">
        <f t="shared" si="268"/>
        <v>4</v>
      </c>
      <c r="AK263" s="100">
        <f t="shared" si="269"/>
        <v>13</v>
      </c>
      <c r="AL263" s="100"/>
      <c r="AM263" s="3"/>
      <c r="AN263" s="100">
        <f t="shared" si="270"/>
        <v>2</v>
      </c>
      <c r="AO263" s="100">
        <f t="shared" si="271"/>
        <v>7</v>
      </c>
      <c r="AP263" s="100">
        <f t="shared" si="272"/>
        <v>3</v>
      </c>
      <c r="AQ263" s="100">
        <f t="shared" si="273"/>
        <v>11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11</v>
      </c>
      <c r="D264" s="100">
        <f t="shared" si="241"/>
        <v>17</v>
      </c>
      <c r="E264" s="100">
        <f t="shared" si="242"/>
        <v>10</v>
      </c>
      <c r="F264" s="100">
        <f t="shared" si="243"/>
        <v>14</v>
      </c>
      <c r="G264" s="100">
        <f t="shared" si="244"/>
        <v>2</v>
      </c>
      <c r="H264" s="100">
        <f t="shared" si="245"/>
        <v>1</v>
      </c>
      <c r="J264" s="100">
        <f t="shared" si="246"/>
        <v>18</v>
      </c>
      <c r="K264" s="100">
        <f t="shared" si="247"/>
        <v>9</v>
      </c>
      <c r="L264" s="100">
        <f t="shared" si="248"/>
        <v>7</v>
      </c>
      <c r="M264" s="100">
        <f t="shared" si="249"/>
        <v>3</v>
      </c>
      <c r="N264" s="100">
        <f t="shared" si="250"/>
        <v>15</v>
      </c>
      <c r="O264" s="100">
        <f t="shared" si="251"/>
        <v>6</v>
      </c>
      <c r="Q264" s="100">
        <f t="shared" si="252"/>
        <v>16</v>
      </c>
      <c r="R264" s="100">
        <f t="shared" si="253"/>
        <v>13</v>
      </c>
      <c r="S264" s="100">
        <f t="shared" si="254"/>
        <v>8</v>
      </c>
      <c r="T264" s="100">
        <f t="shared" si="255"/>
        <v>12</v>
      </c>
      <c r="U264" s="100">
        <f t="shared" si="256"/>
        <v>4</v>
      </c>
      <c r="V264" s="100">
        <f t="shared" si="257"/>
        <v>5</v>
      </c>
      <c r="Z264" s="100">
        <f t="shared" si="259"/>
        <v>2</v>
      </c>
      <c r="AA264" s="100">
        <f t="shared" si="260"/>
        <v>8</v>
      </c>
      <c r="AB264" s="100">
        <f t="shared" si="261"/>
        <v>1</v>
      </c>
      <c r="AC264" s="100">
        <f t="shared" si="262"/>
        <v>5</v>
      </c>
      <c r="AD264" s="100">
        <f t="shared" si="263"/>
        <v>11</v>
      </c>
      <c r="AE264" s="100">
        <f t="shared" si="264"/>
        <v>10</v>
      </c>
      <c r="AF264" s="3"/>
      <c r="AG264" s="100">
        <f t="shared" si="265"/>
        <v>9</v>
      </c>
      <c r="AH264" s="100">
        <f t="shared" si="266"/>
        <v>18</v>
      </c>
      <c r="AI264" s="100">
        <f t="shared" si="267"/>
        <v>16</v>
      </c>
      <c r="AJ264" s="100">
        <f t="shared" si="268"/>
        <v>12</v>
      </c>
      <c r="AK264" s="100">
        <f t="shared" si="269"/>
        <v>6</v>
      </c>
      <c r="AL264" s="100"/>
      <c r="AM264" s="3"/>
      <c r="AN264" s="100">
        <f t="shared" si="270"/>
        <v>7</v>
      </c>
      <c r="AO264" s="100">
        <f t="shared" si="271"/>
        <v>4</v>
      </c>
      <c r="AP264" s="100">
        <f t="shared" si="272"/>
        <v>17</v>
      </c>
      <c r="AQ264" s="100">
        <f t="shared" si="273"/>
        <v>3</v>
      </c>
      <c r="AR264" s="100">
        <f t="shared" si="274"/>
        <v>13</v>
      </c>
      <c r="AS264" s="100"/>
    </row>
    <row r="265" spans="2:45" ht="15" customHeight="1" thickBot="1" x14ac:dyDescent="0.4">
      <c r="B265" s="3">
        <v>14</v>
      </c>
      <c r="C265" s="100">
        <f t="shared" si="240"/>
        <v>9</v>
      </c>
      <c r="D265" s="100">
        <f t="shared" si="241"/>
        <v>16</v>
      </c>
      <c r="E265" s="100">
        <f t="shared" si="242"/>
        <v>8</v>
      </c>
      <c r="F265" s="100">
        <f t="shared" si="243"/>
        <v>3</v>
      </c>
      <c r="G265" s="100">
        <f t="shared" si="244"/>
        <v>2</v>
      </c>
      <c r="H265" s="100">
        <f t="shared" si="245"/>
        <v>5</v>
      </c>
      <c r="J265" s="100">
        <f t="shared" si="246"/>
        <v>11</v>
      </c>
      <c r="K265" s="100">
        <f t="shared" si="247"/>
        <v>10</v>
      </c>
      <c r="L265" s="100">
        <f t="shared" si="248"/>
        <v>13</v>
      </c>
      <c r="M265" s="100">
        <f t="shared" si="249"/>
        <v>12</v>
      </c>
      <c r="N265" s="100">
        <f t="shared" si="250"/>
        <v>4</v>
      </c>
      <c r="O265" s="100">
        <f t="shared" si="251"/>
        <v>6</v>
      </c>
      <c r="Q265" s="100">
        <f t="shared" si="252"/>
        <v>17</v>
      </c>
      <c r="R265" s="100">
        <f t="shared" si="253"/>
        <v>7</v>
      </c>
      <c r="S265" s="100">
        <f t="shared" si="254"/>
        <v>15</v>
      </c>
      <c r="T265" s="100">
        <f t="shared" si="255"/>
        <v>14</v>
      </c>
      <c r="U265" s="100">
        <f t="shared" si="256"/>
        <v>1</v>
      </c>
      <c r="V265" s="100">
        <f t="shared" si="257"/>
        <v>18</v>
      </c>
      <c r="Z265" s="100">
        <f t="shared" si="259"/>
        <v>18</v>
      </c>
      <c r="AA265" s="100">
        <f t="shared" si="260"/>
        <v>7</v>
      </c>
      <c r="AB265" s="100">
        <f t="shared" si="261"/>
        <v>17</v>
      </c>
      <c r="AC265" s="100">
        <f t="shared" si="262"/>
        <v>12</v>
      </c>
      <c r="AD265" s="100">
        <f t="shared" si="263"/>
        <v>11</v>
      </c>
      <c r="AE265" s="100">
        <f t="shared" si="264"/>
        <v>14</v>
      </c>
      <c r="AF265" s="3"/>
      <c r="AG265" s="100">
        <f t="shared" si="265"/>
        <v>2</v>
      </c>
      <c r="AH265" s="100">
        <f t="shared" si="266"/>
        <v>1</v>
      </c>
      <c r="AI265" s="100">
        <f t="shared" si="267"/>
        <v>4</v>
      </c>
      <c r="AJ265" s="100">
        <f t="shared" si="268"/>
        <v>3</v>
      </c>
      <c r="AK265" s="100">
        <f t="shared" si="269"/>
        <v>13</v>
      </c>
      <c r="AL265" s="100"/>
      <c r="AM265" s="3"/>
      <c r="AN265" s="100">
        <f t="shared" si="270"/>
        <v>8</v>
      </c>
      <c r="AO265" s="100">
        <f t="shared" si="271"/>
        <v>16</v>
      </c>
      <c r="AP265" s="100">
        <f t="shared" si="272"/>
        <v>6</v>
      </c>
      <c r="AQ265" s="100">
        <f t="shared" si="273"/>
        <v>5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17</v>
      </c>
      <c r="D266" s="100">
        <f t="shared" si="241"/>
        <v>18</v>
      </c>
      <c r="E266" s="100">
        <f t="shared" si="242"/>
        <v>8</v>
      </c>
      <c r="F266" s="100">
        <f t="shared" si="243"/>
        <v>13</v>
      </c>
      <c r="G266" s="100">
        <f t="shared" si="244"/>
        <v>2</v>
      </c>
      <c r="H266" s="100">
        <f t="shared" si="245"/>
        <v>1</v>
      </c>
      <c r="J266" s="100">
        <f t="shared" si="246"/>
        <v>16</v>
      </c>
      <c r="K266" s="100">
        <f t="shared" si="247"/>
        <v>9</v>
      </c>
      <c r="L266" s="100">
        <f t="shared" si="248"/>
        <v>10</v>
      </c>
      <c r="M266" s="100">
        <f t="shared" si="249"/>
        <v>12</v>
      </c>
      <c r="N266" s="100">
        <f t="shared" si="250"/>
        <v>4</v>
      </c>
      <c r="O266" s="100">
        <f t="shared" si="251"/>
        <v>6</v>
      </c>
      <c r="Q266" s="100">
        <f t="shared" si="252"/>
        <v>11</v>
      </c>
      <c r="R266" s="100">
        <f t="shared" si="253"/>
        <v>7</v>
      </c>
      <c r="S266" s="100">
        <f t="shared" si="254"/>
        <v>3</v>
      </c>
      <c r="T266" s="100">
        <f t="shared" si="255"/>
        <v>14</v>
      </c>
      <c r="U266" s="100">
        <f t="shared" si="256"/>
        <v>15</v>
      </c>
      <c r="V266" s="100">
        <f t="shared" si="257"/>
        <v>5</v>
      </c>
      <c r="Z266" s="100">
        <f t="shared" si="259"/>
        <v>8</v>
      </c>
      <c r="AA266" s="100">
        <f t="shared" si="260"/>
        <v>9</v>
      </c>
      <c r="AB266" s="100">
        <f t="shared" si="261"/>
        <v>17</v>
      </c>
      <c r="AC266" s="100">
        <f t="shared" si="262"/>
        <v>4</v>
      </c>
      <c r="AD266" s="100">
        <f t="shared" si="263"/>
        <v>11</v>
      </c>
      <c r="AE266" s="100">
        <f t="shared" si="264"/>
        <v>10</v>
      </c>
      <c r="AF266" s="3"/>
      <c r="AG266" s="100">
        <f t="shared" si="265"/>
        <v>7</v>
      </c>
      <c r="AH266" s="100">
        <f t="shared" si="266"/>
        <v>18</v>
      </c>
      <c r="AI266" s="100">
        <f t="shared" si="267"/>
        <v>1</v>
      </c>
      <c r="AJ266" s="100">
        <f t="shared" si="268"/>
        <v>3</v>
      </c>
      <c r="AK266" s="100">
        <f t="shared" si="269"/>
        <v>13</v>
      </c>
      <c r="AL266" s="100"/>
      <c r="AM266" s="3"/>
      <c r="AN266" s="100">
        <f t="shared" si="270"/>
        <v>2</v>
      </c>
      <c r="AO266" s="100">
        <f t="shared" si="271"/>
        <v>16</v>
      </c>
      <c r="AP266" s="100">
        <f t="shared" si="272"/>
        <v>12</v>
      </c>
      <c r="AQ266" s="100">
        <f t="shared" si="273"/>
        <v>5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1</v>
      </c>
      <c r="D267" s="100">
        <f t="shared" si="241"/>
        <v>16</v>
      </c>
      <c r="E267" s="100">
        <f t="shared" si="242"/>
        <v>9</v>
      </c>
      <c r="F267" s="100">
        <f t="shared" si="243"/>
        <v>14</v>
      </c>
      <c r="G267" s="100">
        <f t="shared" si="244"/>
        <v>4</v>
      </c>
      <c r="H267" s="100">
        <f t="shared" si="245"/>
        <v>8</v>
      </c>
      <c r="J267" s="100">
        <f t="shared" si="246"/>
        <v>18</v>
      </c>
      <c r="K267" s="100">
        <f t="shared" si="247"/>
        <v>17</v>
      </c>
      <c r="L267" s="100">
        <f t="shared" si="248"/>
        <v>10</v>
      </c>
      <c r="M267" s="100">
        <f t="shared" si="249"/>
        <v>2</v>
      </c>
      <c r="N267" s="100">
        <f t="shared" si="250"/>
        <v>6</v>
      </c>
      <c r="O267" s="100">
        <f t="shared" si="251"/>
        <v>3</v>
      </c>
      <c r="Q267" s="100">
        <f t="shared" si="252"/>
        <v>13</v>
      </c>
      <c r="R267" s="100">
        <f t="shared" si="253"/>
        <v>12</v>
      </c>
      <c r="S267" s="100">
        <f t="shared" si="254"/>
        <v>11</v>
      </c>
      <c r="T267" s="100">
        <f t="shared" si="255"/>
        <v>15</v>
      </c>
      <c r="U267" s="100">
        <f t="shared" si="256"/>
        <v>7</v>
      </c>
      <c r="V267" s="100">
        <f t="shared" si="257"/>
        <v>5</v>
      </c>
      <c r="Z267" s="100">
        <f t="shared" si="259"/>
        <v>10</v>
      </c>
      <c r="AA267" s="100">
        <f t="shared" si="260"/>
        <v>7</v>
      </c>
      <c r="AB267" s="100">
        <f t="shared" si="261"/>
        <v>18</v>
      </c>
      <c r="AC267" s="100">
        <f t="shared" si="262"/>
        <v>5</v>
      </c>
      <c r="AD267" s="100">
        <f t="shared" si="263"/>
        <v>13</v>
      </c>
      <c r="AE267" s="100">
        <f t="shared" si="264"/>
        <v>17</v>
      </c>
      <c r="AF267" s="3"/>
      <c r="AG267" s="100">
        <f t="shared" si="265"/>
        <v>9</v>
      </c>
      <c r="AH267" s="100">
        <f t="shared" si="266"/>
        <v>8</v>
      </c>
      <c r="AI267" s="100">
        <f t="shared" si="267"/>
        <v>1</v>
      </c>
      <c r="AJ267" s="100">
        <f t="shared" si="268"/>
        <v>11</v>
      </c>
      <c r="AK267" s="100">
        <f t="shared" si="269"/>
        <v>15</v>
      </c>
      <c r="AL267" s="100"/>
      <c r="AM267" s="3"/>
      <c r="AN267" s="100">
        <f t="shared" si="270"/>
        <v>4</v>
      </c>
      <c r="AO267" s="100">
        <f t="shared" si="271"/>
        <v>3</v>
      </c>
      <c r="AP267" s="100">
        <f t="shared" si="272"/>
        <v>2</v>
      </c>
      <c r="AQ267" s="100">
        <f t="shared" si="273"/>
        <v>6</v>
      </c>
      <c r="AR267" s="100">
        <f t="shared" si="274"/>
        <v>16</v>
      </c>
      <c r="AS267" s="100"/>
    </row>
    <row r="268" spans="2:45" ht="15" customHeight="1" thickBot="1" x14ac:dyDescent="0.4">
      <c r="B268" s="3">
        <v>17</v>
      </c>
      <c r="C268" s="100">
        <f t="shared" si="240"/>
        <v>11</v>
      </c>
      <c r="D268" s="100">
        <f t="shared" si="241"/>
        <v>16</v>
      </c>
      <c r="E268" s="100">
        <f t="shared" si="242"/>
        <v>17</v>
      </c>
      <c r="F268" s="100">
        <f t="shared" si="243"/>
        <v>15</v>
      </c>
      <c r="G268" s="100">
        <f t="shared" si="244"/>
        <v>2</v>
      </c>
      <c r="H268" s="100">
        <f t="shared" si="245"/>
        <v>3</v>
      </c>
      <c r="J268" s="100">
        <f t="shared" si="246"/>
        <v>18</v>
      </c>
      <c r="K268" s="100">
        <f t="shared" si="247"/>
        <v>12</v>
      </c>
      <c r="L268" s="100">
        <f t="shared" si="248"/>
        <v>9</v>
      </c>
      <c r="M268" s="100">
        <f t="shared" si="249"/>
        <v>14</v>
      </c>
      <c r="N268" s="100">
        <f t="shared" si="250"/>
        <v>8</v>
      </c>
      <c r="O268" s="100">
        <f t="shared" si="251"/>
        <v>5</v>
      </c>
      <c r="Q268" s="100">
        <f t="shared" si="252"/>
        <v>10</v>
      </c>
      <c r="R268" s="100">
        <f t="shared" si="253"/>
        <v>13</v>
      </c>
      <c r="S268" s="100">
        <f t="shared" si="254"/>
        <v>1</v>
      </c>
      <c r="T268" s="100">
        <f t="shared" si="255"/>
        <v>4</v>
      </c>
      <c r="U268" s="100">
        <f t="shared" si="256"/>
        <v>7</v>
      </c>
      <c r="V268" s="100">
        <f t="shared" si="257"/>
        <v>6</v>
      </c>
      <c r="Z268" s="100">
        <f t="shared" si="259"/>
        <v>2</v>
      </c>
      <c r="AA268" s="100">
        <f t="shared" si="260"/>
        <v>7</v>
      </c>
      <c r="AB268" s="100">
        <f t="shared" si="261"/>
        <v>8</v>
      </c>
      <c r="AC268" s="100">
        <f t="shared" si="262"/>
        <v>6</v>
      </c>
      <c r="AD268" s="100">
        <f t="shared" si="263"/>
        <v>11</v>
      </c>
      <c r="AE268" s="100">
        <f t="shared" si="264"/>
        <v>12</v>
      </c>
      <c r="AF268" s="3"/>
      <c r="AG268" s="100">
        <f t="shared" si="265"/>
        <v>9</v>
      </c>
      <c r="AH268" s="100">
        <f t="shared" si="266"/>
        <v>3</v>
      </c>
      <c r="AI268" s="100">
        <f t="shared" si="267"/>
        <v>18</v>
      </c>
      <c r="AJ268" s="100">
        <f t="shared" si="268"/>
        <v>5</v>
      </c>
      <c r="AK268" s="100">
        <f t="shared" si="269"/>
        <v>17</v>
      </c>
      <c r="AL268" s="100"/>
      <c r="AM268" s="3"/>
      <c r="AN268" s="100">
        <f t="shared" si="270"/>
        <v>1</v>
      </c>
      <c r="AO268" s="100">
        <f t="shared" si="271"/>
        <v>4</v>
      </c>
      <c r="AP268" s="100">
        <f t="shared" si="272"/>
        <v>10</v>
      </c>
      <c r="AQ268" s="100">
        <f t="shared" si="273"/>
        <v>13</v>
      </c>
      <c r="AR268" s="100">
        <f t="shared" si="274"/>
        <v>16</v>
      </c>
      <c r="AS268" s="100"/>
    </row>
    <row r="269" spans="2:45" ht="15" customHeight="1" thickBot="1" x14ac:dyDescent="0.4">
      <c r="B269" s="3">
        <v>18</v>
      </c>
      <c r="C269" s="100">
        <f t="shared" si="240"/>
        <v>10</v>
      </c>
      <c r="D269" s="100">
        <f t="shared" si="241"/>
        <v>18</v>
      </c>
      <c r="E269" s="100">
        <f t="shared" si="242"/>
        <v>12</v>
      </c>
      <c r="F269" s="100">
        <f t="shared" si="243"/>
        <v>1</v>
      </c>
      <c r="G269" s="100">
        <f t="shared" si="244"/>
        <v>8</v>
      </c>
      <c r="H269" s="100">
        <f t="shared" si="245"/>
        <v>2</v>
      </c>
      <c r="J269" s="100">
        <f t="shared" si="246"/>
        <v>16</v>
      </c>
      <c r="K269" s="100">
        <f t="shared" si="247"/>
        <v>9</v>
      </c>
      <c r="L269" s="100">
        <f t="shared" si="248"/>
        <v>7</v>
      </c>
      <c r="M269" s="100">
        <f t="shared" si="249"/>
        <v>3</v>
      </c>
      <c r="N269" s="100">
        <f t="shared" si="250"/>
        <v>13</v>
      </c>
      <c r="O269" s="100">
        <f t="shared" si="251"/>
        <v>5</v>
      </c>
      <c r="Q269" s="100">
        <f t="shared" si="252"/>
        <v>17</v>
      </c>
      <c r="R269" s="100">
        <f t="shared" si="253"/>
        <v>11</v>
      </c>
      <c r="S269" s="100">
        <f t="shared" si="254"/>
        <v>15</v>
      </c>
      <c r="T269" s="100">
        <f t="shared" si="255"/>
        <v>4</v>
      </c>
      <c r="U269" s="100">
        <f t="shared" si="256"/>
        <v>14</v>
      </c>
      <c r="V269" s="100">
        <f t="shared" si="257"/>
        <v>6</v>
      </c>
      <c r="Z269" s="100">
        <f t="shared" si="259"/>
        <v>1</v>
      </c>
      <c r="AA269" s="100">
        <f t="shared" si="260"/>
        <v>9</v>
      </c>
      <c r="AB269" s="100">
        <f t="shared" si="261"/>
        <v>3</v>
      </c>
      <c r="AC269" s="100">
        <f t="shared" si="262"/>
        <v>10</v>
      </c>
      <c r="AD269" s="100">
        <f t="shared" si="263"/>
        <v>17</v>
      </c>
      <c r="AE269" s="100">
        <f t="shared" si="264"/>
        <v>11</v>
      </c>
      <c r="AF269" s="3"/>
      <c r="AG269" s="100">
        <f t="shared" si="265"/>
        <v>7</v>
      </c>
      <c r="AH269" s="100">
        <f t="shared" si="266"/>
        <v>18</v>
      </c>
      <c r="AI269" s="100">
        <f t="shared" si="267"/>
        <v>16</v>
      </c>
      <c r="AJ269" s="100">
        <f t="shared" si="268"/>
        <v>12</v>
      </c>
      <c r="AK269" s="100">
        <f t="shared" si="269"/>
        <v>4</v>
      </c>
      <c r="AL269" s="100"/>
      <c r="AM269" s="3"/>
      <c r="AN269" s="100">
        <f t="shared" si="270"/>
        <v>8</v>
      </c>
      <c r="AO269" s="100">
        <f t="shared" si="271"/>
        <v>2</v>
      </c>
      <c r="AP269" s="100">
        <f t="shared" si="272"/>
        <v>6</v>
      </c>
      <c r="AQ269" s="100">
        <f t="shared" si="273"/>
        <v>13</v>
      </c>
      <c r="AR269" s="100">
        <f t="shared" si="274"/>
        <v>5</v>
      </c>
      <c r="AS269" s="100"/>
    </row>
    <row r="270" spans="2:45" ht="15" customHeight="1" thickBot="1" x14ac:dyDescent="0.4">
      <c r="B270" s="3">
        <v>19</v>
      </c>
      <c r="C270" s="100">
        <f t="shared" si="240"/>
        <v>9</v>
      </c>
      <c r="D270" s="100">
        <f t="shared" si="241"/>
        <v>17</v>
      </c>
      <c r="E270" s="100">
        <f t="shared" si="242"/>
        <v>7</v>
      </c>
      <c r="F270" s="100">
        <f t="shared" si="243"/>
        <v>13</v>
      </c>
      <c r="G270" s="100">
        <f t="shared" si="244"/>
        <v>2</v>
      </c>
      <c r="H270" s="100">
        <f t="shared" si="245"/>
        <v>1</v>
      </c>
      <c r="J270" s="100">
        <f t="shared" si="246"/>
        <v>11</v>
      </c>
      <c r="K270" s="100">
        <f t="shared" si="247"/>
        <v>18</v>
      </c>
      <c r="L270" s="100">
        <f t="shared" si="248"/>
        <v>8</v>
      </c>
      <c r="M270" s="100">
        <f t="shared" si="249"/>
        <v>12</v>
      </c>
      <c r="N270" s="100">
        <f t="shared" si="250"/>
        <v>4</v>
      </c>
      <c r="O270" s="100">
        <f t="shared" si="251"/>
        <v>5</v>
      </c>
      <c r="Q270" s="100">
        <f t="shared" si="252"/>
        <v>16</v>
      </c>
      <c r="R270" s="100">
        <f t="shared" si="253"/>
        <v>10</v>
      </c>
      <c r="S270" s="100">
        <f t="shared" si="254"/>
        <v>3</v>
      </c>
      <c r="T270" s="100">
        <f t="shared" si="255"/>
        <v>14</v>
      </c>
      <c r="U270" s="100">
        <f t="shared" si="256"/>
        <v>15</v>
      </c>
      <c r="V270" s="100">
        <f t="shared" si="257"/>
        <v>6</v>
      </c>
      <c r="Z270" s="100">
        <f t="shared" si="259"/>
        <v>18</v>
      </c>
      <c r="AA270" s="100">
        <f t="shared" si="260"/>
        <v>8</v>
      </c>
      <c r="AB270" s="100">
        <f t="shared" si="261"/>
        <v>16</v>
      </c>
      <c r="AC270" s="100">
        <f t="shared" si="262"/>
        <v>4</v>
      </c>
      <c r="AD270" s="100">
        <f t="shared" si="263"/>
        <v>11</v>
      </c>
      <c r="AE270" s="100">
        <f t="shared" si="264"/>
        <v>10</v>
      </c>
      <c r="AF270" s="3"/>
      <c r="AG270" s="100">
        <f t="shared" si="265"/>
        <v>2</v>
      </c>
      <c r="AH270" s="100">
        <f t="shared" si="266"/>
        <v>9</v>
      </c>
      <c r="AI270" s="100">
        <f t="shared" si="267"/>
        <v>17</v>
      </c>
      <c r="AJ270" s="100">
        <f t="shared" si="268"/>
        <v>3</v>
      </c>
      <c r="AK270" s="100">
        <f t="shared" si="269"/>
        <v>13</v>
      </c>
      <c r="AL270" s="100"/>
      <c r="AM270" s="3"/>
      <c r="AN270" s="100">
        <f t="shared" si="270"/>
        <v>7</v>
      </c>
      <c r="AO270" s="100">
        <f t="shared" si="271"/>
        <v>1</v>
      </c>
      <c r="AP270" s="100">
        <f t="shared" si="272"/>
        <v>12</v>
      </c>
      <c r="AQ270" s="100">
        <f t="shared" si="273"/>
        <v>5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17</v>
      </c>
      <c r="D271" s="100">
        <f t="shared" si="241"/>
        <v>18</v>
      </c>
      <c r="E271" s="100">
        <f t="shared" si="242"/>
        <v>10</v>
      </c>
      <c r="F271" s="100">
        <f t="shared" si="243"/>
        <v>14</v>
      </c>
      <c r="G271" s="100">
        <f t="shared" si="244"/>
        <v>1</v>
      </c>
      <c r="H271" s="100">
        <f t="shared" si="245"/>
        <v>5</v>
      </c>
      <c r="J271" s="100">
        <f t="shared" si="246"/>
        <v>16</v>
      </c>
      <c r="K271" s="100">
        <f t="shared" si="247"/>
        <v>9</v>
      </c>
      <c r="L271" s="100">
        <f t="shared" si="248"/>
        <v>8</v>
      </c>
      <c r="M271" s="100">
        <f t="shared" si="249"/>
        <v>12</v>
      </c>
      <c r="N271" s="100">
        <f t="shared" si="250"/>
        <v>2</v>
      </c>
      <c r="O271" s="100">
        <f t="shared" si="251"/>
        <v>6</v>
      </c>
      <c r="Q271" s="100">
        <f t="shared" si="252"/>
        <v>11</v>
      </c>
      <c r="R271" s="100">
        <f t="shared" si="253"/>
        <v>7</v>
      </c>
      <c r="S271" s="100">
        <f t="shared" si="254"/>
        <v>3</v>
      </c>
      <c r="T271" s="100">
        <f t="shared" si="255"/>
        <v>13</v>
      </c>
      <c r="U271" s="100">
        <f t="shared" si="256"/>
        <v>4</v>
      </c>
      <c r="V271" s="100">
        <f t="shared" si="257"/>
        <v>15</v>
      </c>
      <c r="Z271" s="100">
        <f t="shared" si="259"/>
        <v>8</v>
      </c>
      <c r="AA271" s="100">
        <f t="shared" si="260"/>
        <v>9</v>
      </c>
      <c r="AB271" s="100">
        <f t="shared" si="261"/>
        <v>1</v>
      </c>
      <c r="AC271" s="100">
        <f t="shared" si="262"/>
        <v>5</v>
      </c>
      <c r="AD271" s="100">
        <f t="shared" si="263"/>
        <v>10</v>
      </c>
      <c r="AE271" s="100">
        <f t="shared" si="264"/>
        <v>14</v>
      </c>
      <c r="AF271" s="3"/>
      <c r="AG271" s="100">
        <f t="shared" si="265"/>
        <v>7</v>
      </c>
      <c r="AH271" s="100">
        <f t="shared" si="266"/>
        <v>18</v>
      </c>
      <c r="AI271" s="100">
        <f t="shared" si="267"/>
        <v>17</v>
      </c>
      <c r="AJ271" s="100">
        <f t="shared" si="268"/>
        <v>3</v>
      </c>
      <c r="AK271" s="100">
        <f t="shared" si="269"/>
        <v>11</v>
      </c>
      <c r="AL271" s="100"/>
      <c r="AM271" s="3"/>
      <c r="AN271" s="100">
        <f t="shared" si="270"/>
        <v>2</v>
      </c>
      <c r="AO271" s="100">
        <f t="shared" si="271"/>
        <v>16</v>
      </c>
      <c r="AP271" s="100">
        <f t="shared" si="272"/>
        <v>12</v>
      </c>
      <c r="AQ271" s="100">
        <f t="shared" si="273"/>
        <v>4</v>
      </c>
      <c r="AR271" s="100">
        <f t="shared" si="274"/>
        <v>13</v>
      </c>
      <c r="AS271" s="100"/>
    </row>
    <row r="272" spans="2:45" ht="15" customHeight="1" thickBot="1" x14ac:dyDescent="0.4">
      <c r="B272" s="3">
        <v>21</v>
      </c>
      <c r="C272" s="100">
        <f t="shared" si="240"/>
        <v>16</v>
      </c>
      <c r="D272" s="100">
        <f t="shared" si="241"/>
        <v>11</v>
      </c>
      <c r="E272" s="100">
        <f t="shared" si="242"/>
        <v>18</v>
      </c>
      <c r="F272" s="100">
        <f t="shared" si="243"/>
        <v>13</v>
      </c>
      <c r="G272" s="100">
        <f t="shared" si="244"/>
        <v>2</v>
      </c>
      <c r="H272" s="100">
        <f t="shared" si="245"/>
        <v>1</v>
      </c>
      <c r="J272" s="100">
        <f t="shared" si="246"/>
        <v>17</v>
      </c>
      <c r="K272" s="100">
        <f t="shared" si="247"/>
        <v>9</v>
      </c>
      <c r="L272" s="100">
        <f t="shared" si="248"/>
        <v>7</v>
      </c>
      <c r="M272" s="100">
        <f t="shared" si="249"/>
        <v>12</v>
      </c>
      <c r="N272" s="100">
        <f t="shared" si="250"/>
        <v>4</v>
      </c>
      <c r="O272" s="100">
        <f t="shared" si="251"/>
        <v>6</v>
      </c>
      <c r="Q272" s="100">
        <f t="shared" si="252"/>
        <v>10</v>
      </c>
      <c r="R272" s="100">
        <f t="shared" si="253"/>
        <v>8</v>
      </c>
      <c r="S272" s="100">
        <f t="shared" si="254"/>
        <v>3</v>
      </c>
      <c r="T272" s="100">
        <f t="shared" si="255"/>
        <v>14</v>
      </c>
      <c r="U272" s="100">
        <f t="shared" si="256"/>
        <v>15</v>
      </c>
      <c r="V272" s="100">
        <f t="shared" si="257"/>
        <v>5</v>
      </c>
      <c r="Z272" s="100">
        <f t="shared" si="259"/>
        <v>7</v>
      </c>
      <c r="AA272" s="100">
        <f t="shared" si="260"/>
        <v>2</v>
      </c>
      <c r="AB272" s="100">
        <f t="shared" si="261"/>
        <v>9</v>
      </c>
      <c r="AC272" s="100">
        <f t="shared" si="262"/>
        <v>4</v>
      </c>
      <c r="AD272" s="100">
        <f t="shared" si="263"/>
        <v>11</v>
      </c>
      <c r="AE272" s="100">
        <f t="shared" si="264"/>
        <v>10</v>
      </c>
      <c r="AF272" s="3"/>
      <c r="AG272" s="100">
        <f t="shared" si="265"/>
        <v>8</v>
      </c>
      <c r="AH272" s="100">
        <f t="shared" si="266"/>
        <v>18</v>
      </c>
      <c r="AI272" s="100">
        <f t="shared" si="267"/>
        <v>16</v>
      </c>
      <c r="AJ272" s="100">
        <f t="shared" si="268"/>
        <v>3</v>
      </c>
      <c r="AK272" s="100">
        <f t="shared" si="269"/>
        <v>13</v>
      </c>
      <c r="AL272" s="100"/>
      <c r="AM272" s="3"/>
      <c r="AN272" s="100">
        <f t="shared" si="270"/>
        <v>1</v>
      </c>
      <c r="AO272" s="100">
        <f t="shared" si="271"/>
        <v>17</v>
      </c>
      <c r="AP272" s="100">
        <f t="shared" si="272"/>
        <v>12</v>
      </c>
      <c r="AQ272" s="100">
        <f t="shared" si="273"/>
        <v>5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17</v>
      </c>
      <c r="D273" s="100">
        <f t="shared" si="241"/>
        <v>9</v>
      </c>
      <c r="E273" s="100">
        <f t="shared" si="242"/>
        <v>7</v>
      </c>
      <c r="F273" s="100">
        <f t="shared" si="243"/>
        <v>13</v>
      </c>
      <c r="G273" s="100">
        <f t="shared" si="244"/>
        <v>2</v>
      </c>
      <c r="H273" s="100">
        <f t="shared" si="245"/>
        <v>1</v>
      </c>
      <c r="J273" s="100">
        <f t="shared" si="246"/>
        <v>16</v>
      </c>
      <c r="K273" s="100">
        <f t="shared" si="247"/>
        <v>18</v>
      </c>
      <c r="L273" s="100">
        <f t="shared" si="248"/>
        <v>8</v>
      </c>
      <c r="M273" s="100">
        <f t="shared" si="249"/>
        <v>12</v>
      </c>
      <c r="N273" s="100">
        <f t="shared" si="250"/>
        <v>4</v>
      </c>
      <c r="O273" s="100">
        <f t="shared" si="251"/>
        <v>6</v>
      </c>
      <c r="Q273" s="100">
        <f t="shared" si="252"/>
        <v>11</v>
      </c>
      <c r="R273" s="100">
        <f t="shared" si="253"/>
        <v>10</v>
      </c>
      <c r="S273" s="100">
        <f t="shared" si="254"/>
        <v>3</v>
      </c>
      <c r="T273" s="100">
        <f t="shared" si="255"/>
        <v>14</v>
      </c>
      <c r="U273" s="100">
        <f t="shared" si="256"/>
        <v>15</v>
      </c>
      <c r="V273" s="100">
        <f t="shared" si="257"/>
        <v>5</v>
      </c>
      <c r="Z273" s="100">
        <f t="shared" si="259"/>
        <v>8</v>
      </c>
      <c r="AA273" s="100">
        <f t="shared" si="260"/>
        <v>18</v>
      </c>
      <c r="AB273" s="100">
        <f t="shared" si="261"/>
        <v>16</v>
      </c>
      <c r="AC273" s="100">
        <f t="shared" si="262"/>
        <v>4</v>
      </c>
      <c r="AD273" s="100">
        <f t="shared" si="263"/>
        <v>11</v>
      </c>
      <c r="AE273" s="100">
        <f t="shared" si="264"/>
        <v>10</v>
      </c>
      <c r="AF273" s="3"/>
      <c r="AG273" s="100">
        <f t="shared" si="265"/>
        <v>7</v>
      </c>
      <c r="AH273" s="100">
        <f t="shared" si="266"/>
        <v>9</v>
      </c>
      <c r="AI273" s="100">
        <f t="shared" si="267"/>
        <v>17</v>
      </c>
      <c r="AJ273" s="100">
        <f t="shared" si="268"/>
        <v>3</v>
      </c>
      <c r="AK273" s="100">
        <f t="shared" si="269"/>
        <v>13</v>
      </c>
      <c r="AL273" s="100"/>
      <c r="AM273" s="3"/>
      <c r="AN273" s="100">
        <f t="shared" si="270"/>
        <v>2</v>
      </c>
      <c r="AO273" s="100">
        <f t="shared" si="271"/>
        <v>1</v>
      </c>
      <c r="AP273" s="100">
        <f t="shared" si="272"/>
        <v>12</v>
      </c>
      <c r="AQ273" s="100">
        <f t="shared" si="273"/>
        <v>5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17</v>
      </c>
      <c r="D274" s="100">
        <f t="shared" si="241"/>
        <v>16</v>
      </c>
      <c r="E274" s="100">
        <f t="shared" si="242"/>
        <v>12</v>
      </c>
      <c r="F274" s="100">
        <f t="shared" si="243"/>
        <v>3</v>
      </c>
      <c r="G274" s="100">
        <f t="shared" si="244"/>
        <v>2</v>
      </c>
      <c r="H274" s="100">
        <f t="shared" si="245"/>
        <v>1</v>
      </c>
      <c r="J274" s="100">
        <f t="shared" si="246"/>
        <v>11</v>
      </c>
      <c r="K274" s="100">
        <f t="shared" si="247"/>
        <v>9</v>
      </c>
      <c r="L274" s="100">
        <f t="shared" si="248"/>
        <v>10</v>
      </c>
      <c r="M274" s="100">
        <f t="shared" si="249"/>
        <v>13</v>
      </c>
      <c r="N274" s="100">
        <f t="shared" si="250"/>
        <v>4</v>
      </c>
      <c r="O274" s="100">
        <f t="shared" si="251"/>
        <v>6</v>
      </c>
      <c r="Q274" s="100">
        <f t="shared" si="252"/>
        <v>18</v>
      </c>
      <c r="R274" s="100">
        <f t="shared" si="253"/>
        <v>7</v>
      </c>
      <c r="S274" s="100">
        <f t="shared" si="254"/>
        <v>8</v>
      </c>
      <c r="T274" s="100">
        <f t="shared" si="255"/>
        <v>14</v>
      </c>
      <c r="U274" s="100">
        <f t="shared" si="256"/>
        <v>15</v>
      </c>
      <c r="V274" s="100">
        <f t="shared" si="257"/>
        <v>5</v>
      </c>
      <c r="Z274" s="100">
        <f t="shared" si="259"/>
        <v>8</v>
      </c>
      <c r="AA274" s="100">
        <f t="shared" si="260"/>
        <v>7</v>
      </c>
      <c r="AB274" s="100">
        <f t="shared" si="261"/>
        <v>3</v>
      </c>
      <c r="AC274" s="100">
        <f t="shared" si="262"/>
        <v>12</v>
      </c>
      <c r="AD274" s="100">
        <f t="shared" si="263"/>
        <v>11</v>
      </c>
      <c r="AE274" s="100">
        <f t="shared" si="264"/>
        <v>10</v>
      </c>
      <c r="AF274" s="3"/>
      <c r="AG274" s="100">
        <f t="shared" si="265"/>
        <v>2</v>
      </c>
      <c r="AH274" s="100">
        <f t="shared" si="266"/>
        <v>18</v>
      </c>
      <c r="AI274" s="100">
        <f t="shared" si="267"/>
        <v>1</v>
      </c>
      <c r="AJ274" s="100">
        <f t="shared" si="268"/>
        <v>4</v>
      </c>
      <c r="AK274" s="100">
        <f t="shared" si="269"/>
        <v>13</v>
      </c>
      <c r="AL274" s="100"/>
      <c r="AM274" s="3"/>
      <c r="AN274" s="100">
        <f t="shared" si="270"/>
        <v>9</v>
      </c>
      <c r="AO274" s="100">
        <f t="shared" si="271"/>
        <v>16</v>
      </c>
      <c r="AP274" s="100">
        <f t="shared" si="272"/>
        <v>17</v>
      </c>
      <c r="AQ274" s="100">
        <f t="shared" si="273"/>
        <v>5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16</v>
      </c>
      <c r="D275" s="100">
        <f t="shared" si="241"/>
        <v>18</v>
      </c>
      <c r="E275" s="100">
        <f t="shared" si="242"/>
        <v>7</v>
      </c>
      <c r="F275" s="100">
        <f t="shared" si="243"/>
        <v>13</v>
      </c>
      <c r="G275" s="100">
        <f t="shared" si="244"/>
        <v>2</v>
      </c>
      <c r="H275" s="100">
        <f t="shared" si="245"/>
        <v>6</v>
      </c>
      <c r="J275" s="100">
        <f t="shared" si="246"/>
        <v>17</v>
      </c>
      <c r="K275" s="100">
        <f t="shared" si="247"/>
        <v>3</v>
      </c>
      <c r="L275" s="100">
        <f t="shared" si="248"/>
        <v>9</v>
      </c>
      <c r="M275" s="100">
        <f t="shared" si="249"/>
        <v>12</v>
      </c>
      <c r="N275" s="100">
        <f t="shared" si="250"/>
        <v>15</v>
      </c>
      <c r="O275" s="100">
        <f t="shared" si="251"/>
        <v>8</v>
      </c>
      <c r="Q275" s="100">
        <f t="shared" si="252"/>
        <v>11</v>
      </c>
      <c r="R275" s="100">
        <f t="shared" si="253"/>
        <v>10</v>
      </c>
      <c r="S275" s="100">
        <f t="shared" si="254"/>
        <v>1</v>
      </c>
      <c r="T275" s="100">
        <f t="shared" si="255"/>
        <v>14</v>
      </c>
      <c r="U275" s="100">
        <f t="shared" si="256"/>
        <v>4</v>
      </c>
      <c r="V275" s="100">
        <f t="shared" si="257"/>
        <v>5</v>
      </c>
      <c r="Z275" s="100">
        <f t="shared" si="259"/>
        <v>7</v>
      </c>
      <c r="AA275" s="100">
        <f t="shared" si="260"/>
        <v>9</v>
      </c>
      <c r="AB275" s="100">
        <f t="shared" si="261"/>
        <v>16</v>
      </c>
      <c r="AC275" s="100">
        <f t="shared" si="262"/>
        <v>4</v>
      </c>
      <c r="AD275" s="100">
        <f t="shared" si="263"/>
        <v>11</v>
      </c>
      <c r="AE275" s="100">
        <f t="shared" si="264"/>
        <v>15</v>
      </c>
      <c r="AF275" s="3"/>
      <c r="AG275" s="100">
        <f t="shared" si="265"/>
        <v>8</v>
      </c>
      <c r="AH275" s="100">
        <f t="shared" si="266"/>
        <v>12</v>
      </c>
      <c r="AI275" s="100">
        <f t="shared" si="267"/>
        <v>18</v>
      </c>
      <c r="AJ275" s="100">
        <f t="shared" si="268"/>
        <v>3</v>
      </c>
      <c r="AK275" s="100">
        <f t="shared" si="269"/>
        <v>6</v>
      </c>
      <c r="AL275" s="100"/>
      <c r="AM275" s="3"/>
      <c r="AN275" s="100">
        <f t="shared" si="270"/>
        <v>2</v>
      </c>
      <c r="AO275" s="100">
        <f t="shared" si="271"/>
        <v>1</v>
      </c>
      <c r="AP275" s="100">
        <f t="shared" si="272"/>
        <v>10</v>
      </c>
      <c r="AQ275" s="100">
        <f t="shared" si="273"/>
        <v>5</v>
      </c>
      <c r="AR275" s="100">
        <f t="shared" si="274"/>
        <v>13</v>
      </c>
      <c r="AS275" s="100"/>
    </row>
    <row r="276" spans="2:45" ht="15" customHeight="1" thickBot="1" x14ac:dyDescent="0.4">
      <c r="B276" s="3">
        <v>25</v>
      </c>
      <c r="C276" s="100">
        <f t="shared" si="240"/>
        <v>16</v>
      </c>
      <c r="D276" s="100">
        <f t="shared" si="241"/>
        <v>9</v>
      </c>
      <c r="E276" s="100">
        <f t="shared" si="242"/>
        <v>8</v>
      </c>
      <c r="F276" s="100">
        <f t="shared" si="243"/>
        <v>13</v>
      </c>
      <c r="G276" s="100">
        <f t="shared" si="244"/>
        <v>2</v>
      </c>
      <c r="H276" s="100">
        <f t="shared" si="245"/>
        <v>7</v>
      </c>
      <c r="J276" s="100">
        <f t="shared" si="246"/>
        <v>17</v>
      </c>
      <c r="K276" s="100">
        <f t="shared" si="247"/>
        <v>10</v>
      </c>
      <c r="L276" s="100">
        <f t="shared" si="248"/>
        <v>4</v>
      </c>
      <c r="M276" s="100">
        <f t="shared" si="249"/>
        <v>12</v>
      </c>
      <c r="N276" s="100">
        <f t="shared" si="250"/>
        <v>15</v>
      </c>
      <c r="O276" s="100">
        <f t="shared" si="251"/>
        <v>3</v>
      </c>
      <c r="Q276" s="100">
        <f t="shared" si="252"/>
        <v>18</v>
      </c>
      <c r="R276" s="100">
        <f t="shared" si="253"/>
        <v>11</v>
      </c>
      <c r="S276" s="100">
        <f t="shared" si="254"/>
        <v>1</v>
      </c>
      <c r="T276" s="100">
        <f t="shared" si="255"/>
        <v>14</v>
      </c>
      <c r="U276" s="100">
        <f t="shared" si="256"/>
        <v>6</v>
      </c>
      <c r="V276" s="100">
        <f t="shared" si="257"/>
        <v>5</v>
      </c>
      <c r="Z276" s="100">
        <f t="shared" si="259"/>
        <v>7</v>
      </c>
      <c r="AA276" s="100">
        <f t="shared" si="260"/>
        <v>18</v>
      </c>
      <c r="AB276" s="100">
        <f t="shared" si="261"/>
        <v>17</v>
      </c>
      <c r="AC276" s="100">
        <f t="shared" si="262"/>
        <v>4</v>
      </c>
      <c r="AD276" s="100">
        <f t="shared" si="263"/>
        <v>11</v>
      </c>
      <c r="AE276" s="100">
        <f t="shared" si="264"/>
        <v>16</v>
      </c>
      <c r="AF276" s="3"/>
      <c r="AG276" s="100">
        <f t="shared" si="265"/>
        <v>8</v>
      </c>
      <c r="AH276" s="100">
        <f t="shared" si="266"/>
        <v>1</v>
      </c>
      <c r="AI276" s="100">
        <f t="shared" si="267"/>
        <v>13</v>
      </c>
      <c r="AJ276" s="100">
        <f t="shared" si="268"/>
        <v>3</v>
      </c>
      <c r="AK276" s="100">
        <f t="shared" si="269"/>
        <v>6</v>
      </c>
      <c r="AL276" s="100"/>
      <c r="AM276" s="3"/>
      <c r="AN276" s="100">
        <f t="shared" si="270"/>
        <v>9</v>
      </c>
      <c r="AO276" s="100">
        <f t="shared" si="271"/>
        <v>2</v>
      </c>
      <c r="AP276" s="100">
        <f t="shared" si="272"/>
        <v>10</v>
      </c>
      <c r="AQ276" s="100">
        <f t="shared" si="273"/>
        <v>5</v>
      </c>
      <c r="AR276" s="100">
        <f t="shared" si="274"/>
        <v>15</v>
      </c>
      <c r="AS276" s="100"/>
    </row>
    <row r="277" spans="2:45" ht="15" customHeight="1" thickBot="1" x14ac:dyDescent="0.4">
      <c r="B277" s="3">
        <v>26</v>
      </c>
      <c r="C277" s="100">
        <f t="shared" si="240"/>
        <v>17</v>
      </c>
      <c r="D277" s="100">
        <f t="shared" si="241"/>
        <v>9</v>
      </c>
      <c r="E277" s="100">
        <f t="shared" si="242"/>
        <v>14</v>
      </c>
      <c r="F277" s="100">
        <f t="shared" si="243"/>
        <v>13</v>
      </c>
      <c r="G277" s="100">
        <f t="shared" si="244"/>
        <v>15</v>
      </c>
      <c r="H277" s="100">
        <f t="shared" si="245"/>
        <v>8</v>
      </c>
      <c r="J277" s="100">
        <f t="shared" si="246"/>
        <v>11</v>
      </c>
      <c r="K277" s="100">
        <f t="shared" si="247"/>
        <v>18</v>
      </c>
      <c r="L277" s="100">
        <f t="shared" si="248"/>
        <v>7</v>
      </c>
      <c r="M277" s="100">
        <f t="shared" si="249"/>
        <v>12</v>
      </c>
      <c r="N277" s="100">
        <f t="shared" si="250"/>
        <v>4</v>
      </c>
      <c r="O277" s="100">
        <f t="shared" si="251"/>
        <v>3</v>
      </c>
      <c r="Q277" s="100">
        <f t="shared" si="252"/>
        <v>16</v>
      </c>
      <c r="R277" s="100">
        <f t="shared" si="253"/>
        <v>10</v>
      </c>
      <c r="S277" s="100">
        <f t="shared" si="254"/>
        <v>1</v>
      </c>
      <c r="T277" s="100">
        <f t="shared" si="255"/>
        <v>2</v>
      </c>
      <c r="U277" s="100">
        <f t="shared" si="256"/>
        <v>6</v>
      </c>
      <c r="V277" s="100">
        <f t="shared" si="257"/>
        <v>5</v>
      </c>
      <c r="Z277" s="100">
        <f t="shared" si="259"/>
        <v>8</v>
      </c>
      <c r="AA277" s="100">
        <f t="shared" si="260"/>
        <v>18</v>
      </c>
      <c r="AB277" s="100">
        <f t="shared" si="261"/>
        <v>5</v>
      </c>
      <c r="AC277" s="100">
        <f t="shared" si="262"/>
        <v>4</v>
      </c>
      <c r="AD277" s="100">
        <f t="shared" si="263"/>
        <v>6</v>
      </c>
      <c r="AE277" s="100">
        <f t="shared" si="264"/>
        <v>17</v>
      </c>
      <c r="AF277" s="3"/>
      <c r="AG277" s="100">
        <f t="shared" si="265"/>
        <v>2</v>
      </c>
      <c r="AH277" s="100">
        <f t="shared" si="266"/>
        <v>9</v>
      </c>
      <c r="AI277" s="100">
        <f t="shared" si="267"/>
        <v>16</v>
      </c>
      <c r="AJ277" s="100">
        <f t="shared" si="268"/>
        <v>3</v>
      </c>
      <c r="AK277" s="100">
        <f t="shared" si="269"/>
        <v>13</v>
      </c>
      <c r="AL277" s="100"/>
      <c r="AM277" s="3"/>
      <c r="AN277" s="100">
        <f t="shared" si="270"/>
        <v>7</v>
      </c>
      <c r="AO277" s="100">
        <f t="shared" si="271"/>
        <v>1</v>
      </c>
      <c r="AP277" s="100">
        <f t="shared" si="272"/>
        <v>10</v>
      </c>
      <c r="AQ277" s="100">
        <f t="shared" si="273"/>
        <v>11</v>
      </c>
      <c r="AR277" s="100">
        <f t="shared" si="274"/>
        <v>15</v>
      </c>
      <c r="AS277" s="100"/>
    </row>
    <row r="278" spans="2:45" ht="15" customHeight="1" thickBot="1" x14ac:dyDescent="0.4">
      <c r="B278" s="3">
        <v>27</v>
      </c>
      <c r="C278" s="100">
        <f t="shared" si="240"/>
        <v>11</v>
      </c>
      <c r="D278" s="100">
        <f t="shared" si="241"/>
        <v>17</v>
      </c>
      <c r="E278" s="100">
        <f t="shared" si="242"/>
        <v>14</v>
      </c>
      <c r="F278" s="100">
        <f t="shared" si="243"/>
        <v>7</v>
      </c>
      <c r="G278" s="100">
        <f t="shared" si="244"/>
        <v>4</v>
      </c>
      <c r="H278" s="100">
        <f t="shared" si="245"/>
        <v>2</v>
      </c>
      <c r="J278" s="100">
        <f t="shared" si="246"/>
        <v>18</v>
      </c>
      <c r="K278" s="100">
        <f t="shared" si="247"/>
        <v>3</v>
      </c>
      <c r="L278" s="100">
        <f t="shared" si="248"/>
        <v>10</v>
      </c>
      <c r="M278" s="100">
        <f t="shared" si="249"/>
        <v>15</v>
      </c>
      <c r="N278" s="100">
        <f t="shared" si="250"/>
        <v>8</v>
      </c>
      <c r="O278" s="100">
        <f t="shared" si="251"/>
        <v>5</v>
      </c>
      <c r="Q278" s="100">
        <f t="shared" si="252"/>
        <v>9</v>
      </c>
      <c r="R278" s="100">
        <f t="shared" si="253"/>
        <v>16</v>
      </c>
      <c r="S278" s="100">
        <f t="shared" si="254"/>
        <v>12</v>
      </c>
      <c r="T278" s="100">
        <f t="shared" si="255"/>
        <v>1</v>
      </c>
      <c r="U278" s="100">
        <f t="shared" si="256"/>
        <v>13</v>
      </c>
      <c r="V278" s="100">
        <f t="shared" si="257"/>
        <v>6</v>
      </c>
      <c r="Z278" s="100">
        <f t="shared" si="259"/>
        <v>2</v>
      </c>
      <c r="AA278" s="100">
        <f t="shared" si="260"/>
        <v>8</v>
      </c>
      <c r="AB278" s="100">
        <f t="shared" si="261"/>
        <v>5</v>
      </c>
      <c r="AC278" s="100">
        <f t="shared" si="262"/>
        <v>16</v>
      </c>
      <c r="AD278" s="100">
        <f t="shared" si="263"/>
        <v>13</v>
      </c>
      <c r="AE278" s="100">
        <f t="shared" si="264"/>
        <v>11</v>
      </c>
      <c r="AF278" s="3"/>
      <c r="AG278" s="100">
        <f t="shared" si="265"/>
        <v>9</v>
      </c>
      <c r="AH278" s="100">
        <f t="shared" si="266"/>
        <v>12</v>
      </c>
      <c r="AI278" s="100">
        <f t="shared" si="267"/>
        <v>1</v>
      </c>
      <c r="AJ278" s="100">
        <f t="shared" si="268"/>
        <v>6</v>
      </c>
      <c r="AK278" s="100">
        <f t="shared" si="269"/>
        <v>17</v>
      </c>
      <c r="AL278" s="100"/>
      <c r="AM278" s="3"/>
      <c r="AN278" s="100">
        <f t="shared" si="270"/>
        <v>18</v>
      </c>
      <c r="AO278" s="100">
        <f t="shared" si="271"/>
        <v>7</v>
      </c>
      <c r="AP278" s="100">
        <f t="shared" si="272"/>
        <v>3</v>
      </c>
      <c r="AQ278" s="100">
        <f t="shared" si="273"/>
        <v>10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11</v>
      </c>
      <c r="D279" s="100">
        <f t="shared" si="241"/>
        <v>9</v>
      </c>
      <c r="E279" s="100">
        <f t="shared" si="242"/>
        <v>18</v>
      </c>
      <c r="F279" s="100">
        <f t="shared" si="243"/>
        <v>15</v>
      </c>
      <c r="G279" s="100">
        <f t="shared" si="244"/>
        <v>4</v>
      </c>
      <c r="H279" s="100">
        <f t="shared" si="245"/>
        <v>2</v>
      </c>
      <c r="J279" s="100">
        <f t="shared" si="246"/>
        <v>7</v>
      </c>
      <c r="K279" s="100">
        <f t="shared" si="247"/>
        <v>17</v>
      </c>
      <c r="L279" s="100">
        <f t="shared" si="248"/>
        <v>13</v>
      </c>
      <c r="M279" s="100">
        <f t="shared" si="249"/>
        <v>1</v>
      </c>
      <c r="N279" s="100">
        <f t="shared" si="250"/>
        <v>8</v>
      </c>
      <c r="O279" s="100">
        <f t="shared" si="251"/>
        <v>5</v>
      </c>
      <c r="Q279" s="100">
        <f t="shared" si="252"/>
        <v>16</v>
      </c>
      <c r="R279" s="100">
        <f t="shared" si="253"/>
        <v>10</v>
      </c>
      <c r="S279" s="100">
        <f t="shared" si="254"/>
        <v>12</v>
      </c>
      <c r="T279" s="100">
        <f t="shared" si="255"/>
        <v>3</v>
      </c>
      <c r="U279" s="100">
        <f t="shared" si="256"/>
        <v>14</v>
      </c>
      <c r="V279" s="100">
        <f t="shared" si="257"/>
        <v>6</v>
      </c>
      <c r="Z279" s="100">
        <f t="shared" si="259"/>
        <v>2</v>
      </c>
      <c r="AA279" s="100">
        <f t="shared" si="260"/>
        <v>18</v>
      </c>
      <c r="AB279" s="100">
        <f t="shared" si="261"/>
        <v>9</v>
      </c>
      <c r="AC279" s="100">
        <f t="shared" si="262"/>
        <v>6</v>
      </c>
      <c r="AD279" s="100">
        <f t="shared" si="263"/>
        <v>13</v>
      </c>
      <c r="AE279" s="100">
        <f t="shared" si="264"/>
        <v>11</v>
      </c>
      <c r="AF279" s="3"/>
      <c r="AG279" s="100">
        <f t="shared" si="265"/>
        <v>16</v>
      </c>
      <c r="AH279" s="100">
        <f t="shared" si="266"/>
        <v>8</v>
      </c>
      <c r="AI279" s="100">
        <f t="shared" si="267"/>
        <v>4</v>
      </c>
      <c r="AJ279" s="100">
        <f t="shared" si="268"/>
        <v>10</v>
      </c>
      <c r="AK279" s="100">
        <f t="shared" si="269"/>
        <v>17</v>
      </c>
      <c r="AL279" s="100"/>
      <c r="AM279" s="3"/>
      <c r="AN279" s="100">
        <f t="shared" si="270"/>
        <v>7</v>
      </c>
      <c r="AO279" s="100">
        <f t="shared" si="271"/>
        <v>1</v>
      </c>
      <c r="AP279" s="100">
        <f t="shared" si="272"/>
        <v>3</v>
      </c>
      <c r="AQ279" s="100">
        <f t="shared" si="273"/>
        <v>12</v>
      </c>
      <c r="AR279" s="100">
        <f t="shared" si="274"/>
        <v>5</v>
      </c>
      <c r="AS279" s="100"/>
    </row>
    <row r="280" spans="2:45" ht="15" customHeight="1" thickBot="1" x14ac:dyDescent="0.4">
      <c r="B280" s="3">
        <v>29</v>
      </c>
      <c r="C280" s="100">
        <f t="shared" si="240"/>
        <v>16</v>
      </c>
      <c r="D280" s="100">
        <f t="shared" si="241"/>
        <v>11</v>
      </c>
      <c r="E280" s="100">
        <f t="shared" si="242"/>
        <v>9</v>
      </c>
      <c r="F280" s="100">
        <f t="shared" si="243"/>
        <v>15</v>
      </c>
      <c r="G280" s="100">
        <f t="shared" si="244"/>
        <v>4</v>
      </c>
      <c r="H280" s="100">
        <f t="shared" si="245"/>
        <v>2</v>
      </c>
      <c r="J280" s="100">
        <f t="shared" si="246"/>
        <v>8</v>
      </c>
      <c r="K280" s="100">
        <f t="shared" si="247"/>
        <v>7</v>
      </c>
      <c r="L280" s="100">
        <f t="shared" si="248"/>
        <v>18</v>
      </c>
      <c r="M280" s="100">
        <f t="shared" si="249"/>
        <v>1</v>
      </c>
      <c r="N280" s="100">
        <f t="shared" si="250"/>
        <v>13</v>
      </c>
      <c r="O280" s="100">
        <f t="shared" si="251"/>
        <v>5</v>
      </c>
      <c r="Q280" s="100">
        <f t="shared" si="252"/>
        <v>17</v>
      </c>
      <c r="R280" s="100">
        <f t="shared" si="253"/>
        <v>10</v>
      </c>
      <c r="S280" s="100">
        <f t="shared" si="254"/>
        <v>12</v>
      </c>
      <c r="T280" s="100">
        <f t="shared" si="255"/>
        <v>3</v>
      </c>
      <c r="U280" s="100">
        <f t="shared" si="256"/>
        <v>14</v>
      </c>
      <c r="V280" s="100">
        <f t="shared" si="257"/>
        <v>6</v>
      </c>
      <c r="Z280" s="100">
        <f t="shared" si="259"/>
        <v>7</v>
      </c>
      <c r="AA280" s="100">
        <f t="shared" si="260"/>
        <v>2</v>
      </c>
      <c r="AB280" s="100">
        <f t="shared" si="261"/>
        <v>18</v>
      </c>
      <c r="AC280" s="100">
        <f t="shared" si="262"/>
        <v>6</v>
      </c>
      <c r="AD280" s="100">
        <f t="shared" si="263"/>
        <v>13</v>
      </c>
      <c r="AE280" s="100">
        <f t="shared" si="264"/>
        <v>11</v>
      </c>
      <c r="AF280" s="3"/>
      <c r="AG280" s="100">
        <f t="shared" si="265"/>
        <v>17</v>
      </c>
      <c r="AH280" s="100">
        <f t="shared" si="266"/>
        <v>16</v>
      </c>
      <c r="AI280" s="100">
        <f t="shared" si="267"/>
        <v>9</v>
      </c>
      <c r="AJ280" s="100">
        <f t="shared" si="268"/>
        <v>10</v>
      </c>
      <c r="AK280" s="100">
        <f t="shared" si="269"/>
        <v>4</v>
      </c>
      <c r="AL280" s="100"/>
      <c r="AM280" s="3"/>
      <c r="AN280" s="100">
        <f t="shared" si="270"/>
        <v>8</v>
      </c>
      <c r="AO280" s="100">
        <f t="shared" si="271"/>
        <v>1</v>
      </c>
      <c r="AP280" s="100">
        <f t="shared" si="272"/>
        <v>3</v>
      </c>
      <c r="AQ280" s="100">
        <f t="shared" si="273"/>
        <v>12</v>
      </c>
      <c r="AR280" s="100">
        <f t="shared" si="274"/>
        <v>5</v>
      </c>
      <c r="AS280" s="100"/>
    </row>
    <row r="281" spans="2:45" ht="15" customHeight="1" thickBot="1" x14ac:dyDescent="0.4">
      <c r="B281" s="3">
        <v>30</v>
      </c>
      <c r="C281" s="100">
        <f t="shared" si="240"/>
        <v>17</v>
      </c>
      <c r="D281" s="100">
        <f t="shared" si="241"/>
        <v>16</v>
      </c>
      <c r="E281" s="100">
        <f t="shared" si="242"/>
        <v>10</v>
      </c>
      <c r="F281" s="100">
        <f t="shared" si="243"/>
        <v>3</v>
      </c>
      <c r="G281" s="100">
        <f t="shared" si="244"/>
        <v>1</v>
      </c>
      <c r="H281" s="100">
        <f t="shared" si="245"/>
        <v>5</v>
      </c>
      <c r="J281" s="100">
        <f t="shared" si="246"/>
        <v>9</v>
      </c>
      <c r="K281" s="100">
        <f t="shared" si="247"/>
        <v>7</v>
      </c>
      <c r="L281" s="100">
        <f t="shared" si="248"/>
        <v>12</v>
      </c>
      <c r="M281" s="100">
        <f t="shared" si="249"/>
        <v>14</v>
      </c>
      <c r="N281" s="100">
        <f t="shared" si="250"/>
        <v>2</v>
      </c>
      <c r="O281" s="100">
        <f t="shared" si="251"/>
        <v>6</v>
      </c>
      <c r="Q281" s="100">
        <f t="shared" si="252"/>
        <v>11</v>
      </c>
      <c r="R281" s="100">
        <f t="shared" si="253"/>
        <v>18</v>
      </c>
      <c r="S281" s="100">
        <f t="shared" si="254"/>
        <v>8</v>
      </c>
      <c r="T281" s="100">
        <f t="shared" si="255"/>
        <v>13</v>
      </c>
      <c r="U281" s="100">
        <f t="shared" si="256"/>
        <v>4</v>
      </c>
      <c r="V281" s="100">
        <f t="shared" si="257"/>
        <v>15</v>
      </c>
      <c r="Z281" s="100">
        <f t="shared" si="259"/>
        <v>8</v>
      </c>
      <c r="AA281" s="100">
        <f t="shared" si="260"/>
        <v>7</v>
      </c>
      <c r="AB281" s="100">
        <f t="shared" si="261"/>
        <v>1</v>
      </c>
      <c r="AC281" s="100">
        <f t="shared" si="262"/>
        <v>12</v>
      </c>
      <c r="AD281" s="100">
        <f t="shared" si="263"/>
        <v>10</v>
      </c>
      <c r="AE281" s="100">
        <f t="shared" si="264"/>
        <v>14</v>
      </c>
      <c r="AF281" s="3"/>
      <c r="AG281" s="100">
        <f t="shared" si="265"/>
        <v>18</v>
      </c>
      <c r="AH281" s="100">
        <f t="shared" si="266"/>
        <v>16</v>
      </c>
      <c r="AI281" s="100">
        <f t="shared" si="267"/>
        <v>3</v>
      </c>
      <c r="AJ281" s="100">
        <f t="shared" si="268"/>
        <v>5</v>
      </c>
      <c r="AK281" s="100">
        <f t="shared" si="269"/>
        <v>11</v>
      </c>
      <c r="AL281" s="100"/>
      <c r="AM281" s="3"/>
      <c r="AN281" s="100">
        <f t="shared" si="270"/>
        <v>2</v>
      </c>
      <c r="AO281" s="100">
        <f t="shared" si="271"/>
        <v>9</v>
      </c>
      <c r="AP281" s="100">
        <f t="shared" si="272"/>
        <v>17</v>
      </c>
      <c r="AQ281" s="100">
        <f t="shared" si="273"/>
        <v>4</v>
      </c>
      <c r="AR281" s="100">
        <f t="shared" si="274"/>
        <v>13</v>
      </c>
      <c r="AS281" s="100"/>
    </row>
    <row r="282" spans="2:45" ht="15" customHeight="1" thickBot="1" x14ac:dyDescent="0.4">
      <c r="B282" s="3">
        <v>31</v>
      </c>
      <c r="C282" s="100">
        <f t="shared" si="240"/>
        <v>17</v>
      </c>
      <c r="D282" s="100">
        <f t="shared" si="241"/>
        <v>9</v>
      </c>
      <c r="E282" s="100">
        <f t="shared" si="242"/>
        <v>3</v>
      </c>
      <c r="F282" s="100">
        <f t="shared" si="243"/>
        <v>14</v>
      </c>
      <c r="G282" s="100">
        <f t="shared" si="244"/>
        <v>1</v>
      </c>
      <c r="H282" s="100">
        <f t="shared" si="245"/>
        <v>5</v>
      </c>
      <c r="J282" s="100">
        <f t="shared" si="246"/>
        <v>16</v>
      </c>
      <c r="K282" s="100">
        <f t="shared" si="247"/>
        <v>7</v>
      </c>
      <c r="L282" s="100">
        <f t="shared" si="248"/>
        <v>8</v>
      </c>
      <c r="M282" s="100">
        <f t="shared" si="249"/>
        <v>12</v>
      </c>
      <c r="N282" s="100">
        <f t="shared" si="250"/>
        <v>2</v>
      </c>
      <c r="O282" s="100">
        <f t="shared" si="251"/>
        <v>6</v>
      </c>
      <c r="Q282" s="100">
        <f t="shared" si="252"/>
        <v>11</v>
      </c>
      <c r="R282" s="100">
        <f t="shared" si="253"/>
        <v>10</v>
      </c>
      <c r="S282" s="100">
        <f t="shared" si="254"/>
        <v>18</v>
      </c>
      <c r="T282" s="100">
        <f t="shared" si="255"/>
        <v>13</v>
      </c>
      <c r="U282" s="100">
        <f t="shared" si="256"/>
        <v>4</v>
      </c>
      <c r="V282" s="100">
        <f t="shared" si="257"/>
        <v>15</v>
      </c>
      <c r="Z282" s="100">
        <f t="shared" si="259"/>
        <v>8</v>
      </c>
      <c r="AA282" s="100">
        <f t="shared" si="260"/>
        <v>18</v>
      </c>
      <c r="AB282" s="100">
        <f t="shared" si="261"/>
        <v>12</v>
      </c>
      <c r="AC282" s="100">
        <f t="shared" si="262"/>
        <v>5</v>
      </c>
      <c r="AD282" s="100">
        <f t="shared" si="263"/>
        <v>10</v>
      </c>
      <c r="AE282" s="100">
        <f t="shared" si="264"/>
        <v>14</v>
      </c>
      <c r="AF282" s="3"/>
      <c r="AG282" s="100">
        <f t="shared" si="265"/>
        <v>7</v>
      </c>
      <c r="AH282" s="100">
        <f t="shared" si="266"/>
        <v>16</v>
      </c>
      <c r="AI282" s="100">
        <f t="shared" si="267"/>
        <v>17</v>
      </c>
      <c r="AJ282" s="100">
        <f t="shared" si="268"/>
        <v>3</v>
      </c>
      <c r="AK282" s="100">
        <f t="shared" si="269"/>
        <v>11</v>
      </c>
      <c r="AL282" s="100"/>
      <c r="AM282" s="3"/>
      <c r="AN282" s="100">
        <f t="shared" si="270"/>
        <v>2</v>
      </c>
      <c r="AO282" s="100">
        <f t="shared" si="271"/>
        <v>1</v>
      </c>
      <c r="AP282" s="100">
        <f t="shared" si="272"/>
        <v>9</v>
      </c>
      <c r="AQ282" s="100">
        <f t="shared" si="273"/>
        <v>4</v>
      </c>
      <c r="AR282" s="100">
        <f t="shared" si="274"/>
        <v>13</v>
      </c>
      <c r="AS282" s="100"/>
    </row>
    <row r="283" spans="2:45" ht="15" customHeight="1" thickBot="1" x14ac:dyDescent="0.4">
      <c r="B283" s="3">
        <v>32</v>
      </c>
      <c r="C283" s="100">
        <f t="shared" si="240"/>
        <v>17</v>
      </c>
      <c r="D283" s="100">
        <f t="shared" si="241"/>
        <v>18</v>
      </c>
      <c r="E283" s="100">
        <f t="shared" si="242"/>
        <v>3</v>
      </c>
      <c r="F283" s="100">
        <f t="shared" si="243"/>
        <v>8</v>
      </c>
      <c r="G283" s="100">
        <f t="shared" si="244"/>
        <v>13</v>
      </c>
      <c r="H283" s="100">
        <f t="shared" si="245"/>
        <v>4</v>
      </c>
      <c r="J283" s="100">
        <f t="shared" si="246"/>
        <v>11</v>
      </c>
      <c r="K283" s="100">
        <f t="shared" si="247"/>
        <v>10</v>
      </c>
      <c r="L283" s="100">
        <f t="shared" si="248"/>
        <v>15</v>
      </c>
      <c r="M283" s="100">
        <f t="shared" si="249"/>
        <v>14</v>
      </c>
      <c r="N283" s="100">
        <f t="shared" si="250"/>
        <v>1</v>
      </c>
      <c r="O283" s="100">
        <f t="shared" si="251"/>
        <v>5</v>
      </c>
      <c r="Q283" s="100">
        <f t="shared" si="252"/>
        <v>16</v>
      </c>
      <c r="R283" s="100">
        <f t="shared" si="253"/>
        <v>9</v>
      </c>
      <c r="S283" s="100">
        <f t="shared" si="254"/>
        <v>7</v>
      </c>
      <c r="T283" s="100">
        <f t="shared" si="255"/>
        <v>12</v>
      </c>
      <c r="U283" s="100">
        <f t="shared" si="256"/>
        <v>2</v>
      </c>
      <c r="V283" s="100">
        <f t="shared" si="257"/>
        <v>6</v>
      </c>
      <c r="Z283" s="100">
        <f t="shared" si="259"/>
        <v>8</v>
      </c>
      <c r="AA283" s="100">
        <f t="shared" si="260"/>
        <v>9</v>
      </c>
      <c r="AB283" s="100">
        <f t="shared" si="261"/>
        <v>12</v>
      </c>
      <c r="AC283" s="100">
        <f t="shared" si="262"/>
        <v>17</v>
      </c>
      <c r="AD283" s="100">
        <f t="shared" si="263"/>
        <v>4</v>
      </c>
      <c r="AE283" s="100">
        <f t="shared" si="264"/>
        <v>13</v>
      </c>
      <c r="AF283" s="3"/>
      <c r="AG283" s="100">
        <f t="shared" si="265"/>
        <v>2</v>
      </c>
      <c r="AH283" s="100">
        <f t="shared" si="266"/>
        <v>1</v>
      </c>
      <c r="AI283" s="100">
        <f t="shared" si="267"/>
        <v>6</v>
      </c>
      <c r="AJ283" s="100">
        <f t="shared" si="268"/>
        <v>5</v>
      </c>
      <c r="AK283" s="100">
        <f t="shared" si="269"/>
        <v>10</v>
      </c>
      <c r="AL283" s="100"/>
      <c r="AM283" s="3"/>
      <c r="AN283" s="100">
        <f t="shared" si="270"/>
        <v>7</v>
      </c>
      <c r="AO283" s="100">
        <f t="shared" si="271"/>
        <v>18</v>
      </c>
      <c r="AP283" s="100">
        <f t="shared" si="272"/>
        <v>16</v>
      </c>
      <c r="AQ283" s="100">
        <f t="shared" si="273"/>
        <v>3</v>
      </c>
      <c r="AR283" s="100">
        <f t="shared" si="274"/>
        <v>11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11</v>
      </c>
      <c r="D284" s="100">
        <f t="shared" ref="D284:D301" si="276">F102</f>
        <v>18</v>
      </c>
      <c r="E284" s="100">
        <f t="shared" ref="E284:E301" si="277">I102</f>
        <v>2</v>
      </c>
      <c r="F284" s="100">
        <f t="shared" ref="F284:F301" si="278">L102</f>
        <v>8</v>
      </c>
      <c r="G284" s="100">
        <f t="shared" ref="G284:G301" si="279">O102</f>
        <v>14</v>
      </c>
      <c r="H284" s="100">
        <f t="shared" ref="H284:H301" si="280">R102</f>
        <v>1</v>
      </c>
      <c r="J284" s="100">
        <f t="shared" ref="J284:J301" si="281">D102</f>
        <v>17</v>
      </c>
      <c r="K284" s="100">
        <f t="shared" ref="K284:K301" si="282">G102</f>
        <v>13</v>
      </c>
      <c r="L284" s="100">
        <f t="shared" ref="L284:L301" si="283">J102</f>
        <v>9</v>
      </c>
      <c r="M284" s="100">
        <f t="shared" ref="M284:M301" si="284">M102</f>
        <v>3</v>
      </c>
      <c r="N284" s="100">
        <f t="shared" ref="N284:N301" si="285">P102</f>
        <v>4</v>
      </c>
      <c r="O284" s="100">
        <f t="shared" ref="O284:O301" si="286">S102</f>
        <v>6</v>
      </c>
      <c r="Q284" s="100">
        <f t="shared" ref="Q284:Q301" si="287">E102</f>
        <v>16</v>
      </c>
      <c r="R284" s="100">
        <f t="shared" ref="R284:R301" si="288">H102</f>
        <v>10</v>
      </c>
      <c r="S284" s="100">
        <f t="shared" ref="S284:S301" si="289">K102</f>
        <v>7</v>
      </c>
      <c r="T284" s="100">
        <f t="shared" ref="T284:T301" si="290">N102</f>
        <v>12</v>
      </c>
      <c r="U284" s="100">
        <f t="shared" ref="U284:U301" si="291">Q102</f>
        <v>15</v>
      </c>
      <c r="V284" s="100">
        <f t="shared" ref="V284:V301" si="292">T102</f>
        <v>5</v>
      </c>
      <c r="Z284" s="100">
        <f t="shared" si="259"/>
        <v>2</v>
      </c>
      <c r="AA284" s="100">
        <f t="shared" si="260"/>
        <v>9</v>
      </c>
      <c r="AB284" s="100">
        <f t="shared" si="261"/>
        <v>11</v>
      </c>
      <c r="AC284" s="100">
        <f t="shared" si="262"/>
        <v>17</v>
      </c>
      <c r="AD284" s="100">
        <f t="shared" si="263"/>
        <v>5</v>
      </c>
      <c r="AE284" s="100">
        <f t="shared" si="264"/>
        <v>10</v>
      </c>
      <c r="AF284" s="3"/>
      <c r="AG284" s="100">
        <f t="shared" si="265"/>
        <v>8</v>
      </c>
      <c r="AH284" s="100">
        <f t="shared" si="266"/>
        <v>4</v>
      </c>
      <c r="AI284" s="100">
        <f t="shared" si="267"/>
        <v>18</v>
      </c>
      <c r="AJ284" s="100">
        <f t="shared" si="268"/>
        <v>12</v>
      </c>
      <c r="AK284" s="100">
        <f t="shared" si="269"/>
        <v>13</v>
      </c>
      <c r="AL284" s="100"/>
      <c r="AM284" s="3"/>
      <c r="AN284" s="100">
        <f t="shared" si="270"/>
        <v>7</v>
      </c>
      <c r="AO284" s="100">
        <f t="shared" si="271"/>
        <v>1</v>
      </c>
      <c r="AP284" s="100">
        <f t="shared" si="272"/>
        <v>16</v>
      </c>
      <c r="AQ284" s="100">
        <f t="shared" si="273"/>
        <v>3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16</v>
      </c>
      <c r="D285" s="100">
        <f t="shared" si="276"/>
        <v>11</v>
      </c>
      <c r="E285" s="100">
        <f t="shared" si="277"/>
        <v>8</v>
      </c>
      <c r="F285" s="100">
        <f t="shared" si="278"/>
        <v>3</v>
      </c>
      <c r="G285" s="100">
        <f t="shared" si="279"/>
        <v>2</v>
      </c>
      <c r="H285" s="100">
        <f t="shared" si="280"/>
        <v>1</v>
      </c>
      <c r="J285" s="100">
        <f t="shared" si="281"/>
        <v>17</v>
      </c>
      <c r="K285" s="100">
        <f t="shared" si="282"/>
        <v>10</v>
      </c>
      <c r="L285" s="100">
        <f t="shared" si="283"/>
        <v>12</v>
      </c>
      <c r="M285" s="100">
        <f t="shared" si="284"/>
        <v>13</v>
      </c>
      <c r="N285" s="100">
        <f t="shared" si="285"/>
        <v>4</v>
      </c>
      <c r="O285" s="100">
        <f t="shared" si="286"/>
        <v>6</v>
      </c>
      <c r="Q285" s="100">
        <f t="shared" si="287"/>
        <v>18</v>
      </c>
      <c r="R285" s="100">
        <f t="shared" si="288"/>
        <v>9</v>
      </c>
      <c r="S285" s="100">
        <f t="shared" si="289"/>
        <v>7</v>
      </c>
      <c r="T285" s="100">
        <f t="shared" si="290"/>
        <v>14</v>
      </c>
      <c r="U285" s="100">
        <f t="shared" si="291"/>
        <v>15</v>
      </c>
      <c r="V285" s="100">
        <f t="shared" si="292"/>
        <v>5</v>
      </c>
      <c r="Z285" s="100">
        <f t="shared" si="259"/>
        <v>7</v>
      </c>
      <c r="AA285" s="100">
        <f t="shared" si="260"/>
        <v>2</v>
      </c>
      <c r="AB285" s="100">
        <f t="shared" si="261"/>
        <v>17</v>
      </c>
      <c r="AC285" s="100">
        <f t="shared" si="262"/>
        <v>12</v>
      </c>
      <c r="AD285" s="100">
        <f t="shared" si="263"/>
        <v>11</v>
      </c>
      <c r="AE285" s="100">
        <f t="shared" si="264"/>
        <v>10</v>
      </c>
      <c r="AF285" s="3"/>
      <c r="AG285" s="100">
        <f t="shared" si="265"/>
        <v>8</v>
      </c>
      <c r="AH285" s="100">
        <f t="shared" si="266"/>
        <v>1</v>
      </c>
      <c r="AI285" s="100">
        <f t="shared" si="267"/>
        <v>3</v>
      </c>
      <c r="AJ285" s="100">
        <f t="shared" si="268"/>
        <v>4</v>
      </c>
      <c r="AK285" s="100">
        <f t="shared" si="269"/>
        <v>13</v>
      </c>
      <c r="AL285" s="100"/>
      <c r="AM285" s="3"/>
      <c r="AN285" s="100">
        <f t="shared" si="270"/>
        <v>9</v>
      </c>
      <c r="AO285" s="100">
        <f t="shared" si="271"/>
        <v>18</v>
      </c>
      <c r="AP285" s="100">
        <f t="shared" si="272"/>
        <v>16</v>
      </c>
      <c r="AQ285" s="100">
        <f t="shared" si="273"/>
        <v>5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17</v>
      </c>
      <c r="D286" s="100">
        <f t="shared" si="276"/>
        <v>11</v>
      </c>
      <c r="E286" s="100">
        <f t="shared" si="277"/>
        <v>7</v>
      </c>
      <c r="F286" s="100">
        <f t="shared" si="278"/>
        <v>13</v>
      </c>
      <c r="G286" s="100">
        <f t="shared" si="279"/>
        <v>2</v>
      </c>
      <c r="H286" s="100">
        <f t="shared" si="280"/>
        <v>1</v>
      </c>
      <c r="J286" s="100">
        <f t="shared" si="281"/>
        <v>18</v>
      </c>
      <c r="K286" s="100">
        <f t="shared" si="282"/>
        <v>9</v>
      </c>
      <c r="L286" s="100">
        <f t="shared" si="283"/>
        <v>8</v>
      </c>
      <c r="M286" s="100">
        <f t="shared" si="284"/>
        <v>12</v>
      </c>
      <c r="N286" s="100">
        <f t="shared" si="285"/>
        <v>4</v>
      </c>
      <c r="O286" s="100">
        <f t="shared" si="286"/>
        <v>6</v>
      </c>
      <c r="Q286" s="100">
        <f t="shared" si="287"/>
        <v>16</v>
      </c>
      <c r="R286" s="100">
        <f t="shared" si="288"/>
        <v>10</v>
      </c>
      <c r="S286" s="100">
        <f t="shared" si="289"/>
        <v>3</v>
      </c>
      <c r="T286" s="100">
        <f t="shared" si="290"/>
        <v>14</v>
      </c>
      <c r="U286" s="100">
        <f t="shared" si="291"/>
        <v>15</v>
      </c>
      <c r="V286" s="100">
        <f t="shared" si="292"/>
        <v>5</v>
      </c>
      <c r="Z286" s="100">
        <f t="shared" si="259"/>
        <v>8</v>
      </c>
      <c r="AA286" s="100">
        <f t="shared" si="260"/>
        <v>2</v>
      </c>
      <c r="AB286" s="100">
        <f t="shared" si="261"/>
        <v>16</v>
      </c>
      <c r="AC286" s="100">
        <f t="shared" si="262"/>
        <v>4</v>
      </c>
      <c r="AD286" s="100">
        <f t="shared" si="263"/>
        <v>11</v>
      </c>
      <c r="AE286" s="100">
        <f t="shared" si="264"/>
        <v>10</v>
      </c>
      <c r="AF286" s="3"/>
      <c r="AG286" s="100">
        <f t="shared" si="265"/>
        <v>9</v>
      </c>
      <c r="AH286" s="100">
        <f t="shared" si="266"/>
        <v>18</v>
      </c>
      <c r="AI286" s="100">
        <f t="shared" si="267"/>
        <v>17</v>
      </c>
      <c r="AJ286" s="100">
        <f t="shared" si="268"/>
        <v>3</v>
      </c>
      <c r="AK286" s="100">
        <f t="shared" si="269"/>
        <v>13</v>
      </c>
      <c r="AL286" s="100"/>
      <c r="AM286" s="3"/>
      <c r="AN286" s="100">
        <f t="shared" si="270"/>
        <v>7</v>
      </c>
      <c r="AO286" s="100">
        <f t="shared" si="271"/>
        <v>1</v>
      </c>
      <c r="AP286" s="100">
        <f t="shared" si="272"/>
        <v>12</v>
      </c>
      <c r="AQ286" s="100">
        <f t="shared" si="273"/>
        <v>5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16</v>
      </c>
      <c r="D287" s="100">
        <f t="shared" si="276"/>
        <v>8</v>
      </c>
      <c r="E287" s="100">
        <f t="shared" si="277"/>
        <v>3</v>
      </c>
      <c r="F287" s="100">
        <f t="shared" si="278"/>
        <v>12</v>
      </c>
      <c r="G287" s="100">
        <f t="shared" si="279"/>
        <v>15</v>
      </c>
      <c r="H287" s="100">
        <f t="shared" si="280"/>
        <v>2</v>
      </c>
      <c r="J287" s="100">
        <f t="shared" si="281"/>
        <v>17</v>
      </c>
      <c r="K287" s="100">
        <f t="shared" si="282"/>
        <v>18</v>
      </c>
      <c r="L287" s="100">
        <f t="shared" si="283"/>
        <v>9</v>
      </c>
      <c r="M287" s="100">
        <f t="shared" si="284"/>
        <v>13</v>
      </c>
      <c r="N287" s="100">
        <f t="shared" si="285"/>
        <v>14</v>
      </c>
      <c r="O287" s="100">
        <f t="shared" si="286"/>
        <v>5</v>
      </c>
      <c r="Q287" s="100">
        <f t="shared" si="287"/>
        <v>7</v>
      </c>
      <c r="R287" s="100">
        <f t="shared" si="288"/>
        <v>11</v>
      </c>
      <c r="S287" s="100">
        <f t="shared" si="289"/>
        <v>10</v>
      </c>
      <c r="T287" s="100">
        <f t="shared" si="290"/>
        <v>1</v>
      </c>
      <c r="U287" s="100">
        <f t="shared" si="291"/>
        <v>4</v>
      </c>
      <c r="V287" s="100">
        <f t="shared" si="292"/>
        <v>6</v>
      </c>
      <c r="Z287" s="100">
        <f t="shared" si="259"/>
        <v>7</v>
      </c>
      <c r="AA287" s="100">
        <f t="shared" si="260"/>
        <v>17</v>
      </c>
      <c r="AB287" s="100">
        <f t="shared" si="261"/>
        <v>12</v>
      </c>
      <c r="AC287" s="100">
        <f t="shared" si="262"/>
        <v>3</v>
      </c>
      <c r="AD287" s="100">
        <f t="shared" si="263"/>
        <v>6</v>
      </c>
      <c r="AE287" s="100">
        <f t="shared" si="264"/>
        <v>11</v>
      </c>
      <c r="AF287" s="3"/>
      <c r="AG287" s="100">
        <f t="shared" si="265"/>
        <v>8</v>
      </c>
      <c r="AH287" s="100">
        <f t="shared" si="266"/>
        <v>9</v>
      </c>
      <c r="AI287" s="100">
        <f t="shared" si="267"/>
        <v>18</v>
      </c>
      <c r="AJ287" s="100">
        <f t="shared" si="268"/>
        <v>4</v>
      </c>
      <c r="AK287" s="100">
        <f t="shared" si="269"/>
        <v>5</v>
      </c>
      <c r="AL287" s="100"/>
      <c r="AM287" s="3"/>
      <c r="AN287" s="100">
        <f t="shared" si="270"/>
        <v>16</v>
      </c>
      <c r="AO287" s="100">
        <f t="shared" si="271"/>
        <v>2</v>
      </c>
      <c r="AP287" s="100">
        <f t="shared" si="272"/>
        <v>1</v>
      </c>
      <c r="AQ287" s="100">
        <f t="shared" si="273"/>
        <v>10</v>
      </c>
      <c r="AR287" s="100">
        <f t="shared" si="274"/>
        <v>13</v>
      </c>
      <c r="AS287" s="100"/>
    </row>
    <row r="288" spans="2:45" ht="15" customHeight="1" thickBot="1" x14ac:dyDescent="0.4">
      <c r="B288" s="3">
        <v>37</v>
      </c>
      <c r="C288" s="100">
        <f t="shared" si="275"/>
        <v>17</v>
      </c>
      <c r="D288" s="100">
        <f t="shared" si="276"/>
        <v>11</v>
      </c>
      <c r="E288" s="100">
        <f t="shared" si="277"/>
        <v>10</v>
      </c>
      <c r="F288" s="100">
        <f t="shared" si="278"/>
        <v>13</v>
      </c>
      <c r="G288" s="100">
        <f t="shared" si="279"/>
        <v>14</v>
      </c>
      <c r="H288" s="100">
        <f t="shared" si="280"/>
        <v>8</v>
      </c>
      <c r="J288" s="100">
        <f t="shared" si="281"/>
        <v>9</v>
      </c>
      <c r="K288" s="100">
        <f t="shared" si="282"/>
        <v>18</v>
      </c>
      <c r="L288" s="100">
        <f t="shared" si="283"/>
        <v>3</v>
      </c>
      <c r="M288" s="100">
        <f t="shared" si="284"/>
        <v>1</v>
      </c>
      <c r="N288" s="100">
        <f t="shared" si="285"/>
        <v>4</v>
      </c>
      <c r="O288" s="100">
        <f t="shared" si="286"/>
        <v>5</v>
      </c>
      <c r="Q288" s="100">
        <f t="shared" si="287"/>
        <v>16</v>
      </c>
      <c r="R288" s="100">
        <f t="shared" si="288"/>
        <v>7</v>
      </c>
      <c r="S288" s="100">
        <f t="shared" si="289"/>
        <v>12</v>
      </c>
      <c r="T288" s="100">
        <f t="shared" si="290"/>
        <v>15</v>
      </c>
      <c r="U288" s="100">
        <f t="shared" si="291"/>
        <v>2</v>
      </c>
      <c r="V288" s="100">
        <f t="shared" si="292"/>
        <v>6</v>
      </c>
      <c r="Z288" s="100">
        <f t="shared" si="259"/>
        <v>8</v>
      </c>
      <c r="AA288" s="100">
        <f t="shared" si="260"/>
        <v>2</v>
      </c>
      <c r="AB288" s="100">
        <f t="shared" si="261"/>
        <v>1</v>
      </c>
      <c r="AC288" s="100">
        <f t="shared" si="262"/>
        <v>4</v>
      </c>
      <c r="AD288" s="100">
        <f t="shared" si="263"/>
        <v>5</v>
      </c>
      <c r="AE288" s="100">
        <f t="shared" si="264"/>
        <v>17</v>
      </c>
      <c r="AF288" s="3"/>
      <c r="AG288" s="100">
        <f t="shared" si="265"/>
        <v>18</v>
      </c>
      <c r="AH288" s="100">
        <f t="shared" si="266"/>
        <v>9</v>
      </c>
      <c r="AI288" s="100">
        <f t="shared" si="267"/>
        <v>12</v>
      </c>
      <c r="AJ288" s="100">
        <f t="shared" si="268"/>
        <v>10</v>
      </c>
      <c r="AK288" s="100">
        <f t="shared" si="269"/>
        <v>13</v>
      </c>
      <c r="AL288" s="100"/>
      <c r="AM288" s="3"/>
      <c r="AN288" s="100">
        <f t="shared" si="270"/>
        <v>7</v>
      </c>
      <c r="AO288" s="100">
        <f t="shared" si="271"/>
        <v>16</v>
      </c>
      <c r="AP288" s="100">
        <f t="shared" si="272"/>
        <v>3</v>
      </c>
      <c r="AQ288" s="100">
        <f t="shared" si="273"/>
        <v>6</v>
      </c>
      <c r="AR288" s="100">
        <f t="shared" si="274"/>
        <v>11</v>
      </c>
      <c r="AS288" s="100"/>
    </row>
    <row r="289" spans="2:45" ht="15" customHeight="1" thickBot="1" x14ac:dyDescent="0.4">
      <c r="B289" s="3">
        <v>38</v>
      </c>
      <c r="C289" s="100">
        <f t="shared" si="275"/>
        <v>17</v>
      </c>
      <c r="D289" s="100">
        <f t="shared" si="276"/>
        <v>7</v>
      </c>
      <c r="E289" s="100">
        <f t="shared" si="277"/>
        <v>3</v>
      </c>
      <c r="F289" s="100">
        <f t="shared" si="278"/>
        <v>10</v>
      </c>
      <c r="G289" s="100">
        <f t="shared" si="279"/>
        <v>15</v>
      </c>
      <c r="H289" s="100">
        <f t="shared" si="280"/>
        <v>2</v>
      </c>
      <c r="J289" s="100">
        <f t="shared" si="281"/>
        <v>11</v>
      </c>
      <c r="K289" s="100">
        <f t="shared" si="282"/>
        <v>13</v>
      </c>
      <c r="L289" s="100">
        <f t="shared" si="283"/>
        <v>9</v>
      </c>
      <c r="M289" s="100">
        <f t="shared" si="284"/>
        <v>12</v>
      </c>
      <c r="N289" s="100">
        <f t="shared" si="285"/>
        <v>14</v>
      </c>
      <c r="O289" s="100">
        <f t="shared" si="286"/>
        <v>5</v>
      </c>
      <c r="Q289" s="100">
        <f t="shared" si="287"/>
        <v>16</v>
      </c>
      <c r="R289" s="100">
        <f t="shared" si="288"/>
        <v>8</v>
      </c>
      <c r="S289" s="100">
        <f t="shared" si="289"/>
        <v>18</v>
      </c>
      <c r="T289" s="100">
        <f t="shared" si="290"/>
        <v>1</v>
      </c>
      <c r="U289" s="100">
        <f t="shared" si="291"/>
        <v>4</v>
      </c>
      <c r="V289" s="100">
        <f t="shared" si="292"/>
        <v>6</v>
      </c>
      <c r="Z289" s="100">
        <f t="shared" si="259"/>
        <v>8</v>
      </c>
      <c r="AA289" s="100">
        <f t="shared" si="260"/>
        <v>16</v>
      </c>
      <c r="AB289" s="100">
        <f t="shared" si="261"/>
        <v>12</v>
      </c>
      <c r="AC289" s="100">
        <f t="shared" si="262"/>
        <v>1</v>
      </c>
      <c r="AD289" s="100">
        <f t="shared" si="263"/>
        <v>6</v>
      </c>
      <c r="AE289" s="100">
        <f t="shared" si="264"/>
        <v>11</v>
      </c>
      <c r="AF289" s="3"/>
      <c r="AG289" s="100">
        <f t="shared" si="265"/>
        <v>2</v>
      </c>
      <c r="AH289" s="100">
        <f t="shared" si="266"/>
        <v>4</v>
      </c>
      <c r="AI289" s="100">
        <f t="shared" si="267"/>
        <v>18</v>
      </c>
      <c r="AJ289" s="100">
        <f t="shared" si="268"/>
        <v>3</v>
      </c>
      <c r="AK289" s="100">
        <f t="shared" si="269"/>
        <v>5</v>
      </c>
      <c r="AL289" s="100"/>
      <c r="AM289" s="3"/>
      <c r="AN289" s="100">
        <f t="shared" si="270"/>
        <v>7</v>
      </c>
      <c r="AO289" s="100">
        <f t="shared" si="271"/>
        <v>17</v>
      </c>
      <c r="AP289" s="100">
        <f t="shared" si="272"/>
        <v>9</v>
      </c>
      <c r="AQ289" s="100">
        <f t="shared" si="273"/>
        <v>10</v>
      </c>
      <c r="AR289" s="100">
        <f t="shared" si="274"/>
        <v>13</v>
      </c>
      <c r="AS289" s="100"/>
    </row>
    <row r="290" spans="2:45" ht="15" customHeight="1" thickBot="1" x14ac:dyDescent="0.4">
      <c r="B290" s="3">
        <v>39</v>
      </c>
      <c r="C290" s="100">
        <f t="shared" si="275"/>
        <v>17</v>
      </c>
      <c r="D290" s="100">
        <f t="shared" si="276"/>
        <v>16</v>
      </c>
      <c r="E290" s="100">
        <f t="shared" si="277"/>
        <v>7</v>
      </c>
      <c r="F290" s="100">
        <f t="shared" si="278"/>
        <v>4</v>
      </c>
      <c r="G290" s="100">
        <f t="shared" si="279"/>
        <v>6</v>
      </c>
      <c r="H290" s="100">
        <f t="shared" si="280"/>
        <v>15</v>
      </c>
      <c r="J290" s="100">
        <f t="shared" si="281"/>
        <v>11</v>
      </c>
      <c r="K290" s="100">
        <f t="shared" si="282"/>
        <v>9</v>
      </c>
      <c r="L290" s="100">
        <f t="shared" si="283"/>
        <v>8</v>
      </c>
      <c r="M290" s="100">
        <f t="shared" si="284"/>
        <v>2</v>
      </c>
      <c r="N290" s="100">
        <f t="shared" si="285"/>
        <v>12</v>
      </c>
      <c r="O290" s="100">
        <f t="shared" si="286"/>
        <v>14</v>
      </c>
      <c r="Q290" s="100">
        <f t="shared" si="287"/>
        <v>10</v>
      </c>
      <c r="R290" s="100">
        <f t="shared" si="288"/>
        <v>18</v>
      </c>
      <c r="S290" s="100">
        <f t="shared" si="289"/>
        <v>3</v>
      </c>
      <c r="T290" s="100">
        <f t="shared" si="290"/>
        <v>5</v>
      </c>
      <c r="U290" s="100">
        <f t="shared" si="291"/>
        <v>13</v>
      </c>
      <c r="V290" s="100">
        <f t="shared" si="292"/>
        <v>1</v>
      </c>
      <c r="Z290" s="100">
        <f t="shared" si="259"/>
        <v>8</v>
      </c>
      <c r="AA290" s="100">
        <f t="shared" si="260"/>
        <v>7</v>
      </c>
      <c r="AB290" s="100">
        <f t="shared" si="261"/>
        <v>16</v>
      </c>
      <c r="AC290" s="100">
        <f t="shared" si="262"/>
        <v>13</v>
      </c>
      <c r="AD290" s="100">
        <f t="shared" si="263"/>
        <v>15</v>
      </c>
      <c r="AE290" s="100">
        <f t="shared" si="264"/>
        <v>6</v>
      </c>
      <c r="AF290" s="3"/>
      <c r="AG290" s="100">
        <f t="shared" si="265"/>
        <v>2</v>
      </c>
      <c r="AH290" s="100">
        <f t="shared" si="266"/>
        <v>18</v>
      </c>
      <c r="AI290" s="100">
        <f t="shared" si="267"/>
        <v>17</v>
      </c>
      <c r="AJ290" s="100">
        <f t="shared" si="268"/>
        <v>11</v>
      </c>
      <c r="AK290" s="100">
        <f t="shared" si="269"/>
        <v>3</v>
      </c>
      <c r="AL290" s="100"/>
      <c r="AM290" s="3"/>
      <c r="AN290" s="100">
        <f t="shared" si="270"/>
        <v>1</v>
      </c>
      <c r="AO290" s="100">
        <f t="shared" si="271"/>
        <v>9</v>
      </c>
      <c r="AP290" s="100">
        <f t="shared" si="272"/>
        <v>12</v>
      </c>
      <c r="AQ290" s="100">
        <f t="shared" si="273"/>
        <v>14</v>
      </c>
      <c r="AR290" s="100">
        <f t="shared" si="274"/>
        <v>4</v>
      </c>
      <c r="AS290" s="100"/>
    </row>
    <row r="291" spans="2:45" ht="15" customHeight="1" thickBot="1" x14ac:dyDescent="0.4">
      <c r="B291" s="3">
        <v>40</v>
      </c>
      <c r="C291" s="100">
        <f t="shared" si="275"/>
        <v>11</v>
      </c>
      <c r="D291" s="100">
        <f t="shared" si="276"/>
        <v>17</v>
      </c>
      <c r="E291" s="100">
        <f t="shared" si="277"/>
        <v>13</v>
      </c>
      <c r="F291" s="100">
        <f t="shared" si="278"/>
        <v>4</v>
      </c>
      <c r="G291" s="100">
        <f t="shared" si="279"/>
        <v>6</v>
      </c>
      <c r="H291" s="100">
        <f t="shared" si="280"/>
        <v>8</v>
      </c>
      <c r="J291" s="100">
        <f t="shared" si="281"/>
        <v>18</v>
      </c>
      <c r="K291" s="100">
        <f t="shared" si="282"/>
        <v>9</v>
      </c>
      <c r="L291" s="100">
        <f t="shared" si="283"/>
        <v>10</v>
      </c>
      <c r="M291" s="100">
        <f t="shared" si="284"/>
        <v>2</v>
      </c>
      <c r="N291" s="100">
        <f t="shared" si="285"/>
        <v>12</v>
      </c>
      <c r="O291" s="100">
        <f t="shared" si="286"/>
        <v>14</v>
      </c>
      <c r="Q291" s="100">
        <f t="shared" si="287"/>
        <v>16</v>
      </c>
      <c r="R291" s="100">
        <f t="shared" si="288"/>
        <v>7</v>
      </c>
      <c r="S291" s="100">
        <f t="shared" si="289"/>
        <v>3</v>
      </c>
      <c r="T291" s="100">
        <f t="shared" si="290"/>
        <v>5</v>
      </c>
      <c r="U291" s="100">
        <f t="shared" si="291"/>
        <v>15</v>
      </c>
      <c r="V291" s="100">
        <f t="shared" si="292"/>
        <v>1</v>
      </c>
      <c r="Z291" s="100">
        <f t="shared" si="259"/>
        <v>2</v>
      </c>
      <c r="AA291" s="100">
        <f t="shared" si="260"/>
        <v>8</v>
      </c>
      <c r="AB291" s="100">
        <f t="shared" si="261"/>
        <v>4</v>
      </c>
      <c r="AC291" s="100">
        <f t="shared" si="262"/>
        <v>13</v>
      </c>
      <c r="AD291" s="100">
        <f t="shared" si="263"/>
        <v>15</v>
      </c>
      <c r="AE291" s="100">
        <f t="shared" si="264"/>
        <v>17</v>
      </c>
      <c r="AF291" s="3"/>
      <c r="AG291" s="100">
        <f t="shared" si="265"/>
        <v>9</v>
      </c>
      <c r="AH291" s="100">
        <f t="shared" si="266"/>
        <v>18</v>
      </c>
      <c r="AI291" s="100">
        <f t="shared" si="267"/>
        <v>1</v>
      </c>
      <c r="AJ291" s="100">
        <f t="shared" si="268"/>
        <v>11</v>
      </c>
      <c r="AK291" s="100">
        <f t="shared" si="269"/>
        <v>3</v>
      </c>
      <c r="AL291" s="100"/>
      <c r="AM291" s="3"/>
      <c r="AN291" s="100">
        <f t="shared" si="270"/>
        <v>7</v>
      </c>
      <c r="AO291" s="100">
        <f t="shared" si="271"/>
        <v>16</v>
      </c>
      <c r="AP291" s="100">
        <f t="shared" si="272"/>
        <v>12</v>
      </c>
      <c r="AQ291" s="100">
        <f t="shared" si="273"/>
        <v>14</v>
      </c>
      <c r="AR291" s="100">
        <f t="shared" si="274"/>
        <v>6</v>
      </c>
      <c r="AS291" s="100"/>
    </row>
    <row r="292" spans="2:45" ht="15" customHeight="1" thickBot="1" x14ac:dyDescent="0.4">
      <c r="B292" s="3">
        <v>41</v>
      </c>
      <c r="C292" s="100">
        <f t="shared" si="275"/>
        <v>11</v>
      </c>
      <c r="D292" s="100">
        <f t="shared" si="276"/>
        <v>9</v>
      </c>
      <c r="E292" s="100">
        <f t="shared" si="277"/>
        <v>18</v>
      </c>
      <c r="F292" s="100">
        <f t="shared" si="278"/>
        <v>4</v>
      </c>
      <c r="G292" s="100">
        <f t="shared" si="279"/>
        <v>6</v>
      </c>
      <c r="H292" s="100">
        <f t="shared" si="280"/>
        <v>15</v>
      </c>
      <c r="J292" s="100">
        <f t="shared" si="281"/>
        <v>17</v>
      </c>
      <c r="K292" s="100">
        <f t="shared" si="282"/>
        <v>10</v>
      </c>
      <c r="L292" s="100">
        <f t="shared" si="283"/>
        <v>13</v>
      </c>
      <c r="M292" s="100">
        <f t="shared" si="284"/>
        <v>2</v>
      </c>
      <c r="N292" s="100">
        <f t="shared" si="285"/>
        <v>7</v>
      </c>
      <c r="O292" s="100">
        <f t="shared" si="286"/>
        <v>14</v>
      </c>
      <c r="Q292" s="100">
        <f t="shared" si="287"/>
        <v>16</v>
      </c>
      <c r="R292" s="100">
        <f t="shared" si="288"/>
        <v>8</v>
      </c>
      <c r="S292" s="100">
        <f t="shared" si="289"/>
        <v>3</v>
      </c>
      <c r="T292" s="100">
        <f t="shared" si="290"/>
        <v>5</v>
      </c>
      <c r="U292" s="100">
        <f t="shared" si="291"/>
        <v>12</v>
      </c>
      <c r="V292" s="100">
        <f t="shared" si="292"/>
        <v>1</v>
      </c>
      <c r="Z292" s="100">
        <f t="shared" si="259"/>
        <v>2</v>
      </c>
      <c r="AA292" s="100">
        <f t="shared" si="260"/>
        <v>18</v>
      </c>
      <c r="AB292" s="100">
        <f t="shared" si="261"/>
        <v>9</v>
      </c>
      <c r="AC292" s="100">
        <f t="shared" si="262"/>
        <v>13</v>
      </c>
      <c r="AD292" s="100">
        <f t="shared" si="263"/>
        <v>15</v>
      </c>
      <c r="AE292" s="100">
        <f t="shared" si="264"/>
        <v>6</v>
      </c>
      <c r="AF292" s="3"/>
      <c r="AG292" s="100">
        <f t="shared" si="265"/>
        <v>8</v>
      </c>
      <c r="AH292" s="100">
        <f t="shared" si="266"/>
        <v>1</v>
      </c>
      <c r="AI292" s="100">
        <f t="shared" si="267"/>
        <v>4</v>
      </c>
      <c r="AJ292" s="100">
        <f t="shared" si="268"/>
        <v>11</v>
      </c>
      <c r="AK292" s="100">
        <f t="shared" si="269"/>
        <v>16</v>
      </c>
      <c r="AL292" s="100"/>
      <c r="AM292" s="3"/>
      <c r="AN292" s="100">
        <f t="shared" si="270"/>
        <v>7</v>
      </c>
      <c r="AO292" s="100">
        <f t="shared" si="271"/>
        <v>17</v>
      </c>
      <c r="AP292" s="100">
        <f t="shared" si="272"/>
        <v>12</v>
      </c>
      <c r="AQ292" s="100">
        <f t="shared" si="273"/>
        <v>14</v>
      </c>
      <c r="AR292" s="100">
        <f t="shared" si="274"/>
        <v>3</v>
      </c>
      <c r="AS292" s="100"/>
    </row>
    <row r="293" spans="2:45" ht="15" customHeight="1" thickBot="1" x14ac:dyDescent="0.4">
      <c r="B293" s="3">
        <v>42</v>
      </c>
      <c r="C293" s="100">
        <f t="shared" si="275"/>
        <v>17</v>
      </c>
      <c r="D293" s="100">
        <f t="shared" si="276"/>
        <v>10</v>
      </c>
      <c r="E293" s="100">
        <f t="shared" si="277"/>
        <v>11</v>
      </c>
      <c r="F293" s="100">
        <f t="shared" si="278"/>
        <v>4</v>
      </c>
      <c r="G293" s="100">
        <f t="shared" si="279"/>
        <v>13</v>
      </c>
      <c r="H293" s="100">
        <f t="shared" si="280"/>
        <v>12</v>
      </c>
      <c r="J293" s="100">
        <f t="shared" si="281"/>
        <v>16</v>
      </c>
      <c r="K293" s="100">
        <f t="shared" si="282"/>
        <v>7</v>
      </c>
      <c r="L293" s="100">
        <f t="shared" si="283"/>
        <v>18</v>
      </c>
      <c r="M293" s="100">
        <f t="shared" si="284"/>
        <v>8</v>
      </c>
      <c r="N293" s="100">
        <f t="shared" si="285"/>
        <v>1</v>
      </c>
      <c r="O293" s="100">
        <f t="shared" si="286"/>
        <v>14</v>
      </c>
      <c r="Q293" s="100">
        <f t="shared" si="287"/>
        <v>9</v>
      </c>
      <c r="R293" s="100">
        <f t="shared" si="288"/>
        <v>3</v>
      </c>
      <c r="S293" s="100">
        <f t="shared" si="289"/>
        <v>6</v>
      </c>
      <c r="T293" s="100">
        <f t="shared" si="290"/>
        <v>5</v>
      </c>
      <c r="U293" s="100">
        <f t="shared" si="291"/>
        <v>2</v>
      </c>
      <c r="V293" s="100">
        <f t="shared" si="292"/>
        <v>15</v>
      </c>
      <c r="Z293" s="100">
        <f t="shared" si="259"/>
        <v>8</v>
      </c>
      <c r="AA293" s="100">
        <f t="shared" si="260"/>
        <v>1</v>
      </c>
      <c r="AB293" s="100">
        <f t="shared" si="261"/>
        <v>2</v>
      </c>
      <c r="AC293" s="100">
        <f t="shared" si="262"/>
        <v>13</v>
      </c>
      <c r="AD293" s="100">
        <f t="shared" si="263"/>
        <v>4</v>
      </c>
      <c r="AE293" s="100">
        <f t="shared" si="264"/>
        <v>3</v>
      </c>
      <c r="AF293" s="3"/>
      <c r="AG293" s="100">
        <f t="shared" si="265"/>
        <v>7</v>
      </c>
      <c r="AH293" s="100">
        <f t="shared" si="266"/>
        <v>16</v>
      </c>
      <c r="AI293" s="100">
        <f t="shared" si="267"/>
        <v>9</v>
      </c>
      <c r="AJ293" s="100">
        <f t="shared" si="268"/>
        <v>17</v>
      </c>
      <c r="AK293" s="100">
        <f t="shared" si="269"/>
        <v>10</v>
      </c>
      <c r="AL293" s="100"/>
      <c r="AM293" s="3"/>
      <c r="AN293" s="100">
        <f t="shared" si="270"/>
        <v>18</v>
      </c>
      <c r="AO293" s="100">
        <f t="shared" si="271"/>
        <v>12</v>
      </c>
      <c r="AP293" s="100">
        <f t="shared" si="272"/>
        <v>15</v>
      </c>
      <c r="AQ293" s="100">
        <f t="shared" si="273"/>
        <v>14</v>
      </c>
      <c r="AR293" s="100">
        <f t="shared" si="274"/>
        <v>11</v>
      </c>
      <c r="AS293" s="100"/>
    </row>
    <row r="294" spans="2:45" ht="15" customHeight="1" thickBot="1" x14ac:dyDescent="0.4">
      <c r="B294" s="3">
        <v>43</v>
      </c>
      <c r="C294" s="100">
        <f t="shared" si="275"/>
        <v>17</v>
      </c>
      <c r="D294" s="100">
        <f t="shared" si="276"/>
        <v>9</v>
      </c>
      <c r="E294" s="100">
        <f t="shared" si="277"/>
        <v>7</v>
      </c>
      <c r="F294" s="100">
        <f t="shared" si="278"/>
        <v>4</v>
      </c>
      <c r="G294" s="100">
        <f t="shared" si="279"/>
        <v>1</v>
      </c>
      <c r="H294" s="100">
        <f t="shared" si="280"/>
        <v>12</v>
      </c>
      <c r="J294" s="100">
        <f t="shared" si="281"/>
        <v>18</v>
      </c>
      <c r="K294" s="100">
        <f t="shared" si="282"/>
        <v>16</v>
      </c>
      <c r="L294" s="100">
        <f t="shared" si="283"/>
        <v>8</v>
      </c>
      <c r="M294" s="100">
        <f t="shared" si="284"/>
        <v>5</v>
      </c>
      <c r="N294" s="100">
        <f t="shared" si="285"/>
        <v>2</v>
      </c>
      <c r="O294" s="100">
        <f t="shared" si="286"/>
        <v>14</v>
      </c>
      <c r="Q294" s="100">
        <f t="shared" si="287"/>
        <v>11</v>
      </c>
      <c r="R294" s="100">
        <f t="shared" si="288"/>
        <v>10</v>
      </c>
      <c r="S294" s="100">
        <f t="shared" si="289"/>
        <v>6</v>
      </c>
      <c r="T294" s="100">
        <f t="shared" si="290"/>
        <v>13</v>
      </c>
      <c r="U294" s="100">
        <f t="shared" si="291"/>
        <v>3</v>
      </c>
      <c r="V294" s="100">
        <f t="shared" si="292"/>
        <v>15</v>
      </c>
      <c r="Z294" s="100">
        <f t="shared" si="259"/>
        <v>8</v>
      </c>
      <c r="AA294" s="100">
        <f t="shared" si="260"/>
        <v>18</v>
      </c>
      <c r="AB294" s="100">
        <f t="shared" si="261"/>
        <v>16</v>
      </c>
      <c r="AC294" s="100">
        <f t="shared" si="262"/>
        <v>13</v>
      </c>
      <c r="AD294" s="100">
        <f t="shared" si="263"/>
        <v>10</v>
      </c>
      <c r="AE294" s="100">
        <f t="shared" si="264"/>
        <v>3</v>
      </c>
      <c r="AF294" s="3"/>
      <c r="AG294" s="100">
        <f t="shared" si="265"/>
        <v>9</v>
      </c>
      <c r="AH294" s="100">
        <f t="shared" si="266"/>
        <v>7</v>
      </c>
      <c r="AI294" s="100">
        <f t="shared" si="267"/>
        <v>17</v>
      </c>
      <c r="AJ294" s="100">
        <f t="shared" si="268"/>
        <v>14</v>
      </c>
      <c r="AK294" s="100">
        <f t="shared" si="269"/>
        <v>11</v>
      </c>
      <c r="AL294" s="100"/>
      <c r="AM294" s="3"/>
      <c r="AN294" s="100">
        <f t="shared" si="270"/>
        <v>2</v>
      </c>
      <c r="AO294" s="100">
        <f t="shared" si="271"/>
        <v>1</v>
      </c>
      <c r="AP294" s="100">
        <f t="shared" si="272"/>
        <v>15</v>
      </c>
      <c r="AQ294" s="100">
        <f t="shared" si="273"/>
        <v>4</v>
      </c>
      <c r="AR294" s="100">
        <f t="shared" si="274"/>
        <v>12</v>
      </c>
      <c r="AS294" s="100"/>
    </row>
    <row r="295" spans="2:45" ht="15" customHeight="1" thickBot="1" x14ac:dyDescent="0.4">
      <c r="B295" s="3">
        <v>44</v>
      </c>
      <c r="C295" s="100">
        <f t="shared" si="275"/>
        <v>11</v>
      </c>
      <c r="D295" s="100">
        <f t="shared" si="276"/>
        <v>16</v>
      </c>
      <c r="E295" s="100">
        <f t="shared" si="277"/>
        <v>3</v>
      </c>
      <c r="F295" s="100">
        <f t="shared" si="278"/>
        <v>4</v>
      </c>
      <c r="G295" s="100">
        <f t="shared" si="279"/>
        <v>1</v>
      </c>
      <c r="H295" s="100">
        <f t="shared" si="280"/>
        <v>12</v>
      </c>
      <c r="J295" s="100">
        <f t="shared" si="281"/>
        <v>17</v>
      </c>
      <c r="K295" s="100">
        <f t="shared" si="282"/>
        <v>18</v>
      </c>
      <c r="L295" s="100">
        <f t="shared" si="283"/>
        <v>10</v>
      </c>
      <c r="M295" s="100">
        <f t="shared" si="284"/>
        <v>5</v>
      </c>
      <c r="N295" s="100">
        <f t="shared" si="285"/>
        <v>2</v>
      </c>
      <c r="O295" s="100">
        <f t="shared" si="286"/>
        <v>14</v>
      </c>
      <c r="Q295" s="100">
        <f t="shared" si="287"/>
        <v>8</v>
      </c>
      <c r="R295" s="100">
        <f t="shared" si="288"/>
        <v>9</v>
      </c>
      <c r="S295" s="100">
        <f t="shared" si="289"/>
        <v>6</v>
      </c>
      <c r="T295" s="100">
        <f t="shared" si="290"/>
        <v>13</v>
      </c>
      <c r="U295" s="100">
        <f t="shared" si="291"/>
        <v>7</v>
      </c>
      <c r="V295" s="100">
        <f t="shared" si="292"/>
        <v>15</v>
      </c>
      <c r="Z295" s="100">
        <f t="shared" si="259"/>
        <v>2</v>
      </c>
      <c r="AA295" s="100">
        <f t="shared" si="260"/>
        <v>7</v>
      </c>
      <c r="AB295" s="100">
        <f t="shared" si="261"/>
        <v>12</v>
      </c>
      <c r="AC295" s="100">
        <f t="shared" si="262"/>
        <v>13</v>
      </c>
      <c r="AD295" s="100">
        <f t="shared" si="263"/>
        <v>10</v>
      </c>
      <c r="AE295" s="100">
        <f t="shared" si="264"/>
        <v>3</v>
      </c>
      <c r="AF295" s="3"/>
      <c r="AG295" s="100">
        <f t="shared" si="265"/>
        <v>8</v>
      </c>
      <c r="AH295" s="100">
        <f t="shared" si="266"/>
        <v>9</v>
      </c>
      <c r="AI295" s="100">
        <f t="shared" si="267"/>
        <v>1</v>
      </c>
      <c r="AJ295" s="100">
        <f t="shared" si="268"/>
        <v>14</v>
      </c>
      <c r="AK295" s="100">
        <f t="shared" si="269"/>
        <v>11</v>
      </c>
      <c r="AL295" s="100"/>
      <c r="AM295" s="3"/>
      <c r="AN295" s="100">
        <f t="shared" si="270"/>
        <v>17</v>
      </c>
      <c r="AO295" s="100">
        <f t="shared" si="271"/>
        <v>18</v>
      </c>
      <c r="AP295" s="100">
        <f t="shared" si="272"/>
        <v>15</v>
      </c>
      <c r="AQ295" s="100">
        <f t="shared" si="273"/>
        <v>4</v>
      </c>
      <c r="AR295" s="100">
        <f t="shared" si="274"/>
        <v>16</v>
      </c>
      <c r="AS295" s="100"/>
    </row>
    <row r="296" spans="2:45" ht="15" customHeight="1" thickBot="1" x14ac:dyDescent="0.4">
      <c r="B296" s="3">
        <v>45</v>
      </c>
      <c r="C296" s="100">
        <f t="shared" si="275"/>
        <v>17</v>
      </c>
      <c r="D296" s="100">
        <f t="shared" si="276"/>
        <v>16</v>
      </c>
      <c r="E296" s="100">
        <f t="shared" si="277"/>
        <v>10</v>
      </c>
      <c r="F296" s="100">
        <f t="shared" si="278"/>
        <v>5</v>
      </c>
      <c r="G296" s="100">
        <f t="shared" si="279"/>
        <v>2</v>
      </c>
      <c r="H296" s="100">
        <f t="shared" si="280"/>
        <v>12</v>
      </c>
      <c r="J296" s="100">
        <f t="shared" si="281"/>
        <v>7</v>
      </c>
      <c r="K296" s="100">
        <f t="shared" si="282"/>
        <v>3</v>
      </c>
      <c r="L296" s="100">
        <f t="shared" si="283"/>
        <v>9</v>
      </c>
      <c r="M296" s="100">
        <f t="shared" si="284"/>
        <v>6</v>
      </c>
      <c r="N296" s="100">
        <f t="shared" si="285"/>
        <v>1</v>
      </c>
      <c r="O296" s="100">
        <f t="shared" si="286"/>
        <v>15</v>
      </c>
      <c r="Q296" s="100">
        <f t="shared" si="287"/>
        <v>8</v>
      </c>
      <c r="R296" s="100">
        <f t="shared" si="288"/>
        <v>11</v>
      </c>
      <c r="S296" s="100">
        <f t="shared" si="289"/>
        <v>4</v>
      </c>
      <c r="T296" s="100">
        <f t="shared" si="290"/>
        <v>14</v>
      </c>
      <c r="U296" s="100">
        <f t="shared" si="291"/>
        <v>13</v>
      </c>
      <c r="V296" s="100">
        <f t="shared" si="292"/>
        <v>18</v>
      </c>
      <c r="Z296" s="100">
        <f t="shared" si="259"/>
        <v>8</v>
      </c>
      <c r="AA296" s="100">
        <f t="shared" si="260"/>
        <v>7</v>
      </c>
      <c r="AB296" s="100">
        <f t="shared" si="261"/>
        <v>1</v>
      </c>
      <c r="AC296" s="100">
        <f t="shared" si="262"/>
        <v>14</v>
      </c>
      <c r="AD296" s="100">
        <f t="shared" si="263"/>
        <v>11</v>
      </c>
      <c r="AE296" s="100">
        <f t="shared" si="264"/>
        <v>3</v>
      </c>
      <c r="AF296" s="3"/>
      <c r="AG296" s="100">
        <f t="shared" si="265"/>
        <v>16</v>
      </c>
      <c r="AH296" s="100">
        <f t="shared" si="266"/>
        <v>12</v>
      </c>
      <c r="AI296" s="100">
        <f t="shared" si="267"/>
        <v>18</v>
      </c>
      <c r="AJ296" s="100">
        <f t="shared" si="268"/>
        <v>15</v>
      </c>
      <c r="AK296" s="100">
        <f t="shared" si="269"/>
        <v>10</v>
      </c>
      <c r="AL296" s="100"/>
      <c r="AM296" s="3"/>
      <c r="AN296" s="100">
        <f t="shared" si="270"/>
        <v>17</v>
      </c>
      <c r="AO296" s="100">
        <f t="shared" si="271"/>
        <v>2</v>
      </c>
      <c r="AP296" s="100">
        <f t="shared" si="272"/>
        <v>13</v>
      </c>
      <c r="AQ296" s="100">
        <f t="shared" si="273"/>
        <v>5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16</v>
      </c>
      <c r="D297" s="100">
        <f t="shared" si="276"/>
        <v>8</v>
      </c>
      <c r="E297" s="100">
        <f t="shared" si="277"/>
        <v>9</v>
      </c>
      <c r="F297" s="100">
        <f t="shared" si="278"/>
        <v>5</v>
      </c>
      <c r="G297" s="100">
        <f t="shared" si="279"/>
        <v>14</v>
      </c>
      <c r="H297" s="100">
        <f t="shared" si="280"/>
        <v>13</v>
      </c>
      <c r="J297" s="100">
        <f t="shared" si="281"/>
        <v>17</v>
      </c>
      <c r="K297" s="100">
        <f t="shared" si="282"/>
        <v>18</v>
      </c>
      <c r="L297" s="100">
        <f t="shared" si="283"/>
        <v>3</v>
      </c>
      <c r="M297" s="100">
        <f t="shared" si="284"/>
        <v>6</v>
      </c>
      <c r="N297" s="100">
        <f t="shared" si="285"/>
        <v>2</v>
      </c>
      <c r="O297" s="100">
        <f t="shared" si="286"/>
        <v>12</v>
      </c>
      <c r="Q297" s="100">
        <f t="shared" si="287"/>
        <v>7</v>
      </c>
      <c r="R297" s="100">
        <f t="shared" si="288"/>
        <v>11</v>
      </c>
      <c r="S297" s="100">
        <f t="shared" si="289"/>
        <v>4</v>
      </c>
      <c r="T297" s="100">
        <f t="shared" si="290"/>
        <v>10</v>
      </c>
      <c r="U297" s="100">
        <f t="shared" si="291"/>
        <v>1</v>
      </c>
      <c r="V297" s="100">
        <f t="shared" si="292"/>
        <v>15</v>
      </c>
      <c r="Z297" s="100">
        <f t="shared" si="259"/>
        <v>7</v>
      </c>
      <c r="AA297" s="100">
        <f t="shared" si="260"/>
        <v>17</v>
      </c>
      <c r="AB297" s="100">
        <f t="shared" si="261"/>
        <v>18</v>
      </c>
      <c r="AC297" s="100">
        <f t="shared" si="262"/>
        <v>14</v>
      </c>
      <c r="AD297" s="100">
        <f t="shared" si="263"/>
        <v>5</v>
      </c>
      <c r="AE297" s="100">
        <f t="shared" si="264"/>
        <v>4</v>
      </c>
      <c r="AF297" s="3"/>
      <c r="AG297" s="100">
        <f t="shared" si="265"/>
        <v>8</v>
      </c>
      <c r="AH297" s="100">
        <f t="shared" si="266"/>
        <v>9</v>
      </c>
      <c r="AI297" s="100">
        <f t="shared" si="267"/>
        <v>12</v>
      </c>
      <c r="AJ297" s="100">
        <f t="shared" si="268"/>
        <v>15</v>
      </c>
      <c r="AK297" s="100">
        <f t="shared" si="269"/>
        <v>11</v>
      </c>
      <c r="AL297" s="100"/>
      <c r="AM297" s="3"/>
      <c r="AN297" s="100">
        <f t="shared" si="270"/>
        <v>16</v>
      </c>
      <c r="AO297" s="100">
        <f t="shared" si="271"/>
        <v>2</v>
      </c>
      <c r="AP297" s="100">
        <f t="shared" si="272"/>
        <v>13</v>
      </c>
      <c r="AQ297" s="100">
        <f t="shared" si="273"/>
        <v>1</v>
      </c>
      <c r="AR297" s="100">
        <f t="shared" si="274"/>
        <v>10</v>
      </c>
      <c r="AS297" s="100"/>
    </row>
    <row r="298" spans="2:45" ht="15" customHeight="1" thickBot="1" x14ac:dyDescent="0.4">
      <c r="B298" s="3">
        <v>47</v>
      </c>
      <c r="C298" s="100">
        <f t="shared" si="275"/>
        <v>18</v>
      </c>
      <c r="D298" s="100">
        <f t="shared" si="276"/>
        <v>10</v>
      </c>
      <c r="E298" s="100">
        <f t="shared" si="277"/>
        <v>13</v>
      </c>
      <c r="F298" s="100">
        <f t="shared" si="278"/>
        <v>4</v>
      </c>
      <c r="G298" s="100">
        <f t="shared" si="279"/>
        <v>6</v>
      </c>
      <c r="H298" s="100">
        <f t="shared" si="280"/>
        <v>1</v>
      </c>
      <c r="J298" s="100">
        <f t="shared" si="281"/>
        <v>11</v>
      </c>
      <c r="K298" s="100">
        <f t="shared" si="282"/>
        <v>16</v>
      </c>
      <c r="L298" s="100">
        <f t="shared" si="283"/>
        <v>9</v>
      </c>
      <c r="M298" s="100">
        <f t="shared" si="284"/>
        <v>5</v>
      </c>
      <c r="N298" s="100">
        <f t="shared" si="285"/>
        <v>14</v>
      </c>
      <c r="O298" s="100">
        <f t="shared" si="286"/>
        <v>12</v>
      </c>
      <c r="Q298" s="100">
        <f t="shared" si="287"/>
        <v>17</v>
      </c>
      <c r="R298" s="100">
        <f t="shared" si="288"/>
        <v>8</v>
      </c>
      <c r="S298" s="100">
        <f t="shared" si="289"/>
        <v>7</v>
      </c>
      <c r="T298" s="100">
        <f t="shared" si="290"/>
        <v>3</v>
      </c>
      <c r="U298" s="100">
        <f t="shared" si="291"/>
        <v>2</v>
      </c>
      <c r="V298" s="100">
        <f t="shared" si="292"/>
        <v>15</v>
      </c>
      <c r="Z298" s="100">
        <f t="shared" si="259"/>
        <v>9</v>
      </c>
      <c r="AA298" s="100">
        <f t="shared" si="260"/>
        <v>1</v>
      </c>
      <c r="AB298" s="100">
        <f t="shared" si="261"/>
        <v>4</v>
      </c>
      <c r="AC298" s="100">
        <f t="shared" si="262"/>
        <v>13</v>
      </c>
      <c r="AD298" s="100">
        <f t="shared" si="263"/>
        <v>15</v>
      </c>
      <c r="AE298" s="100">
        <f t="shared" si="264"/>
        <v>10</v>
      </c>
      <c r="AF298" s="3"/>
      <c r="AG298" s="100">
        <f t="shared" si="265"/>
        <v>2</v>
      </c>
      <c r="AH298" s="100">
        <f t="shared" si="266"/>
        <v>7</v>
      </c>
      <c r="AI298" s="100">
        <f t="shared" si="267"/>
        <v>18</v>
      </c>
      <c r="AJ298" s="100">
        <f t="shared" si="268"/>
        <v>14</v>
      </c>
      <c r="AK298" s="100">
        <f t="shared" si="269"/>
        <v>5</v>
      </c>
      <c r="AL298" s="100"/>
      <c r="AM298" s="3"/>
      <c r="AN298" s="100">
        <f t="shared" si="270"/>
        <v>8</v>
      </c>
      <c r="AO298" s="100">
        <f t="shared" si="271"/>
        <v>17</v>
      </c>
      <c r="AP298" s="100">
        <f t="shared" si="272"/>
        <v>16</v>
      </c>
      <c r="AQ298" s="100">
        <f t="shared" si="273"/>
        <v>12</v>
      </c>
      <c r="AR298" s="100">
        <f t="shared" si="274"/>
        <v>11</v>
      </c>
      <c r="AS298" s="100"/>
    </row>
    <row r="299" spans="2:45" ht="15" customHeight="1" thickBot="1" x14ac:dyDescent="0.4">
      <c r="B299" s="3">
        <v>48</v>
      </c>
      <c r="C299" s="100">
        <f t="shared" si="275"/>
        <v>17</v>
      </c>
      <c r="D299" s="100">
        <f t="shared" si="276"/>
        <v>16</v>
      </c>
      <c r="E299" s="100">
        <f t="shared" si="277"/>
        <v>9</v>
      </c>
      <c r="F299" s="100">
        <f t="shared" si="278"/>
        <v>2</v>
      </c>
      <c r="G299" s="100">
        <f t="shared" si="279"/>
        <v>4</v>
      </c>
      <c r="H299" s="100">
        <f t="shared" si="280"/>
        <v>14</v>
      </c>
      <c r="J299" s="100">
        <f t="shared" si="281"/>
        <v>8</v>
      </c>
      <c r="K299" s="100">
        <f t="shared" si="282"/>
        <v>18</v>
      </c>
      <c r="L299" s="100">
        <f t="shared" si="283"/>
        <v>7</v>
      </c>
      <c r="M299" s="100">
        <f t="shared" si="284"/>
        <v>6</v>
      </c>
      <c r="N299" s="100">
        <f t="shared" si="285"/>
        <v>12</v>
      </c>
      <c r="O299" s="100">
        <f t="shared" si="286"/>
        <v>15</v>
      </c>
      <c r="Q299" s="100">
        <f t="shared" si="287"/>
        <v>11</v>
      </c>
      <c r="R299" s="100">
        <f t="shared" si="288"/>
        <v>3</v>
      </c>
      <c r="S299" s="100">
        <f t="shared" si="289"/>
        <v>10</v>
      </c>
      <c r="T299" s="100">
        <f t="shared" si="290"/>
        <v>1</v>
      </c>
      <c r="U299" s="100">
        <f t="shared" si="291"/>
        <v>13</v>
      </c>
      <c r="V299" s="100">
        <f t="shared" si="292"/>
        <v>5</v>
      </c>
      <c r="Z299" s="100">
        <f t="shared" si="259"/>
        <v>8</v>
      </c>
      <c r="AA299" s="100">
        <f t="shared" si="260"/>
        <v>7</v>
      </c>
      <c r="AB299" s="100">
        <f t="shared" si="261"/>
        <v>18</v>
      </c>
      <c r="AC299" s="100">
        <f t="shared" si="262"/>
        <v>11</v>
      </c>
      <c r="AD299" s="100">
        <f t="shared" si="263"/>
        <v>13</v>
      </c>
      <c r="AE299" s="100">
        <f t="shared" si="264"/>
        <v>5</v>
      </c>
      <c r="AF299" s="3"/>
      <c r="AG299" s="100">
        <f t="shared" si="265"/>
        <v>17</v>
      </c>
      <c r="AH299" s="100">
        <f t="shared" si="266"/>
        <v>9</v>
      </c>
      <c r="AI299" s="100">
        <f t="shared" si="267"/>
        <v>16</v>
      </c>
      <c r="AJ299" s="100">
        <f t="shared" si="268"/>
        <v>15</v>
      </c>
      <c r="AK299" s="100">
        <f t="shared" si="269"/>
        <v>3</v>
      </c>
      <c r="AL299" s="100"/>
      <c r="AM299" s="3"/>
      <c r="AN299" s="100">
        <f t="shared" si="270"/>
        <v>2</v>
      </c>
      <c r="AO299" s="100">
        <f t="shared" si="271"/>
        <v>12</v>
      </c>
      <c r="AP299" s="100">
        <f t="shared" si="272"/>
        <v>1</v>
      </c>
      <c r="AQ299" s="100">
        <f t="shared" si="273"/>
        <v>10</v>
      </c>
      <c r="AR299" s="100">
        <f t="shared" si="274"/>
        <v>4</v>
      </c>
      <c r="AS299" s="100"/>
    </row>
    <row r="300" spans="2:45" ht="15" customHeight="1" thickBot="1" x14ac:dyDescent="0.4">
      <c r="B300" s="3">
        <v>49</v>
      </c>
      <c r="C300" s="100">
        <f t="shared" si="275"/>
        <v>17</v>
      </c>
      <c r="D300" s="100">
        <f t="shared" si="276"/>
        <v>9</v>
      </c>
      <c r="E300" s="100">
        <f t="shared" si="277"/>
        <v>7</v>
      </c>
      <c r="F300" s="100">
        <f t="shared" si="278"/>
        <v>3</v>
      </c>
      <c r="G300" s="100">
        <f t="shared" si="279"/>
        <v>4</v>
      </c>
      <c r="H300" s="100">
        <f t="shared" si="280"/>
        <v>14</v>
      </c>
      <c r="J300" s="100">
        <f t="shared" si="281"/>
        <v>16</v>
      </c>
      <c r="K300" s="100">
        <f t="shared" si="282"/>
        <v>18</v>
      </c>
      <c r="L300" s="100">
        <f t="shared" si="283"/>
        <v>8</v>
      </c>
      <c r="M300" s="100">
        <f t="shared" si="284"/>
        <v>6</v>
      </c>
      <c r="N300" s="100">
        <f t="shared" si="285"/>
        <v>12</v>
      </c>
      <c r="O300" s="100">
        <f t="shared" si="286"/>
        <v>15</v>
      </c>
      <c r="Q300" s="100">
        <f t="shared" si="287"/>
        <v>11</v>
      </c>
      <c r="R300" s="100">
        <f t="shared" si="288"/>
        <v>10</v>
      </c>
      <c r="S300" s="100">
        <f t="shared" si="289"/>
        <v>2</v>
      </c>
      <c r="T300" s="100">
        <f t="shared" si="290"/>
        <v>1</v>
      </c>
      <c r="U300" s="100">
        <f t="shared" si="291"/>
        <v>13</v>
      </c>
      <c r="V300" s="100">
        <f t="shared" si="292"/>
        <v>5</v>
      </c>
      <c r="Z300" s="100">
        <f t="shared" si="259"/>
        <v>8</v>
      </c>
      <c r="AA300" s="100">
        <f t="shared" si="260"/>
        <v>18</v>
      </c>
      <c r="AB300" s="100">
        <f t="shared" si="261"/>
        <v>16</v>
      </c>
      <c r="AC300" s="100">
        <f t="shared" si="262"/>
        <v>12</v>
      </c>
      <c r="AD300" s="100">
        <f t="shared" si="263"/>
        <v>13</v>
      </c>
      <c r="AE300" s="100">
        <f t="shared" si="264"/>
        <v>5</v>
      </c>
      <c r="AF300" s="3"/>
      <c r="AG300" s="100">
        <f t="shared" si="265"/>
        <v>7</v>
      </c>
      <c r="AH300" s="100">
        <f t="shared" si="266"/>
        <v>9</v>
      </c>
      <c r="AI300" s="100">
        <f t="shared" si="267"/>
        <v>17</v>
      </c>
      <c r="AJ300" s="100">
        <f t="shared" si="268"/>
        <v>15</v>
      </c>
      <c r="AK300" s="100">
        <f t="shared" si="269"/>
        <v>3</v>
      </c>
      <c r="AL300" s="100"/>
      <c r="AM300" s="3"/>
      <c r="AN300" s="100">
        <f t="shared" si="270"/>
        <v>2</v>
      </c>
      <c r="AO300" s="100">
        <f t="shared" si="271"/>
        <v>1</v>
      </c>
      <c r="AP300" s="100">
        <f t="shared" si="272"/>
        <v>11</v>
      </c>
      <c r="AQ300" s="100">
        <f t="shared" si="273"/>
        <v>10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17</v>
      </c>
      <c r="D301" s="100">
        <f t="shared" si="276"/>
        <v>18</v>
      </c>
      <c r="E301" s="100">
        <f t="shared" si="277"/>
        <v>10</v>
      </c>
      <c r="F301" s="100">
        <f t="shared" si="278"/>
        <v>8</v>
      </c>
      <c r="G301" s="100">
        <f t="shared" si="279"/>
        <v>1</v>
      </c>
      <c r="H301" s="100">
        <f t="shared" si="280"/>
        <v>14</v>
      </c>
      <c r="J301" s="100">
        <f t="shared" si="281"/>
        <v>16</v>
      </c>
      <c r="K301" s="100">
        <f t="shared" si="282"/>
        <v>9</v>
      </c>
      <c r="L301" s="100">
        <f t="shared" si="283"/>
        <v>13</v>
      </c>
      <c r="M301" s="100">
        <f t="shared" si="284"/>
        <v>3</v>
      </c>
      <c r="N301" s="100">
        <f t="shared" si="285"/>
        <v>4</v>
      </c>
      <c r="O301" s="100">
        <f t="shared" si="286"/>
        <v>15</v>
      </c>
      <c r="Q301" s="100">
        <f t="shared" si="287"/>
        <v>11</v>
      </c>
      <c r="R301" s="100">
        <f t="shared" si="288"/>
        <v>7</v>
      </c>
      <c r="S301" s="100">
        <f t="shared" si="289"/>
        <v>2</v>
      </c>
      <c r="T301" s="100">
        <f t="shared" si="290"/>
        <v>6</v>
      </c>
      <c r="U301" s="100">
        <f t="shared" si="291"/>
        <v>12</v>
      </c>
      <c r="V301" s="100">
        <f t="shared" si="292"/>
        <v>5</v>
      </c>
      <c r="Z301" s="100">
        <f t="shared" si="259"/>
        <v>8</v>
      </c>
      <c r="AA301" s="100">
        <f t="shared" si="260"/>
        <v>9</v>
      </c>
      <c r="AB301" s="100">
        <f t="shared" si="261"/>
        <v>1</v>
      </c>
      <c r="AC301" s="100">
        <f t="shared" si="262"/>
        <v>17</v>
      </c>
      <c r="AD301" s="100">
        <f t="shared" si="263"/>
        <v>10</v>
      </c>
      <c r="AE301" s="100">
        <f t="shared" si="264"/>
        <v>5</v>
      </c>
      <c r="AF301" s="3"/>
      <c r="AG301" s="100">
        <f t="shared" si="265"/>
        <v>7</v>
      </c>
      <c r="AH301" s="100">
        <f t="shared" si="266"/>
        <v>18</v>
      </c>
      <c r="AI301" s="100">
        <f t="shared" si="267"/>
        <v>4</v>
      </c>
      <c r="AJ301" s="100">
        <f t="shared" si="268"/>
        <v>12</v>
      </c>
      <c r="AK301" s="100">
        <f t="shared" si="269"/>
        <v>13</v>
      </c>
      <c r="AL301" s="100"/>
      <c r="AM301" s="3"/>
      <c r="AN301" s="100">
        <f t="shared" si="270"/>
        <v>2</v>
      </c>
      <c r="AO301" s="100">
        <f t="shared" si="271"/>
        <v>16</v>
      </c>
      <c r="AP301" s="100">
        <f t="shared" si="272"/>
        <v>11</v>
      </c>
      <c r="AQ301" s="100">
        <f t="shared" si="273"/>
        <v>15</v>
      </c>
      <c r="AR301" s="100">
        <f t="shared" si="274"/>
        <v>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5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10</v>
      </c>
      <c r="K310" s="100">
        <f t="shared" si="311"/>
        <v>8</v>
      </c>
      <c r="L310" s="100">
        <f t="shared" si="312"/>
        <v>13</v>
      </c>
      <c r="M310" s="100">
        <f t="shared" si="313"/>
        <v>18</v>
      </c>
      <c r="O310" s="100">
        <f t="shared" si="314"/>
        <v>6</v>
      </c>
      <c r="P310" s="100">
        <f t="shared" si="315"/>
        <v>2</v>
      </c>
      <c r="Q310" s="100">
        <f t="shared" si="316"/>
        <v>9</v>
      </c>
      <c r="R310" s="100">
        <f t="shared" si="317"/>
        <v>15</v>
      </c>
      <c r="S310" s="100">
        <f t="shared" si="318"/>
        <v>19</v>
      </c>
      <c r="U310" s="100">
        <f t="shared" si="319"/>
        <v>7</v>
      </c>
      <c r="V310" s="100">
        <f t="shared" si="320"/>
        <v>1</v>
      </c>
      <c r="W310" s="100">
        <f t="shared" si="321"/>
        <v>12</v>
      </c>
      <c r="X310" s="100">
        <f t="shared" si="322"/>
        <v>16</v>
      </c>
      <c r="Z310" s="100">
        <f t="shared" si="323"/>
        <v>12</v>
      </c>
      <c r="AA310" s="100">
        <f t="shared" si="324"/>
        <v>14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</v>
      </c>
      <c r="AH310" s="100">
        <f t="shared" si="330"/>
        <v>17</v>
      </c>
      <c r="AI310" s="100">
        <f t="shared" si="331"/>
        <v>4</v>
      </c>
      <c r="AJ310" s="100">
        <f t="shared" si="332"/>
        <v>9</v>
      </c>
      <c r="AK310" s="100"/>
      <c r="AL310" s="100">
        <f t="shared" si="333"/>
        <v>15</v>
      </c>
      <c r="AM310" s="100">
        <f t="shared" si="334"/>
        <v>11</v>
      </c>
      <c r="AN310" s="100">
        <f t="shared" si="335"/>
        <v>18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10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3</v>
      </c>
      <c r="E311" s="100">
        <f t="shared" si="306"/>
        <v>11</v>
      </c>
      <c r="F311" s="100">
        <f t="shared" si="307"/>
        <v>13</v>
      </c>
      <c r="G311" s="100">
        <f t="shared" si="308"/>
        <v>17</v>
      </c>
      <c r="I311" s="100">
        <f t="shared" si="309"/>
        <v>1</v>
      </c>
      <c r="J311" s="100">
        <f t="shared" si="310"/>
        <v>8</v>
      </c>
      <c r="K311" s="100">
        <f t="shared" si="311"/>
        <v>12</v>
      </c>
      <c r="L311" s="100">
        <f t="shared" si="312"/>
        <v>14</v>
      </c>
      <c r="M311" s="100">
        <f t="shared" si="313"/>
        <v>18</v>
      </c>
      <c r="O311" s="100">
        <f t="shared" si="314"/>
        <v>6</v>
      </c>
      <c r="P311" s="100">
        <f t="shared" si="315"/>
        <v>4</v>
      </c>
      <c r="Q311" s="100">
        <f t="shared" si="316"/>
        <v>9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7</v>
      </c>
      <c r="W311" s="100">
        <f t="shared" si="321"/>
        <v>10</v>
      </c>
      <c r="X311" s="100">
        <f t="shared" si="322"/>
        <v>16</v>
      </c>
      <c r="Z311" s="100">
        <f t="shared" si="323"/>
        <v>11</v>
      </c>
      <c r="AA311" s="100">
        <f t="shared" si="324"/>
        <v>12</v>
      </c>
      <c r="AB311" s="100">
        <f t="shared" si="325"/>
        <v>2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17</v>
      </c>
      <c r="AH311" s="100">
        <f t="shared" si="330"/>
        <v>3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15</v>
      </c>
      <c r="AM311" s="100">
        <f t="shared" si="334"/>
        <v>13</v>
      </c>
      <c r="AN311" s="100">
        <f t="shared" si="335"/>
        <v>18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16</v>
      </c>
      <c r="AT311" s="100">
        <f t="shared" si="340"/>
        <v>1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17</v>
      </c>
      <c r="D312" s="100">
        <f t="shared" si="305"/>
        <v>18</v>
      </c>
      <c r="E312" s="100">
        <f t="shared" si="306"/>
        <v>3</v>
      </c>
      <c r="F312" s="100">
        <f t="shared" si="307"/>
        <v>14</v>
      </c>
      <c r="G312" s="100">
        <f t="shared" si="308"/>
        <v>5</v>
      </c>
      <c r="I312" s="100">
        <f t="shared" si="309"/>
        <v>16</v>
      </c>
      <c r="J312" s="100">
        <f t="shared" si="310"/>
        <v>10</v>
      </c>
      <c r="K312" s="100">
        <f t="shared" si="311"/>
        <v>12</v>
      </c>
      <c r="L312" s="100">
        <f t="shared" si="312"/>
        <v>4</v>
      </c>
      <c r="M312" s="100">
        <f t="shared" si="313"/>
        <v>6</v>
      </c>
      <c r="O312" s="100">
        <f t="shared" si="314"/>
        <v>9</v>
      </c>
      <c r="P312" s="100">
        <f t="shared" si="315"/>
        <v>7</v>
      </c>
      <c r="Q312" s="100">
        <f t="shared" si="316"/>
        <v>13</v>
      </c>
      <c r="R312" s="100">
        <f t="shared" si="317"/>
        <v>15</v>
      </c>
      <c r="S312" s="100">
        <f t="shared" si="318"/>
        <v>19</v>
      </c>
      <c r="U312" s="100">
        <f t="shared" si="319"/>
        <v>11</v>
      </c>
      <c r="V312" s="100">
        <f t="shared" si="320"/>
        <v>8</v>
      </c>
      <c r="W312" s="100">
        <f t="shared" si="321"/>
        <v>2</v>
      </c>
      <c r="X312" s="100">
        <f t="shared" si="322"/>
        <v>1</v>
      </c>
      <c r="Z312" s="100">
        <f t="shared" si="323"/>
        <v>8</v>
      </c>
      <c r="AA312" s="100">
        <f t="shared" si="324"/>
        <v>9</v>
      </c>
      <c r="AB312" s="100">
        <f t="shared" si="325"/>
        <v>12</v>
      </c>
      <c r="AC312" s="100">
        <f t="shared" si="326"/>
        <v>5</v>
      </c>
      <c r="AD312" s="100">
        <f t="shared" si="327"/>
        <v>14</v>
      </c>
      <c r="AE312" s="100"/>
      <c r="AF312" s="100">
        <f t="shared" si="328"/>
        <v>7</v>
      </c>
      <c r="AG312" s="100">
        <f t="shared" si="329"/>
        <v>1</v>
      </c>
      <c r="AH312" s="100">
        <f t="shared" si="330"/>
        <v>3</v>
      </c>
      <c r="AI312" s="100">
        <f t="shared" si="331"/>
        <v>13</v>
      </c>
      <c r="AJ312" s="100">
        <f t="shared" si="332"/>
        <v>15</v>
      </c>
      <c r="AK312" s="100"/>
      <c r="AL312" s="100">
        <f t="shared" si="333"/>
        <v>18</v>
      </c>
      <c r="AM312" s="100">
        <f t="shared" si="334"/>
        <v>16</v>
      </c>
      <c r="AN312" s="100">
        <f t="shared" si="335"/>
        <v>4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2</v>
      </c>
      <c r="AS312" s="100">
        <f t="shared" si="339"/>
        <v>17</v>
      </c>
      <c r="AT312" s="100">
        <f t="shared" si="340"/>
        <v>11</v>
      </c>
      <c r="AU312" s="151">
        <f t="shared" si="341"/>
        <v>10</v>
      </c>
    </row>
    <row r="313" spans="2:47" ht="15" customHeight="1" thickBot="1" x14ac:dyDescent="0.4">
      <c r="B313" s="3">
        <v>9</v>
      </c>
      <c r="C313" s="100">
        <f t="shared" si="304"/>
        <v>17</v>
      </c>
      <c r="D313" s="100">
        <f t="shared" si="305"/>
        <v>9</v>
      </c>
      <c r="E313" s="100">
        <f t="shared" si="306"/>
        <v>8</v>
      </c>
      <c r="F313" s="100">
        <f t="shared" si="307"/>
        <v>12</v>
      </c>
      <c r="G313" s="100">
        <f t="shared" si="308"/>
        <v>6</v>
      </c>
      <c r="I313" s="100">
        <f t="shared" si="309"/>
        <v>16</v>
      </c>
      <c r="J313" s="100">
        <f t="shared" si="310"/>
        <v>7</v>
      </c>
      <c r="K313" s="100">
        <f t="shared" si="311"/>
        <v>3</v>
      </c>
      <c r="L313" s="100">
        <f t="shared" si="312"/>
        <v>4</v>
      </c>
      <c r="M313" s="100">
        <f t="shared" si="313"/>
        <v>5</v>
      </c>
      <c r="O313" s="100">
        <f t="shared" si="314"/>
        <v>11</v>
      </c>
      <c r="P313" s="100">
        <f t="shared" si="315"/>
        <v>10</v>
      </c>
      <c r="Q313" s="100">
        <f t="shared" si="316"/>
        <v>14</v>
      </c>
      <c r="R313" s="100">
        <f t="shared" si="317"/>
        <v>15</v>
      </c>
      <c r="S313" s="100">
        <f t="shared" si="318"/>
        <v>19</v>
      </c>
      <c r="U313" s="100">
        <f t="shared" si="319"/>
        <v>18</v>
      </c>
      <c r="V313" s="100">
        <f t="shared" si="320"/>
        <v>13</v>
      </c>
      <c r="W313" s="100">
        <f t="shared" si="321"/>
        <v>2</v>
      </c>
      <c r="X313" s="100">
        <f t="shared" si="322"/>
        <v>1</v>
      </c>
      <c r="Z313" s="100">
        <f t="shared" si="323"/>
        <v>8</v>
      </c>
      <c r="AA313" s="100">
        <f t="shared" si="324"/>
        <v>18</v>
      </c>
      <c r="AB313" s="100">
        <f t="shared" si="325"/>
        <v>17</v>
      </c>
      <c r="AC313" s="100">
        <f t="shared" si="326"/>
        <v>3</v>
      </c>
      <c r="AD313" s="100">
        <f t="shared" si="327"/>
        <v>15</v>
      </c>
      <c r="AE313" s="100"/>
      <c r="AF313" s="100">
        <f t="shared" si="328"/>
        <v>7</v>
      </c>
      <c r="AG313" s="100">
        <f t="shared" si="329"/>
        <v>16</v>
      </c>
      <c r="AH313" s="100">
        <f t="shared" si="330"/>
        <v>12</v>
      </c>
      <c r="AI313" s="100">
        <f t="shared" si="331"/>
        <v>13</v>
      </c>
      <c r="AJ313" s="100">
        <f t="shared" si="332"/>
        <v>14</v>
      </c>
      <c r="AK313" s="100"/>
      <c r="AL313" s="100">
        <f t="shared" si="333"/>
        <v>2</v>
      </c>
      <c r="AM313" s="100">
        <f t="shared" si="334"/>
        <v>1</v>
      </c>
      <c r="AN313" s="100">
        <f t="shared" si="335"/>
        <v>5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9</v>
      </c>
      <c r="AS313" s="100">
        <f t="shared" si="339"/>
        <v>4</v>
      </c>
      <c r="AT313" s="100">
        <f t="shared" si="340"/>
        <v>11</v>
      </c>
      <c r="AU313" s="151">
        <f t="shared" si="341"/>
        <v>10</v>
      </c>
    </row>
    <row r="314" spans="2:47" ht="15" customHeight="1" thickBot="1" x14ac:dyDescent="0.4">
      <c r="B314" s="3">
        <v>10</v>
      </c>
      <c r="C314" s="100">
        <f t="shared" si="304"/>
        <v>18</v>
      </c>
      <c r="D314" s="100">
        <f t="shared" si="305"/>
        <v>14</v>
      </c>
      <c r="E314" s="100">
        <f t="shared" si="306"/>
        <v>10</v>
      </c>
      <c r="F314" s="100">
        <f t="shared" si="307"/>
        <v>6</v>
      </c>
      <c r="G314" s="100">
        <f t="shared" si="308"/>
        <v>2</v>
      </c>
      <c r="I314" s="100">
        <f t="shared" si="309"/>
        <v>17</v>
      </c>
      <c r="J314" s="100">
        <f t="shared" si="310"/>
        <v>13</v>
      </c>
      <c r="K314" s="100">
        <f t="shared" si="311"/>
        <v>9</v>
      </c>
      <c r="L314" s="100">
        <f t="shared" si="312"/>
        <v>5</v>
      </c>
      <c r="M314" s="100">
        <f t="shared" si="313"/>
        <v>1</v>
      </c>
      <c r="O314" s="100">
        <f t="shared" si="314"/>
        <v>16</v>
      </c>
      <c r="P314" s="100">
        <f t="shared" si="315"/>
        <v>12</v>
      </c>
      <c r="Q314" s="100">
        <f t="shared" si="316"/>
        <v>8</v>
      </c>
      <c r="R314" s="100">
        <f t="shared" si="317"/>
        <v>4</v>
      </c>
      <c r="S314" s="100">
        <f t="shared" si="318"/>
        <v>19</v>
      </c>
      <c r="U314" s="100">
        <f t="shared" si="319"/>
        <v>15</v>
      </c>
      <c r="V314" s="100">
        <f t="shared" si="320"/>
        <v>11</v>
      </c>
      <c r="W314" s="100">
        <f t="shared" si="321"/>
        <v>7</v>
      </c>
      <c r="X314" s="100">
        <f t="shared" si="322"/>
        <v>3</v>
      </c>
      <c r="Z314" s="100">
        <f t="shared" si="323"/>
        <v>9</v>
      </c>
      <c r="AA314" s="100">
        <f t="shared" si="324"/>
        <v>5</v>
      </c>
      <c r="AB314" s="100">
        <f t="shared" si="325"/>
        <v>1</v>
      </c>
      <c r="AC314" s="100">
        <f t="shared" si="326"/>
        <v>15</v>
      </c>
      <c r="AD314" s="100">
        <f t="shared" si="327"/>
        <v>11</v>
      </c>
      <c r="AE314" s="100"/>
      <c r="AF314" s="100">
        <f t="shared" si="328"/>
        <v>8</v>
      </c>
      <c r="AG314" s="100">
        <f t="shared" si="329"/>
        <v>4</v>
      </c>
      <c r="AH314" s="100">
        <f t="shared" si="330"/>
        <v>18</v>
      </c>
      <c r="AI314" s="100">
        <f t="shared" si="331"/>
        <v>14</v>
      </c>
      <c r="AJ314" s="100">
        <f t="shared" si="332"/>
        <v>10</v>
      </c>
      <c r="AK314" s="100"/>
      <c r="AL314" s="100">
        <f t="shared" si="333"/>
        <v>7</v>
      </c>
      <c r="AM314" s="100">
        <f t="shared" si="334"/>
        <v>3</v>
      </c>
      <c r="AN314" s="100">
        <f t="shared" si="335"/>
        <v>17</v>
      </c>
      <c r="AO314" s="100">
        <f t="shared" si="336"/>
        <v>13</v>
      </c>
      <c r="AP314" s="100">
        <f t="shared" si="337"/>
        <v>10</v>
      </c>
      <c r="AQ314" s="100"/>
      <c r="AR314" s="100">
        <f t="shared" si="338"/>
        <v>6</v>
      </c>
      <c r="AS314" s="100">
        <f t="shared" si="339"/>
        <v>2</v>
      </c>
      <c r="AT314" s="100">
        <f t="shared" si="340"/>
        <v>16</v>
      </c>
      <c r="AU314" s="151">
        <f t="shared" si="341"/>
        <v>12</v>
      </c>
    </row>
    <row r="315" spans="2:47" ht="15" customHeight="1" thickBot="1" x14ac:dyDescent="0.4">
      <c r="B315" s="3">
        <v>11</v>
      </c>
      <c r="C315" s="100">
        <f t="shared" si="304"/>
        <v>17</v>
      </c>
      <c r="D315" s="100">
        <f t="shared" si="305"/>
        <v>18</v>
      </c>
      <c r="E315" s="100">
        <f t="shared" si="306"/>
        <v>13</v>
      </c>
      <c r="F315" s="100">
        <f t="shared" si="307"/>
        <v>14</v>
      </c>
      <c r="G315" s="100">
        <f t="shared" si="308"/>
        <v>5</v>
      </c>
      <c r="I315" s="100">
        <f t="shared" si="309"/>
        <v>16</v>
      </c>
      <c r="J315" s="100">
        <f t="shared" si="310"/>
        <v>10</v>
      </c>
      <c r="K315" s="100">
        <f t="shared" si="311"/>
        <v>3</v>
      </c>
      <c r="L315" s="100">
        <f t="shared" si="312"/>
        <v>4</v>
      </c>
      <c r="M315" s="100">
        <f t="shared" si="313"/>
        <v>6</v>
      </c>
      <c r="O315" s="100">
        <f t="shared" si="314"/>
        <v>11</v>
      </c>
      <c r="P315" s="100">
        <f t="shared" si="315"/>
        <v>7</v>
      </c>
      <c r="Q315" s="100">
        <f t="shared" si="316"/>
        <v>12</v>
      </c>
      <c r="R315" s="100">
        <f t="shared" si="317"/>
        <v>15</v>
      </c>
      <c r="S315" s="100">
        <f t="shared" si="318"/>
        <v>19</v>
      </c>
      <c r="U315" s="100">
        <f t="shared" si="319"/>
        <v>9</v>
      </c>
      <c r="V315" s="100">
        <f t="shared" si="320"/>
        <v>8</v>
      </c>
      <c r="W315" s="100">
        <f t="shared" si="321"/>
        <v>2</v>
      </c>
      <c r="X315" s="100">
        <f t="shared" si="322"/>
        <v>1</v>
      </c>
      <c r="Z315" s="100">
        <f t="shared" si="323"/>
        <v>8</v>
      </c>
      <c r="AA315" s="100">
        <f t="shared" si="324"/>
        <v>9</v>
      </c>
      <c r="AB315" s="100">
        <f t="shared" si="325"/>
        <v>4</v>
      </c>
      <c r="AC315" s="100">
        <f t="shared" si="326"/>
        <v>5</v>
      </c>
      <c r="AD315" s="100">
        <f t="shared" si="327"/>
        <v>14</v>
      </c>
      <c r="AE315" s="100"/>
      <c r="AF315" s="100">
        <f t="shared" si="328"/>
        <v>7</v>
      </c>
      <c r="AG315" s="100">
        <f t="shared" si="329"/>
        <v>1</v>
      </c>
      <c r="AH315" s="100">
        <f t="shared" si="330"/>
        <v>12</v>
      </c>
      <c r="AI315" s="100">
        <f t="shared" si="331"/>
        <v>13</v>
      </c>
      <c r="AJ315" s="100">
        <f t="shared" si="332"/>
        <v>15</v>
      </c>
      <c r="AK315" s="100"/>
      <c r="AL315" s="100">
        <f t="shared" si="333"/>
        <v>2</v>
      </c>
      <c r="AM315" s="100">
        <f t="shared" si="334"/>
        <v>16</v>
      </c>
      <c r="AN315" s="100">
        <f t="shared" si="335"/>
        <v>3</v>
      </c>
      <c r="AO315" s="100">
        <f t="shared" si="336"/>
        <v>6</v>
      </c>
      <c r="AP315" s="100">
        <f t="shared" si="337"/>
        <v>10</v>
      </c>
      <c r="AQ315" s="100"/>
      <c r="AR315" s="100">
        <f t="shared" si="338"/>
        <v>18</v>
      </c>
      <c r="AS315" s="100">
        <f t="shared" si="339"/>
        <v>17</v>
      </c>
      <c r="AT315" s="100">
        <f t="shared" si="340"/>
        <v>11</v>
      </c>
      <c r="AU315" s="151">
        <f t="shared" si="341"/>
        <v>10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15</v>
      </c>
      <c r="E316" s="100">
        <f t="shared" si="306"/>
        <v>12</v>
      </c>
      <c r="F316" s="100">
        <f t="shared" si="307"/>
        <v>14</v>
      </c>
      <c r="G316" s="100">
        <f t="shared" si="308"/>
        <v>6</v>
      </c>
      <c r="I316" s="100">
        <f t="shared" si="309"/>
        <v>9</v>
      </c>
      <c r="J316" s="100">
        <f t="shared" si="310"/>
        <v>16</v>
      </c>
      <c r="K316" s="100">
        <f t="shared" si="311"/>
        <v>3</v>
      </c>
      <c r="L316" s="100">
        <f t="shared" si="312"/>
        <v>4</v>
      </c>
      <c r="M316" s="100">
        <f t="shared" si="313"/>
        <v>20</v>
      </c>
      <c r="O316" s="100">
        <f t="shared" si="314"/>
        <v>11</v>
      </c>
      <c r="P316" s="100">
        <f t="shared" si="315"/>
        <v>7</v>
      </c>
      <c r="Q316" s="100">
        <f t="shared" si="316"/>
        <v>13</v>
      </c>
      <c r="R316" s="100">
        <f t="shared" si="317"/>
        <v>1</v>
      </c>
      <c r="S316" s="100">
        <f t="shared" si="318"/>
        <v>19</v>
      </c>
      <c r="U316" s="100">
        <f t="shared" si="319"/>
        <v>17</v>
      </c>
      <c r="V316" s="100">
        <f t="shared" si="320"/>
        <v>8</v>
      </c>
      <c r="W316" s="100">
        <f t="shared" si="321"/>
        <v>2</v>
      </c>
      <c r="X316" s="100">
        <f t="shared" si="322"/>
        <v>5</v>
      </c>
      <c r="Z316" s="100">
        <f t="shared" si="323"/>
        <v>1</v>
      </c>
      <c r="AA316" s="100">
        <f t="shared" si="324"/>
        <v>6</v>
      </c>
      <c r="AB316" s="100">
        <f t="shared" si="325"/>
        <v>3</v>
      </c>
      <c r="AC316" s="100">
        <f t="shared" si="326"/>
        <v>5</v>
      </c>
      <c r="AD316" s="100">
        <f t="shared" si="327"/>
        <v>15</v>
      </c>
      <c r="AE316" s="100"/>
      <c r="AF316" s="100">
        <f t="shared" si="328"/>
        <v>18</v>
      </c>
      <c r="AG316" s="100">
        <f t="shared" si="329"/>
        <v>7</v>
      </c>
      <c r="AH316" s="100">
        <f t="shared" si="330"/>
        <v>12</v>
      </c>
      <c r="AI316" s="100">
        <f t="shared" si="331"/>
        <v>13</v>
      </c>
      <c r="AJ316" s="100">
        <f t="shared" si="332"/>
        <v>11</v>
      </c>
      <c r="AK316" s="100"/>
      <c r="AL316" s="100">
        <f t="shared" si="333"/>
        <v>2</v>
      </c>
      <c r="AM316" s="100">
        <f t="shared" si="334"/>
        <v>16</v>
      </c>
      <c r="AN316" s="100">
        <f t="shared" si="335"/>
        <v>4</v>
      </c>
      <c r="AO316" s="100">
        <f t="shared" si="336"/>
        <v>10</v>
      </c>
      <c r="AP316" s="100">
        <f t="shared" si="337"/>
        <v>10</v>
      </c>
      <c r="AQ316" s="100"/>
      <c r="AR316" s="100">
        <f t="shared" si="338"/>
        <v>8</v>
      </c>
      <c r="AS316" s="100">
        <f t="shared" si="339"/>
        <v>17</v>
      </c>
      <c r="AT316" s="100">
        <f t="shared" si="340"/>
        <v>11</v>
      </c>
      <c r="AU316" s="151">
        <f t="shared" si="341"/>
        <v>14</v>
      </c>
    </row>
    <row r="317" spans="2:47" ht="15" customHeight="1" thickBot="1" x14ac:dyDescent="0.4">
      <c r="B317" s="3">
        <v>13</v>
      </c>
      <c r="C317" s="100">
        <f t="shared" si="304"/>
        <v>11</v>
      </c>
      <c r="D317" s="100">
        <f t="shared" si="305"/>
        <v>9</v>
      </c>
      <c r="E317" s="100">
        <f t="shared" si="306"/>
        <v>8</v>
      </c>
      <c r="F317" s="100">
        <f t="shared" si="307"/>
        <v>2</v>
      </c>
      <c r="G317" s="100">
        <f t="shared" si="308"/>
        <v>6</v>
      </c>
      <c r="I317" s="100">
        <f t="shared" si="309"/>
        <v>18</v>
      </c>
      <c r="J317" s="100">
        <f t="shared" si="310"/>
        <v>13</v>
      </c>
      <c r="K317" s="100">
        <f t="shared" si="311"/>
        <v>14</v>
      </c>
      <c r="L317" s="100">
        <f t="shared" si="312"/>
        <v>15</v>
      </c>
      <c r="M317" s="100">
        <f t="shared" si="313"/>
        <v>5</v>
      </c>
      <c r="O317" s="100">
        <f t="shared" si="314"/>
        <v>16</v>
      </c>
      <c r="P317" s="100">
        <f t="shared" si="315"/>
        <v>10</v>
      </c>
      <c r="Q317" s="100">
        <f t="shared" si="316"/>
        <v>3</v>
      </c>
      <c r="R317" s="100">
        <f t="shared" si="317"/>
        <v>4</v>
      </c>
      <c r="S317" s="100">
        <f t="shared" si="318"/>
        <v>20</v>
      </c>
      <c r="U317" s="100">
        <f t="shared" si="319"/>
        <v>17</v>
      </c>
      <c r="V317" s="100">
        <f t="shared" si="320"/>
        <v>7</v>
      </c>
      <c r="W317" s="100">
        <f t="shared" si="321"/>
        <v>12</v>
      </c>
      <c r="X317" s="100">
        <f t="shared" si="322"/>
        <v>1</v>
      </c>
      <c r="Z317" s="100">
        <f t="shared" si="323"/>
        <v>2</v>
      </c>
      <c r="AA317" s="100">
        <f t="shared" si="324"/>
        <v>18</v>
      </c>
      <c r="AB317" s="100">
        <f t="shared" si="325"/>
        <v>17</v>
      </c>
      <c r="AC317" s="100">
        <f t="shared" si="326"/>
        <v>11</v>
      </c>
      <c r="AD317" s="100">
        <f t="shared" si="327"/>
        <v>15</v>
      </c>
      <c r="AE317" s="100"/>
      <c r="AF317" s="100">
        <f t="shared" si="328"/>
        <v>9</v>
      </c>
      <c r="AG317" s="100">
        <f t="shared" si="329"/>
        <v>4</v>
      </c>
      <c r="AH317" s="100">
        <f t="shared" si="330"/>
        <v>5</v>
      </c>
      <c r="AI317" s="100">
        <f t="shared" si="331"/>
        <v>6</v>
      </c>
      <c r="AJ317" s="100">
        <f t="shared" si="332"/>
        <v>14</v>
      </c>
      <c r="AK317" s="100"/>
      <c r="AL317" s="100">
        <f t="shared" si="333"/>
        <v>7</v>
      </c>
      <c r="AM317" s="100">
        <f t="shared" si="334"/>
        <v>1</v>
      </c>
      <c r="AN317" s="100">
        <f t="shared" si="335"/>
        <v>12</v>
      </c>
      <c r="AO317" s="100">
        <f t="shared" si="336"/>
        <v>13</v>
      </c>
      <c r="AP317" s="100">
        <f t="shared" si="337"/>
        <v>11</v>
      </c>
      <c r="AQ317" s="100"/>
      <c r="AR317" s="100">
        <f t="shared" si="338"/>
        <v>8</v>
      </c>
      <c r="AS317" s="100">
        <f t="shared" si="339"/>
        <v>16</v>
      </c>
      <c r="AT317" s="100">
        <f t="shared" si="340"/>
        <v>3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9</v>
      </c>
      <c r="D318" s="100">
        <f t="shared" si="305"/>
        <v>10</v>
      </c>
      <c r="E318" s="100">
        <f t="shared" si="306"/>
        <v>15</v>
      </c>
      <c r="F318" s="100">
        <f t="shared" si="307"/>
        <v>2</v>
      </c>
      <c r="G318" s="100">
        <f t="shared" si="308"/>
        <v>6</v>
      </c>
      <c r="I318" s="100">
        <f t="shared" si="309"/>
        <v>11</v>
      </c>
      <c r="J318" s="100">
        <f t="shared" si="310"/>
        <v>7</v>
      </c>
      <c r="K318" s="100">
        <f t="shared" si="311"/>
        <v>3</v>
      </c>
      <c r="L318" s="100">
        <f t="shared" si="312"/>
        <v>4</v>
      </c>
      <c r="M318" s="100">
        <f t="shared" si="313"/>
        <v>18</v>
      </c>
      <c r="O318" s="100">
        <f t="shared" si="314"/>
        <v>17</v>
      </c>
      <c r="P318" s="100">
        <f t="shared" si="315"/>
        <v>8</v>
      </c>
      <c r="Q318" s="100">
        <f t="shared" si="316"/>
        <v>12</v>
      </c>
      <c r="R318" s="100">
        <f t="shared" si="317"/>
        <v>1</v>
      </c>
      <c r="S318" s="100">
        <f t="shared" si="318"/>
        <v>20</v>
      </c>
      <c r="U318" s="100">
        <f t="shared" si="319"/>
        <v>16</v>
      </c>
      <c r="V318" s="100">
        <f t="shared" si="320"/>
        <v>13</v>
      </c>
      <c r="W318" s="100">
        <f t="shared" si="321"/>
        <v>14</v>
      </c>
      <c r="X318" s="100">
        <f t="shared" si="322"/>
        <v>5</v>
      </c>
      <c r="Z318" s="100">
        <f t="shared" si="323"/>
        <v>18</v>
      </c>
      <c r="AA318" s="100">
        <f t="shared" si="324"/>
        <v>1</v>
      </c>
      <c r="AB318" s="100">
        <f t="shared" si="325"/>
        <v>6</v>
      </c>
      <c r="AC318" s="100">
        <f t="shared" si="326"/>
        <v>11</v>
      </c>
      <c r="AD318" s="100">
        <f t="shared" si="327"/>
        <v>15</v>
      </c>
      <c r="AE318" s="100"/>
      <c r="AF318" s="100">
        <f t="shared" si="328"/>
        <v>2</v>
      </c>
      <c r="AG318" s="100">
        <f t="shared" si="329"/>
        <v>16</v>
      </c>
      <c r="AH318" s="100">
        <f t="shared" si="330"/>
        <v>12</v>
      </c>
      <c r="AI318" s="100">
        <f t="shared" si="331"/>
        <v>13</v>
      </c>
      <c r="AJ318" s="100">
        <f t="shared" si="332"/>
        <v>9</v>
      </c>
      <c r="AK318" s="100"/>
      <c r="AL318" s="100">
        <f t="shared" si="333"/>
        <v>8</v>
      </c>
      <c r="AM318" s="100">
        <f t="shared" si="334"/>
        <v>17</v>
      </c>
      <c r="AN318" s="100">
        <f t="shared" si="335"/>
        <v>3</v>
      </c>
      <c r="AO318" s="100">
        <f t="shared" si="336"/>
        <v>10</v>
      </c>
      <c r="AP318" s="100">
        <f t="shared" si="337"/>
        <v>11</v>
      </c>
      <c r="AQ318" s="100"/>
      <c r="AR318" s="100">
        <f t="shared" si="338"/>
        <v>7</v>
      </c>
      <c r="AS318" s="100">
        <f t="shared" si="339"/>
        <v>4</v>
      </c>
      <c r="AT318" s="100">
        <f t="shared" si="340"/>
        <v>5</v>
      </c>
      <c r="AU318" s="151">
        <f t="shared" si="341"/>
        <v>14</v>
      </c>
    </row>
    <row r="319" spans="2:47" ht="15" customHeight="1" thickBot="1" x14ac:dyDescent="0.4">
      <c r="B319" s="3">
        <v>15</v>
      </c>
      <c r="C319" s="100">
        <f t="shared" si="304"/>
        <v>17</v>
      </c>
      <c r="D319" s="100">
        <f t="shared" si="305"/>
        <v>9</v>
      </c>
      <c r="E319" s="100">
        <f t="shared" si="306"/>
        <v>3</v>
      </c>
      <c r="F319" s="100">
        <f t="shared" si="307"/>
        <v>2</v>
      </c>
      <c r="G319" s="100">
        <f t="shared" si="308"/>
        <v>6</v>
      </c>
      <c r="I319" s="100">
        <f t="shared" si="309"/>
        <v>16</v>
      </c>
      <c r="J319" s="100">
        <f t="shared" si="310"/>
        <v>7</v>
      </c>
      <c r="K319" s="100">
        <f t="shared" si="311"/>
        <v>13</v>
      </c>
      <c r="L319" s="100">
        <f t="shared" si="312"/>
        <v>4</v>
      </c>
      <c r="M319" s="100">
        <f t="shared" si="313"/>
        <v>5</v>
      </c>
      <c r="O319" s="100">
        <f t="shared" si="314"/>
        <v>11</v>
      </c>
      <c r="P319" s="100">
        <f t="shared" si="315"/>
        <v>8</v>
      </c>
      <c r="Q319" s="100">
        <f t="shared" si="316"/>
        <v>12</v>
      </c>
      <c r="R319" s="100">
        <f t="shared" si="317"/>
        <v>15</v>
      </c>
      <c r="S319" s="100">
        <f t="shared" si="318"/>
        <v>19</v>
      </c>
      <c r="U319" s="100">
        <f t="shared" si="319"/>
        <v>18</v>
      </c>
      <c r="V319" s="100">
        <f t="shared" si="320"/>
        <v>10</v>
      </c>
      <c r="W319" s="100">
        <f t="shared" si="321"/>
        <v>14</v>
      </c>
      <c r="X319" s="100">
        <f t="shared" si="322"/>
        <v>1</v>
      </c>
      <c r="Z319" s="100">
        <f t="shared" si="323"/>
        <v>8</v>
      </c>
      <c r="AA319" s="100">
        <f t="shared" si="324"/>
        <v>18</v>
      </c>
      <c r="AB319" s="100">
        <f t="shared" si="325"/>
        <v>12</v>
      </c>
      <c r="AC319" s="100">
        <f t="shared" si="326"/>
        <v>11</v>
      </c>
      <c r="AD319" s="100">
        <f t="shared" si="327"/>
        <v>15</v>
      </c>
      <c r="AE319" s="100"/>
      <c r="AF319" s="100">
        <f t="shared" si="328"/>
        <v>7</v>
      </c>
      <c r="AG319" s="100">
        <f t="shared" si="329"/>
        <v>16</v>
      </c>
      <c r="AH319" s="100">
        <f t="shared" si="330"/>
        <v>4</v>
      </c>
      <c r="AI319" s="100">
        <f t="shared" si="331"/>
        <v>13</v>
      </c>
      <c r="AJ319" s="100">
        <f t="shared" si="332"/>
        <v>14</v>
      </c>
      <c r="AK319" s="100"/>
      <c r="AL319" s="100">
        <f t="shared" si="333"/>
        <v>2</v>
      </c>
      <c r="AM319" s="100">
        <f t="shared" si="334"/>
        <v>17</v>
      </c>
      <c r="AN319" s="100">
        <f t="shared" si="335"/>
        <v>3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9</v>
      </c>
      <c r="AS319" s="100">
        <f t="shared" si="339"/>
        <v>1</v>
      </c>
      <c r="AT319" s="100">
        <f t="shared" si="340"/>
        <v>5</v>
      </c>
      <c r="AU319" s="151">
        <f t="shared" si="341"/>
        <v>10</v>
      </c>
    </row>
    <row r="320" spans="2:47" ht="15" customHeight="1" thickBot="1" x14ac:dyDescent="0.4">
      <c r="B320" s="3">
        <v>16</v>
      </c>
      <c r="C320" s="100">
        <f t="shared" si="304"/>
        <v>1</v>
      </c>
      <c r="D320" s="100">
        <f t="shared" si="305"/>
        <v>17</v>
      </c>
      <c r="E320" s="100">
        <f t="shared" si="306"/>
        <v>11</v>
      </c>
      <c r="F320" s="100">
        <f t="shared" si="307"/>
        <v>4</v>
      </c>
      <c r="G320" s="100">
        <f t="shared" si="308"/>
        <v>3</v>
      </c>
      <c r="I320" s="100">
        <f t="shared" si="309"/>
        <v>18</v>
      </c>
      <c r="J320" s="100">
        <f t="shared" si="310"/>
        <v>12</v>
      </c>
      <c r="K320" s="100">
        <f t="shared" si="311"/>
        <v>14</v>
      </c>
      <c r="L320" s="100">
        <f t="shared" si="312"/>
        <v>6</v>
      </c>
      <c r="M320" s="100">
        <f t="shared" si="313"/>
        <v>5</v>
      </c>
      <c r="O320" s="100">
        <f t="shared" si="314"/>
        <v>13</v>
      </c>
      <c r="P320" s="100">
        <f t="shared" si="315"/>
        <v>9</v>
      </c>
      <c r="Q320" s="100">
        <f t="shared" si="316"/>
        <v>2</v>
      </c>
      <c r="R320" s="100">
        <f t="shared" si="317"/>
        <v>7</v>
      </c>
      <c r="S320" s="100">
        <f t="shared" si="318"/>
        <v>19</v>
      </c>
      <c r="U320" s="100">
        <f t="shared" si="319"/>
        <v>16</v>
      </c>
      <c r="V320" s="100">
        <f t="shared" si="320"/>
        <v>10</v>
      </c>
      <c r="W320" s="100">
        <f t="shared" si="321"/>
        <v>15</v>
      </c>
      <c r="X320" s="100">
        <f t="shared" si="322"/>
        <v>8</v>
      </c>
      <c r="Z320" s="100">
        <f t="shared" si="323"/>
        <v>10</v>
      </c>
      <c r="AA320" s="100">
        <f t="shared" si="324"/>
        <v>8</v>
      </c>
      <c r="AB320" s="100">
        <f t="shared" si="325"/>
        <v>2</v>
      </c>
      <c r="AC320" s="100">
        <f t="shared" si="326"/>
        <v>13</v>
      </c>
      <c r="AD320" s="100">
        <f t="shared" si="327"/>
        <v>12</v>
      </c>
      <c r="AE320" s="100"/>
      <c r="AF320" s="100">
        <f t="shared" si="328"/>
        <v>9</v>
      </c>
      <c r="AG320" s="100">
        <f t="shared" si="329"/>
        <v>3</v>
      </c>
      <c r="AH320" s="100">
        <f t="shared" si="330"/>
        <v>5</v>
      </c>
      <c r="AI320" s="100">
        <f t="shared" si="331"/>
        <v>15</v>
      </c>
      <c r="AJ320" s="100">
        <f t="shared" si="332"/>
        <v>14</v>
      </c>
      <c r="AK320" s="100"/>
      <c r="AL320" s="100">
        <f t="shared" si="333"/>
        <v>4</v>
      </c>
      <c r="AM320" s="100">
        <f t="shared" si="334"/>
        <v>18</v>
      </c>
      <c r="AN320" s="100">
        <f t="shared" si="335"/>
        <v>11</v>
      </c>
      <c r="AO320" s="100">
        <f t="shared" si="336"/>
        <v>16</v>
      </c>
      <c r="AP320" s="100">
        <f t="shared" si="337"/>
        <v>10</v>
      </c>
      <c r="AQ320" s="100"/>
      <c r="AR320" s="100">
        <f t="shared" si="338"/>
        <v>7</v>
      </c>
      <c r="AS320" s="100">
        <f t="shared" si="339"/>
        <v>1</v>
      </c>
      <c r="AT320" s="100">
        <f t="shared" si="340"/>
        <v>6</v>
      </c>
      <c r="AU320" s="151">
        <f t="shared" si="341"/>
        <v>17</v>
      </c>
    </row>
    <row r="321" spans="2:47" ht="15" customHeight="1" thickBot="1" x14ac:dyDescent="0.4">
      <c r="B321" s="3">
        <v>17</v>
      </c>
      <c r="C321" s="100">
        <f t="shared" si="304"/>
        <v>11</v>
      </c>
      <c r="D321" s="100">
        <f t="shared" si="305"/>
        <v>12</v>
      </c>
      <c r="E321" s="100">
        <f t="shared" si="306"/>
        <v>1</v>
      </c>
      <c r="F321" s="100">
        <f t="shared" si="307"/>
        <v>2</v>
      </c>
      <c r="G321" s="100">
        <f t="shared" si="308"/>
        <v>5</v>
      </c>
      <c r="I321" s="100">
        <f t="shared" si="309"/>
        <v>18</v>
      </c>
      <c r="J321" s="100">
        <f t="shared" si="310"/>
        <v>13</v>
      </c>
      <c r="K321" s="100">
        <f t="shared" si="311"/>
        <v>15</v>
      </c>
      <c r="L321" s="100">
        <f t="shared" si="312"/>
        <v>8</v>
      </c>
      <c r="M321" s="100">
        <f t="shared" si="313"/>
        <v>6</v>
      </c>
      <c r="O321" s="100">
        <f t="shared" si="314"/>
        <v>10</v>
      </c>
      <c r="P321" s="100">
        <f t="shared" si="315"/>
        <v>17</v>
      </c>
      <c r="Q321" s="100">
        <f t="shared" si="316"/>
        <v>14</v>
      </c>
      <c r="R321" s="100">
        <f t="shared" si="317"/>
        <v>7</v>
      </c>
      <c r="S321" s="100">
        <f t="shared" si="318"/>
        <v>19</v>
      </c>
      <c r="U321" s="100">
        <f t="shared" si="319"/>
        <v>16</v>
      </c>
      <c r="V321" s="100">
        <f t="shared" si="320"/>
        <v>9</v>
      </c>
      <c r="W321" s="100">
        <f t="shared" si="321"/>
        <v>4</v>
      </c>
      <c r="X321" s="100">
        <f t="shared" si="322"/>
        <v>3</v>
      </c>
      <c r="Z321" s="100">
        <f t="shared" si="323"/>
        <v>2</v>
      </c>
      <c r="AA321" s="100">
        <f t="shared" si="324"/>
        <v>3</v>
      </c>
      <c r="AB321" s="100">
        <f t="shared" si="325"/>
        <v>10</v>
      </c>
      <c r="AC321" s="100">
        <f t="shared" si="326"/>
        <v>11</v>
      </c>
      <c r="AD321" s="100">
        <f t="shared" si="327"/>
        <v>14</v>
      </c>
      <c r="AE321" s="100"/>
      <c r="AF321" s="100">
        <f t="shared" si="328"/>
        <v>9</v>
      </c>
      <c r="AG321" s="100">
        <f t="shared" si="329"/>
        <v>4</v>
      </c>
      <c r="AH321" s="100">
        <f t="shared" si="330"/>
        <v>6</v>
      </c>
      <c r="AI321" s="100">
        <f t="shared" si="331"/>
        <v>17</v>
      </c>
      <c r="AJ321" s="100">
        <f t="shared" si="332"/>
        <v>15</v>
      </c>
      <c r="AK321" s="100"/>
      <c r="AL321" s="100">
        <f t="shared" si="333"/>
        <v>1</v>
      </c>
      <c r="AM321" s="100">
        <f t="shared" si="334"/>
        <v>8</v>
      </c>
      <c r="AN321" s="100">
        <f t="shared" si="335"/>
        <v>5</v>
      </c>
      <c r="AO321" s="100">
        <f t="shared" si="336"/>
        <v>16</v>
      </c>
      <c r="AP321" s="100">
        <f t="shared" si="337"/>
        <v>10</v>
      </c>
      <c r="AQ321" s="100"/>
      <c r="AR321" s="100">
        <f t="shared" si="338"/>
        <v>7</v>
      </c>
      <c r="AS321" s="100">
        <f t="shared" si="339"/>
        <v>18</v>
      </c>
      <c r="AT321" s="100">
        <f t="shared" si="340"/>
        <v>13</v>
      </c>
      <c r="AU321" s="151">
        <f t="shared" si="341"/>
        <v>12</v>
      </c>
    </row>
    <row r="322" spans="2:47" ht="15" customHeight="1" thickBot="1" x14ac:dyDescent="0.4">
      <c r="B322" s="3">
        <v>18</v>
      </c>
      <c r="C322" s="100">
        <f t="shared" si="304"/>
        <v>10</v>
      </c>
      <c r="D322" s="100">
        <f t="shared" si="305"/>
        <v>9</v>
      </c>
      <c r="E322" s="100">
        <f t="shared" si="306"/>
        <v>15</v>
      </c>
      <c r="F322" s="100">
        <f t="shared" si="307"/>
        <v>8</v>
      </c>
      <c r="G322" s="100">
        <f t="shared" si="308"/>
        <v>5</v>
      </c>
      <c r="I322" s="100">
        <f t="shared" si="309"/>
        <v>16</v>
      </c>
      <c r="J322" s="100">
        <f t="shared" si="310"/>
        <v>11</v>
      </c>
      <c r="K322" s="100">
        <f t="shared" si="311"/>
        <v>1</v>
      </c>
      <c r="L322" s="100">
        <f t="shared" si="312"/>
        <v>13</v>
      </c>
      <c r="M322" s="100">
        <f t="shared" si="313"/>
        <v>6</v>
      </c>
      <c r="O322" s="100">
        <f t="shared" si="314"/>
        <v>17</v>
      </c>
      <c r="P322" s="100">
        <f t="shared" si="315"/>
        <v>12</v>
      </c>
      <c r="Q322" s="100">
        <f t="shared" si="316"/>
        <v>3</v>
      </c>
      <c r="R322" s="100">
        <f t="shared" si="317"/>
        <v>14</v>
      </c>
      <c r="S322" s="100">
        <f t="shared" si="318"/>
        <v>19</v>
      </c>
      <c r="U322" s="100">
        <f t="shared" si="319"/>
        <v>18</v>
      </c>
      <c r="V322" s="100">
        <f t="shared" si="320"/>
        <v>7</v>
      </c>
      <c r="W322" s="100">
        <f t="shared" si="321"/>
        <v>4</v>
      </c>
      <c r="X322" s="100">
        <f t="shared" si="322"/>
        <v>2</v>
      </c>
      <c r="Z322" s="100">
        <f t="shared" si="323"/>
        <v>1</v>
      </c>
      <c r="AA322" s="100">
        <f t="shared" si="324"/>
        <v>18</v>
      </c>
      <c r="AB322" s="100">
        <f t="shared" si="325"/>
        <v>6</v>
      </c>
      <c r="AC322" s="100">
        <f t="shared" si="326"/>
        <v>17</v>
      </c>
      <c r="AD322" s="100">
        <f t="shared" si="327"/>
        <v>14</v>
      </c>
      <c r="AE322" s="100"/>
      <c r="AF322" s="100">
        <f t="shared" si="328"/>
        <v>7</v>
      </c>
      <c r="AG322" s="100">
        <f t="shared" si="329"/>
        <v>2</v>
      </c>
      <c r="AH322" s="100">
        <f t="shared" si="330"/>
        <v>10</v>
      </c>
      <c r="AI322" s="100">
        <f t="shared" si="331"/>
        <v>4</v>
      </c>
      <c r="AJ322" s="100">
        <f t="shared" si="332"/>
        <v>15</v>
      </c>
      <c r="AK322" s="100"/>
      <c r="AL322" s="100">
        <f t="shared" si="333"/>
        <v>8</v>
      </c>
      <c r="AM322" s="100">
        <f t="shared" si="334"/>
        <v>3</v>
      </c>
      <c r="AN322" s="100">
        <f t="shared" si="335"/>
        <v>12</v>
      </c>
      <c r="AO322" s="100">
        <f t="shared" si="336"/>
        <v>5</v>
      </c>
      <c r="AP322" s="100">
        <f t="shared" si="337"/>
        <v>10</v>
      </c>
      <c r="AQ322" s="100"/>
      <c r="AR322" s="100">
        <f t="shared" si="338"/>
        <v>9</v>
      </c>
      <c r="AS322" s="100">
        <f t="shared" si="339"/>
        <v>16</v>
      </c>
      <c r="AT322" s="100">
        <f t="shared" si="340"/>
        <v>13</v>
      </c>
      <c r="AU322" s="151">
        <f t="shared" si="341"/>
        <v>11</v>
      </c>
    </row>
    <row r="323" spans="2:47" ht="15" customHeight="1" thickBot="1" x14ac:dyDescent="0.4">
      <c r="B323" s="3">
        <v>19</v>
      </c>
      <c r="C323" s="100">
        <f t="shared" si="304"/>
        <v>9</v>
      </c>
      <c r="D323" s="100">
        <f t="shared" si="305"/>
        <v>18</v>
      </c>
      <c r="E323" s="100">
        <f t="shared" si="306"/>
        <v>3</v>
      </c>
      <c r="F323" s="100">
        <f t="shared" si="307"/>
        <v>2</v>
      </c>
      <c r="G323" s="100">
        <f t="shared" si="308"/>
        <v>5</v>
      </c>
      <c r="I323" s="100">
        <f t="shared" si="309"/>
        <v>11</v>
      </c>
      <c r="J323" s="100">
        <f t="shared" si="310"/>
        <v>10</v>
      </c>
      <c r="K323" s="100">
        <f t="shared" si="311"/>
        <v>13</v>
      </c>
      <c r="L323" s="100">
        <f t="shared" si="312"/>
        <v>4</v>
      </c>
      <c r="M323" s="100">
        <f t="shared" si="313"/>
        <v>6</v>
      </c>
      <c r="O323" s="100">
        <f t="shared" si="314"/>
        <v>16</v>
      </c>
      <c r="P323" s="100">
        <f t="shared" si="315"/>
        <v>7</v>
      </c>
      <c r="Q323" s="100">
        <f t="shared" si="316"/>
        <v>12</v>
      </c>
      <c r="R323" s="100">
        <f t="shared" si="317"/>
        <v>15</v>
      </c>
      <c r="S323" s="100">
        <f t="shared" si="318"/>
        <v>19</v>
      </c>
      <c r="U323" s="100">
        <f t="shared" si="319"/>
        <v>17</v>
      </c>
      <c r="V323" s="100">
        <f t="shared" si="320"/>
        <v>8</v>
      </c>
      <c r="W323" s="100">
        <f t="shared" si="321"/>
        <v>14</v>
      </c>
      <c r="X323" s="100">
        <f t="shared" si="322"/>
        <v>1</v>
      </c>
      <c r="Z323" s="100">
        <f t="shared" si="323"/>
        <v>18</v>
      </c>
      <c r="AA323" s="100">
        <f t="shared" si="324"/>
        <v>9</v>
      </c>
      <c r="AB323" s="100">
        <f t="shared" si="325"/>
        <v>12</v>
      </c>
      <c r="AC323" s="100">
        <f t="shared" si="326"/>
        <v>11</v>
      </c>
      <c r="AD323" s="100">
        <f t="shared" si="327"/>
        <v>14</v>
      </c>
      <c r="AE323" s="100"/>
      <c r="AF323" s="100">
        <f t="shared" si="328"/>
        <v>2</v>
      </c>
      <c r="AG323" s="100">
        <f t="shared" si="329"/>
        <v>1</v>
      </c>
      <c r="AH323" s="100">
        <f t="shared" si="330"/>
        <v>4</v>
      </c>
      <c r="AI323" s="100">
        <f t="shared" si="331"/>
        <v>13</v>
      </c>
      <c r="AJ323" s="100">
        <f t="shared" si="332"/>
        <v>15</v>
      </c>
      <c r="AK323" s="100"/>
      <c r="AL323" s="100">
        <f t="shared" si="333"/>
        <v>7</v>
      </c>
      <c r="AM323" s="100">
        <f t="shared" si="334"/>
        <v>16</v>
      </c>
      <c r="AN323" s="100">
        <f t="shared" si="335"/>
        <v>3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8</v>
      </c>
      <c r="AS323" s="100">
        <f t="shared" si="339"/>
        <v>17</v>
      </c>
      <c r="AT323" s="100">
        <f t="shared" si="340"/>
        <v>5</v>
      </c>
      <c r="AU323" s="151">
        <f t="shared" si="341"/>
        <v>10</v>
      </c>
    </row>
    <row r="324" spans="2:47" ht="15" customHeight="1" thickBot="1" x14ac:dyDescent="0.4">
      <c r="B324" s="3">
        <v>20</v>
      </c>
      <c r="C324" s="100">
        <f t="shared" si="304"/>
        <v>17</v>
      </c>
      <c r="D324" s="100">
        <f t="shared" si="305"/>
        <v>9</v>
      </c>
      <c r="E324" s="100">
        <f t="shared" si="306"/>
        <v>3</v>
      </c>
      <c r="F324" s="100">
        <f t="shared" si="307"/>
        <v>1</v>
      </c>
      <c r="G324" s="100">
        <f t="shared" si="308"/>
        <v>6</v>
      </c>
      <c r="I324" s="100">
        <f t="shared" si="309"/>
        <v>16</v>
      </c>
      <c r="J324" s="100">
        <f t="shared" si="310"/>
        <v>7</v>
      </c>
      <c r="K324" s="100">
        <f t="shared" si="311"/>
        <v>14</v>
      </c>
      <c r="L324" s="100">
        <f t="shared" si="312"/>
        <v>2</v>
      </c>
      <c r="M324" s="100">
        <f t="shared" si="313"/>
        <v>15</v>
      </c>
      <c r="O324" s="100">
        <f t="shared" si="314"/>
        <v>11</v>
      </c>
      <c r="P324" s="100">
        <f t="shared" si="315"/>
        <v>10</v>
      </c>
      <c r="Q324" s="100">
        <f t="shared" si="316"/>
        <v>12</v>
      </c>
      <c r="R324" s="100">
        <f t="shared" si="317"/>
        <v>4</v>
      </c>
      <c r="S324" s="100">
        <f t="shared" si="318"/>
        <v>19</v>
      </c>
      <c r="U324" s="100">
        <f t="shared" si="319"/>
        <v>18</v>
      </c>
      <c r="V324" s="100">
        <f t="shared" si="320"/>
        <v>8</v>
      </c>
      <c r="W324" s="100">
        <f t="shared" si="321"/>
        <v>13</v>
      </c>
      <c r="X324" s="100">
        <f t="shared" si="322"/>
        <v>5</v>
      </c>
      <c r="Z324" s="100">
        <f t="shared" si="323"/>
        <v>8</v>
      </c>
      <c r="AA324" s="100">
        <f t="shared" si="324"/>
        <v>18</v>
      </c>
      <c r="AB324" s="100">
        <f t="shared" si="325"/>
        <v>12</v>
      </c>
      <c r="AC324" s="100">
        <f t="shared" si="326"/>
        <v>10</v>
      </c>
      <c r="AD324" s="100">
        <f t="shared" si="327"/>
        <v>15</v>
      </c>
      <c r="AE324" s="100"/>
      <c r="AF324" s="100">
        <f t="shared" si="328"/>
        <v>7</v>
      </c>
      <c r="AG324" s="100">
        <f t="shared" si="329"/>
        <v>16</v>
      </c>
      <c r="AH324" s="100">
        <f t="shared" si="330"/>
        <v>5</v>
      </c>
      <c r="AI324" s="100">
        <f t="shared" si="331"/>
        <v>11</v>
      </c>
      <c r="AJ324" s="100">
        <f t="shared" si="332"/>
        <v>6</v>
      </c>
      <c r="AK324" s="100"/>
      <c r="AL324" s="100">
        <f t="shared" si="333"/>
        <v>2</v>
      </c>
      <c r="AM324" s="100">
        <f t="shared" si="334"/>
        <v>1</v>
      </c>
      <c r="AN324" s="100">
        <f t="shared" si="335"/>
        <v>3</v>
      </c>
      <c r="AO324" s="100">
        <f t="shared" si="336"/>
        <v>13</v>
      </c>
      <c r="AP324" s="100">
        <f t="shared" si="337"/>
        <v>10</v>
      </c>
      <c r="AQ324" s="100"/>
      <c r="AR324" s="100">
        <f t="shared" si="338"/>
        <v>9</v>
      </c>
      <c r="AS324" s="100">
        <f t="shared" si="339"/>
        <v>17</v>
      </c>
      <c r="AT324" s="100">
        <f t="shared" si="340"/>
        <v>4</v>
      </c>
      <c r="AU324" s="151">
        <f t="shared" si="341"/>
        <v>14</v>
      </c>
    </row>
    <row r="325" spans="2:47" ht="15" customHeight="1" thickBot="1" x14ac:dyDescent="0.4">
      <c r="B325" s="3">
        <v>21</v>
      </c>
      <c r="C325" s="100">
        <f t="shared" si="304"/>
        <v>16</v>
      </c>
      <c r="D325" s="100">
        <f t="shared" si="305"/>
        <v>9</v>
      </c>
      <c r="E325" s="100">
        <f t="shared" si="306"/>
        <v>3</v>
      </c>
      <c r="F325" s="100">
        <f t="shared" si="307"/>
        <v>2</v>
      </c>
      <c r="G325" s="100">
        <f t="shared" si="308"/>
        <v>6</v>
      </c>
      <c r="I325" s="100">
        <f t="shared" si="309"/>
        <v>17</v>
      </c>
      <c r="J325" s="100">
        <f t="shared" si="310"/>
        <v>8</v>
      </c>
      <c r="K325" s="100">
        <f t="shared" si="311"/>
        <v>13</v>
      </c>
      <c r="L325" s="100">
        <f t="shared" si="312"/>
        <v>4</v>
      </c>
      <c r="M325" s="100">
        <f t="shared" si="313"/>
        <v>5</v>
      </c>
      <c r="O325" s="100">
        <f t="shared" si="314"/>
        <v>10</v>
      </c>
      <c r="P325" s="100">
        <f t="shared" si="315"/>
        <v>18</v>
      </c>
      <c r="Q325" s="100">
        <f t="shared" si="316"/>
        <v>12</v>
      </c>
      <c r="R325" s="100">
        <f t="shared" si="317"/>
        <v>15</v>
      </c>
      <c r="S325" s="100">
        <f t="shared" si="318"/>
        <v>19</v>
      </c>
      <c r="U325" s="100">
        <f t="shared" si="319"/>
        <v>11</v>
      </c>
      <c r="V325" s="100">
        <f t="shared" si="320"/>
        <v>7</v>
      </c>
      <c r="W325" s="100">
        <f t="shared" si="321"/>
        <v>14</v>
      </c>
      <c r="X325" s="100">
        <f t="shared" si="322"/>
        <v>1</v>
      </c>
      <c r="Z325" s="100">
        <f t="shared" si="323"/>
        <v>7</v>
      </c>
      <c r="AA325" s="100">
        <f t="shared" si="324"/>
        <v>18</v>
      </c>
      <c r="AB325" s="100">
        <f t="shared" si="325"/>
        <v>12</v>
      </c>
      <c r="AC325" s="100">
        <f t="shared" si="326"/>
        <v>11</v>
      </c>
      <c r="AD325" s="100">
        <f t="shared" si="327"/>
        <v>15</v>
      </c>
      <c r="AE325" s="100"/>
      <c r="AF325" s="100">
        <f t="shared" si="328"/>
        <v>8</v>
      </c>
      <c r="AG325" s="100">
        <f t="shared" si="329"/>
        <v>17</v>
      </c>
      <c r="AH325" s="100">
        <f t="shared" si="330"/>
        <v>4</v>
      </c>
      <c r="AI325" s="100">
        <f t="shared" si="331"/>
        <v>13</v>
      </c>
      <c r="AJ325" s="100">
        <f t="shared" si="332"/>
        <v>14</v>
      </c>
      <c r="AK325" s="100"/>
      <c r="AL325" s="100">
        <f t="shared" si="333"/>
        <v>1</v>
      </c>
      <c r="AM325" s="100">
        <f t="shared" si="334"/>
        <v>9</v>
      </c>
      <c r="AN325" s="100">
        <f t="shared" si="335"/>
        <v>3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2</v>
      </c>
      <c r="AS325" s="100">
        <f t="shared" si="339"/>
        <v>16</v>
      </c>
      <c r="AT325" s="100">
        <f t="shared" si="340"/>
        <v>5</v>
      </c>
      <c r="AU325" s="151">
        <f t="shared" si="341"/>
        <v>10</v>
      </c>
    </row>
    <row r="326" spans="2:47" ht="15" customHeight="1" thickBot="1" x14ac:dyDescent="0.4">
      <c r="B326" s="3">
        <v>22</v>
      </c>
      <c r="C326" s="100">
        <f t="shared" si="304"/>
        <v>17</v>
      </c>
      <c r="D326" s="100">
        <f t="shared" si="305"/>
        <v>18</v>
      </c>
      <c r="E326" s="100">
        <f t="shared" si="306"/>
        <v>3</v>
      </c>
      <c r="F326" s="100">
        <f t="shared" si="307"/>
        <v>2</v>
      </c>
      <c r="G326" s="100">
        <f t="shared" si="308"/>
        <v>6</v>
      </c>
      <c r="I326" s="100">
        <f t="shared" si="309"/>
        <v>16</v>
      </c>
      <c r="J326" s="100">
        <f t="shared" si="310"/>
        <v>10</v>
      </c>
      <c r="K326" s="100">
        <f t="shared" si="311"/>
        <v>13</v>
      </c>
      <c r="L326" s="100">
        <f t="shared" si="312"/>
        <v>4</v>
      </c>
      <c r="M326" s="100">
        <f t="shared" si="313"/>
        <v>5</v>
      </c>
      <c r="O326" s="100">
        <f t="shared" si="314"/>
        <v>11</v>
      </c>
      <c r="P326" s="100">
        <f t="shared" si="315"/>
        <v>7</v>
      </c>
      <c r="Q326" s="100">
        <f t="shared" si="316"/>
        <v>12</v>
      </c>
      <c r="R326" s="100">
        <f t="shared" si="317"/>
        <v>15</v>
      </c>
      <c r="S326" s="100">
        <f t="shared" si="318"/>
        <v>19</v>
      </c>
      <c r="U326" s="100">
        <f t="shared" si="319"/>
        <v>9</v>
      </c>
      <c r="V326" s="100">
        <f t="shared" si="320"/>
        <v>8</v>
      </c>
      <c r="W326" s="100">
        <f t="shared" si="321"/>
        <v>14</v>
      </c>
      <c r="X326" s="100">
        <f t="shared" si="322"/>
        <v>1</v>
      </c>
      <c r="Z326" s="100">
        <f t="shared" si="323"/>
        <v>8</v>
      </c>
      <c r="AA326" s="100">
        <f t="shared" si="324"/>
        <v>9</v>
      </c>
      <c r="AB326" s="100">
        <f t="shared" si="325"/>
        <v>12</v>
      </c>
      <c r="AC326" s="100">
        <f t="shared" si="326"/>
        <v>11</v>
      </c>
      <c r="AD326" s="100">
        <f t="shared" si="327"/>
        <v>15</v>
      </c>
      <c r="AE326" s="100"/>
      <c r="AF326" s="100">
        <f t="shared" si="328"/>
        <v>7</v>
      </c>
      <c r="AG326" s="100">
        <f t="shared" si="329"/>
        <v>1</v>
      </c>
      <c r="AH326" s="100">
        <f t="shared" si="330"/>
        <v>4</v>
      </c>
      <c r="AI326" s="100">
        <f t="shared" si="331"/>
        <v>13</v>
      </c>
      <c r="AJ326" s="100">
        <f t="shared" si="332"/>
        <v>14</v>
      </c>
      <c r="AK326" s="100"/>
      <c r="AL326" s="100">
        <f t="shared" si="333"/>
        <v>2</v>
      </c>
      <c r="AM326" s="100">
        <f t="shared" si="334"/>
        <v>16</v>
      </c>
      <c r="AN326" s="100">
        <f t="shared" si="335"/>
        <v>3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18</v>
      </c>
      <c r="AS326" s="100">
        <f t="shared" si="339"/>
        <v>17</v>
      </c>
      <c r="AT326" s="100">
        <f t="shared" si="340"/>
        <v>5</v>
      </c>
      <c r="AU326" s="151">
        <f t="shared" si="341"/>
        <v>10</v>
      </c>
    </row>
    <row r="327" spans="2:47" ht="15" customHeight="1" thickBot="1" x14ac:dyDescent="0.4">
      <c r="B327" s="3">
        <v>23</v>
      </c>
      <c r="C327" s="100">
        <f t="shared" si="304"/>
        <v>17</v>
      </c>
      <c r="D327" s="100">
        <f t="shared" si="305"/>
        <v>9</v>
      </c>
      <c r="E327" s="100">
        <f t="shared" si="306"/>
        <v>8</v>
      </c>
      <c r="F327" s="100">
        <f t="shared" si="307"/>
        <v>2</v>
      </c>
      <c r="G327" s="100">
        <f t="shared" si="308"/>
        <v>6</v>
      </c>
      <c r="I327" s="100">
        <f t="shared" si="309"/>
        <v>11</v>
      </c>
      <c r="J327" s="100">
        <f t="shared" si="310"/>
        <v>7</v>
      </c>
      <c r="K327" s="100">
        <f t="shared" si="311"/>
        <v>3</v>
      </c>
      <c r="L327" s="100">
        <f t="shared" si="312"/>
        <v>4</v>
      </c>
      <c r="M327" s="100">
        <f t="shared" si="313"/>
        <v>5</v>
      </c>
      <c r="O327" s="100">
        <f t="shared" si="314"/>
        <v>18</v>
      </c>
      <c r="P327" s="100">
        <f t="shared" si="315"/>
        <v>12</v>
      </c>
      <c r="Q327" s="100">
        <f t="shared" si="316"/>
        <v>13</v>
      </c>
      <c r="R327" s="100">
        <f t="shared" si="317"/>
        <v>15</v>
      </c>
      <c r="S327" s="100">
        <f t="shared" si="318"/>
        <v>19</v>
      </c>
      <c r="U327" s="100">
        <f t="shared" si="319"/>
        <v>16</v>
      </c>
      <c r="V327" s="100">
        <f t="shared" si="320"/>
        <v>10</v>
      </c>
      <c r="W327" s="100">
        <f t="shared" si="321"/>
        <v>14</v>
      </c>
      <c r="X327" s="100">
        <f t="shared" si="322"/>
        <v>1</v>
      </c>
      <c r="Z327" s="100">
        <f t="shared" si="323"/>
        <v>8</v>
      </c>
      <c r="AA327" s="100">
        <f t="shared" si="324"/>
        <v>18</v>
      </c>
      <c r="AB327" s="100">
        <f t="shared" si="325"/>
        <v>17</v>
      </c>
      <c r="AC327" s="100">
        <f t="shared" si="326"/>
        <v>11</v>
      </c>
      <c r="AD327" s="100">
        <f t="shared" si="327"/>
        <v>15</v>
      </c>
      <c r="AE327" s="100"/>
      <c r="AF327" s="100">
        <f t="shared" si="328"/>
        <v>2</v>
      </c>
      <c r="AG327" s="100">
        <f t="shared" si="329"/>
        <v>16</v>
      </c>
      <c r="AH327" s="100">
        <f t="shared" si="330"/>
        <v>12</v>
      </c>
      <c r="AI327" s="100">
        <f t="shared" si="331"/>
        <v>13</v>
      </c>
      <c r="AJ327" s="100">
        <f t="shared" si="332"/>
        <v>14</v>
      </c>
      <c r="AK327" s="100"/>
      <c r="AL327" s="100">
        <f t="shared" si="333"/>
        <v>9</v>
      </c>
      <c r="AM327" s="100">
        <f t="shared" si="334"/>
        <v>3</v>
      </c>
      <c r="AN327" s="100">
        <f t="shared" si="335"/>
        <v>4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7</v>
      </c>
      <c r="AS327" s="100">
        <f t="shared" si="339"/>
        <v>1</v>
      </c>
      <c r="AT327" s="100">
        <f t="shared" si="340"/>
        <v>5</v>
      </c>
      <c r="AU327" s="151">
        <f t="shared" si="341"/>
        <v>10</v>
      </c>
    </row>
    <row r="328" spans="2:47" ht="15" customHeight="1" thickBot="1" x14ac:dyDescent="0.4">
      <c r="B328" s="3">
        <v>24</v>
      </c>
      <c r="C328" s="100">
        <f t="shared" si="304"/>
        <v>16</v>
      </c>
      <c r="D328" s="100">
        <f t="shared" si="305"/>
        <v>3</v>
      </c>
      <c r="E328" s="100">
        <f t="shared" si="306"/>
        <v>1</v>
      </c>
      <c r="F328" s="100">
        <f t="shared" si="307"/>
        <v>2</v>
      </c>
      <c r="G328" s="100">
        <f t="shared" si="308"/>
        <v>8</v>
      </c>
      <c r="I328" s="100">
        <f t="shared" si="309"/>
        <v>17</v>
      </c>
      <c r="J328" s="100">
        <f t="shared" si="310"/>
        <v>10</v>
      </c>
      <c r="K328" s="100">
        <f t="shared" si="311"/>
        <v>13</v>
      </c>
      <c r="L328" s="100">
        <f t="shared" si="312"/>
        <v>15</v>
      </c>
      <c r="M328" s="100">
        <f t="shared" si="313"/>
        <v>5</v>
      </c>
      <c r="O328" s="100">
        <f t="shared" si="314"/>
        <v>11</v>
      </c>
      <c r="P328" s="100">
        <f t="shared" si="315"/>
        <v>7</v>
      </c>
      <c r="Q328" s="100">
        <f t="shared" si="316"/>
        <v>12</v>
      </c>
      <c r="R328" s="100">
        <f t="shared" si="317"/>
        <v>4</v>
      </c>
      <c r="S328" s="100">
        <f t="shared" si="318"/>
        <v>19</v>
      </c>
      <c r="U328" s="100">
        <f t="shared" si="319"/>
        <v>18</v>
      </c>
      <c r="V328" s="100">
        <f t="shared" si="320"/>
        <v>9</v>
      </c>
      <c r="W328" s="100">
        <f t="shared" si="321"/>
        <v>14</v>
      </c>
      <c r="X328" s="100">
        <f t="shared" si="322"/>
        <v>6</v>
      </c>
      <c r="Z328" s="100">
        <f t="shared" si="323"/>
        <v>7</v>
      </c>
      <c r="AA328" s="100">
        <f t="shared" si="324"/>
        <v>12</v>
      </c>
      <c r="AB328" s="100">
        <f t="shared" si="325"/>
        <v>10</v>
      </c>
      <c r="AC328" s="100">
        <f t="shared" si="326"/>
        <v>11</v>
      </c>
      <c r="AD328" s="100">
        <f t="shared" si="327"/>
        <v>17</v>
      </c>
      <c r="AE328" s="100"/>
      <c r="AF328" s="100">
        <f t="shared" si="328"/>
        <v>8</v>
      </c>
      <c r="AG328" s="100">
        <f t="shared" si="329"/>
        <v>1</v>
      </c>
      <c r="AH328" s="100">
        <f t="shared" si="330"/>
        <v>4</v>
      </c>
      <c r="AI328" s="100">
        <f t="shared" si="331"/>
        <v>6</v>
      </c>
      <c r="AJ328" s="100">
        <f t="shared" si="332"/>
        <v>14</v>
      </c>
      <c r="AK328" s="100"/>
      <c r="AL328" s="100">
        <f t="shared" si="333"/>
        <v>2</v>
      </c>
      <c r="AM328" s="100">
        <f t="shared" si="334"/>
        <v>16</v>
      </c>
      <c r="AN328" s="100">
        <f t="shared" si="335"/>
        <v>3</v>
      </c>
      <c r="AO328" s="100">
        <f t="shared" si="336"/>
        <v>13</v>
      </c>
      <c r="AP328" s="100">
        <f t="shared" si="337"/>
        <v>10</v>
      </c>
      <c r="AQ328" s="100"/>
      <c r="AR328" s="100">
        <f t="shared" si="338"/>
        <v>9</v>
      </c>
      <c r="AS328" s="100">
        <f t="shared" si="339"/>
        <v>18</v>
      </c>
      <c r="AT328" s="100">
        <f t="shared" si="340"/>
        <v>5</v>
      </c>
      <c r="AU328" s="151">
        <f t="shared" si="341"/>
        <v>15</v>
      </c>
    </row>
    <row r="329" spans="2:47" ht="15" customHeight="1" thickBot="1" x14ac:dyDescent="0.4">
      <c r="B329" s="3">
        <v>25</v>
      </c>
      <c r="C329" s="100">
        <f t="shared" si="304"/>
        <v>16</v>
      </c>
      <c r="D329" s="100">
        <f t="shared" si="305"/>
        <v>10</v>
      </c>
      <c r="E329" s="100">
        <f t="shared" si="306"/>
        <v>1</v>
      </c>
      <c r="F329" s="100">
        <f t="shared" si="307"/>
        <v>2</v>
      </c>
      <c r="G329" s="100">
        <f t="shared" si="308"/>
        <v>3</v>
      </c>
      <c r="I329" s="100">
        <f t="shared" si="309"/>
        <v>17</v>
      </c>
      <c r="J329" s="100">
        <f t="shared" si="310"/>
        <v>11</v>
      </c>
      <c r="K329" s="100">
        <f t="shared" si="311"/>
        <v>13</v>
      </c>
      <c r="L329" s="100">
        <f t="shared" si="312"/>
        <v>15</v>
      </c>
      <c r="M329" s="100">
        <f t="shared" si="313"/>
        <v>5</v>
      </c>
      <c r="O329" s="100">
        <f t="shared" si="314"/>
        <v>18</v>
      </c>
      <c r="P329" s="100">
        <f t="shared" si="315"/>
        <v>8</v>
      </c>
      <c r="Q329" s="100">
        <f t="shared" si="316"/>
        <v>12</v>
      </c>
      <c r="R329" s="100">
        <f t="shared" si="317"/>
        <v>6</v>
      </c>
      <c r="S329" s="100">
        <f t="shared" si="318"/>
        <v>19</v>
      </c>
      <c r="U329" s="100">
        <f t="shared" si="319"/>
        <v>9</v>
      </c>
      <c r="V329" s="100">
        <f t="shared" si="320"/>
        <v>4</v>
      </c>
      <c r="W329" s="100">
        <f t="shared" si="321"/>
        <v>14</v>
      </c>
      <c r="X329" s="100">
        <f t="shared" si="322"/>
        <v>7</v>
      </c>
      <c r="Z329" s="100">
        <f t="shared" si="323"/>
        <v>7</v>
      </c>
      <c r="AA329" s="100">
        <f t="shared" si="324"/>
        <v>1</v>
      </c>
      <c r="AB329" s="100">
        <f t="shared" si="325"/>
        <v>10</v>
      </c>
      <c r="AC329" s="100">
        <f t="shared" si="326"/>
        <v>11</v>
      </c>
      <c r="AD329" s="100">
        <f t="shared" si="327"/>
        <v>12</v>
      </c>
      <c r="AE329" s="100"/>
      <c r="AF329" s="100">
        <f t="shared" si="328"/>
        <v>8</v>
      </c>
      <c r="AG329" s="100">
        <f t="shared" si="329"/>
        <v>2</v>
      </c>
      <c r="AH329" s="100">
        <f t="shared" si="330"/>
        <v>4</v>
      </c>
      <c r="AI329" s="100">
        <f t="shared" si="331"/>
        <v>6</v>
      </c>
      <c r="AJ329" s="100">
        <f t="shared" si="332"/>
        <v>14</v>
      </c>
      <c r="AK329" s="100"/>
      <c r="AL329" s="100">
        <f t="shared" si="333"/>
        <v>9</v>
      </c>
      <c r="AM329" s="100">
        <f t="shared" si="334"/>
        <v>17</v>
      </c>
      <c r="AN329" s="100">
        <f t="shared" si="335"/>
        <v>3</v>
      </c>
      <c r="AO329" s="100">
        <f t="shared" si="336"/>
        <v>15</v>
      </c>
      <c r="AP329" s="100">
        <f t="shared" si="337"/>
        <v>10</v>
      </c>
      <c r="AQ329" s="100"/>
      <c r="AR329" s="100">
        <f t="shared" si="338"/>
        <v>18</v>
      </c>
      <c r="AS329" s="100">
        <f t="shared" si="339"/>
        <v>13</v>
      </c>
      <c r="AT329" s="100">
        <f t="shared" si="340"/>
        <v>5</v>
      </c>
      <c r="AU329" s="151">
        <f t="shared" si="341"/>
        <v>16</v>
      </c>
    </row>
    <row r="330" spans="2:47" ht="15" customHeight="1" thickBot="1" x14ac:dyDescent="0.4">
      <c r="B330" s="3">
        <v>26</v>
      </c>
      <c r="C330" s="100">
        <f t="shared" si="304"/>
        <v>17</v>
      </c>
      <c r="D330" s="100">
        <f t="shared" si="305"/>
        <v>18</v>
      </c>
      <c r="E330" s="100">
        <f t="shared" si="306"/>
        <v>1</v>
      </c>
      <c r="F330" s="100">
        <f t="shared" si="307"/>
        <v>15</v>
      </c>
      <c r="G330" s="100">
        <f t="shared" si="308"/>
        <v>3</v>
      </c>
      <c r="I330" s="100">
        <f t="shared" si="309"/>
        <v>11</v>
      </c>
      <c r="J330" s="100">
        <f t="shared" si="310"/>
        <v>10</v>
      </c>
      <c r="K330" s="100">
        <f t="shared" si="311"/>
        <v>13</v>
      </c>
      <c r="L330" s="100">
        <f t="shared" si="312"/>
        <v>4</v>
      </c>
      <c r="M330" s="100">
        <f t="shared" si="313"/>
        <v>5</v>
      </c>
      <c r="O330" s="100">
        <f t="shared" si="314"/>
        <v>16</v>
      </c>
      <c r="P330" s="100">
        <f t="shared" si="315"/>
        <v>14</v>
      </c>
      <c r="Q330" s="100">
        <f t="shared" si="316"/>
        <v>12</v>
      </c>
      <c r="R330" s="100">
        <f t="shared" si="317"/>
        <v>6</v>
      </c>
      <c r="S330" s="100">
        <f t="shared" si="318"/>
        <v>19</v>
      </c>
      <c r="U330" s="100">
        <f t="shared" si="319"/>
        <v>9</v>
      </c>
      <c r="V330" s="100">
        <f t="shared" si="320"/>
        <v>7</v>
      </c>
      <c r="W330" s="100">
        <f t="shared" si="321"/>
        <v>2</v>
      </c>
      <c r="X330" s="100">
        <f t="shared" si="322"/>
        <v>8</v>
      </c>
      <c r="Z330" s="100">
        <f t="shared" si="323"/>
        <v>8</v>
      </c>
      <c r="AA330" s="100">
        <f t="shared" si="324"/>
        <v>9</v>
      </c>
      <c r="AB330" s="100">
        <f t="shared" si="325"/>
        <v>10</v>
      </c>
      <c r="AC330" s="100">
        <f t="shared" si="326"/>
        <v>6</v>
      </c>
      <c r="AD330" s="100">
        <f t="shared" si="327"/>
        <v>12</v>
      </c>
      <c r="AE330" s="100"/>
      <c r="AF330" s="100">
        <f t="shared" si="328"/>
        <v>2</v>
      </c>
      <c r="AG330" s="100">
        <f t="shared" si="329"/>
        <v>1</v>
      </c>
      <c r="AH330" s="100">
        <f t="shared" si="330"/>
        <v>4</v>
      </c>
      <c r="AI330" s="100">
        <f t="shared" si="331"/>
        <v>13</v>
      </c>
      <c r="AJ330" s="100">
        <f t="shared" si="332"/>
        <v>14</v>
      </c>
      <c r="AK330" s="100"/>
      <c r="AL330" s="100">
        <f t="shared" si="333"/>
        <v>7</v>
      </c>
      <c r="AM330" s="100">
        <f t="shared" si="334"/>
        <v>5</v>
      </c>
      <c r="AN330" s="100">
        <f t="shared" si="335"/>
        <v>3</v>
      </c>
      <c r="AO330" s="100">
        <f t="shared" si="336"/>
        <v>15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16</v>
      </c>
      <c r="AT330" s="100">
        <f t="shared" si="340"/>
        <v>11</v>
      </c>
      <c r="AU330" s="151">
        <f t="shared" si="341"/>
        <v>17</v>
      </c>
    </row>
    <row r="331" spans="2:47" ht="15" customHeight="1" thickBot="1" x14ac:dyDescent="0.4">
      <c r="B331" s="3">
        <v>27</v>
      </c>
      <c r="C331" s="100">
        <f t="shared" si="304"/>
        <v>11</v>
      </c>
      <c r="D331" s="100">
        <f t="shared" si="305"/>
        <v>3</v>
      </c>
      <c r="E331" s="100">
        <f t="shared" si="306"/>
        <v>12</v>
      </c>
      <c r="F331" s="100">
        <f t="shared" si="307"/>
        <v>4</v>
      </c>
      <c r="G331" s="100">
        <f t="shared" si="308"/>
        <v>5</v>
      </c>
      <c r="I331" s="100">
        <f t="shared" si="309"/>
        <v>18</v>
      </c>
      <c r="J331" s="100">
        <f t="shared" si="310"/>
        <v>16</v>
      </c>
      <c r="K331" s="100">
        <f t="shared" si="311"/>
        <v>7</v>
      </c>
      <c r="L331" s="100">
        <f t="shared" si="312"/>
        <v>8</v>
      </c>
      <c r="M331" s="100">
        <f t="shared" si="313"/>
        <v>6</v>
      </c>
      <c r="O331" s="100">
        <f t="shared" si="314"/>
        <v>9</v>
      </c>
      <c r="P331" s="100">
        <f t="shared" si="315"/>
        <v>14</v>
      </c>
      <c r="Q331" s="100">
        <f t="shared" si="316"/>
        <v>15</v>
      </c>
      <c r="R331" s="100">
        <f t="shared" si="317"/>
        <v>13</v>
      </c>
      <c r="S331" s="100">
        <f t="shared" si="318"/>
        <v>19</v>
      </c>
      <c r="U331" s="100">
        <f t="shared" si="319"/>
        <v>17</v>
      </c>
      <c r="V331" s="100">
        <f t="shared" si="320"/>
        <v>10</v>
      </c>
      <c r="W331" s="100">
        <f t="shared" si="321"/>
        <v>1</v>
      </c>
      <c r="X331" s="100">
        <f t="shared" si="322"/>
        <v>2</v>
      </c>
      <c r="Z331" s="100">
        <f t="shared" si="323"/>
        <v>2</v>
      </c>
      <c r="AA331" s="100">
        <f t="shared" si="324"/>
        <v>12</v>
      </c>
      <c r="AB331" s="100">
        <f t="shared" si="325"/>
        <v>3</v>
      </c>
      <c r="AC331" s="100">
        <f t="shared" si="326"/>
        <v>13</v>
      </c>
      <c r="AD331" s="100">
        <f t="shared" si="327"/>
        <v>14</v>
      </c>
      <c r="AE331" s="100"/>
      <c r="AF331" s="100">
        <f t="shared" si="328"/>
        <v>9</v>
      </c>
      <c r="AG331" s="100">
        <f t="shared" si="329"/>
        <v>7</v>
      </c>
      <c r="AH331" s="100">
        <f t="shared" si="330"/>
        <v>16</v>
      </c>
      <c r="AI331" s="100">
        <f t="shared" si="331"/>
        <v>17</v>
      </c>
      <c r="AJ331" s="100">
        <f t="shared" si="332"/>
        <v>15</v>
      </c>
      <c r="AK331" s="100"/>
      <c r="AL331" s="100">
        <f t="shared" si="333"/>
        <v>18</v>
      </c>
      <c r="AM331" s="100">
        <f t="shared" si="334"/>
        <v>5</v>
      </c>
      <c r="AN331" s="100">
        <f t="shared" si="335"/>
        <v>6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8</v>
      </c>
      <c r="AS331" s="100">
        <f t="shared" si="339"/>
        <v>1</v>
      </c>
      <c r="AT331" s="100">
        <f t="shared" si="340"/>
        <v>10</v>
      </c>
      <c r="AU331" s="151">
        <f t="shared" si="341"/>
        <v>11</v>
      </c>
    </row>
    <row r="332" spans="2:47" ht="15" customHeight="1" thickBot="1" x14ac:dyDescent="0.4">
      <c r="B332" s="3">
        <v>28</v>
      </c>
      <c r="C332" s="100">
        <f t="shared" si="304"/>
        <v>11</v>
      </c>
      <c r="D332" s="100">
        <f t="shared" si="305"/>
        <v>17</v>
      </c>
      <c r="E332" s="100">
        <f t="shared" si="306"/>
        <v>12</v>
      </c>
      <c r="F332" s="100">
        <f t="shared" si="307"/>
        <v>4</v>
      </c>
      <c r="G332" s="100">
        <f t="shared" si="308"/>
        <v>5</v>
      </c>
      <c r="I332" s="100">
        <f t="shared" si="309"/>
        <v>7</v>
      </c>
      <c r="J332" s="100">
        <f t="shared" si="310"/>
        <v>10</v>
      </c>
      <c r="K332" s="100">
        <f t="shared" si="311"/>
        <v>15</v>
      </c>
      <c r="L332" s="100">
        <f t="shared" si="312"/>
        <v>8</v>
      </c>
      <c r="M332" s="100">
        <f t="shared" si="313"/>
        <v>6</v>
      </c>
      <c r="O332" s="100">
        <f t="shared" si="314"/>
        <v>16</v>
      </c>
      <c r="P332" s="100">
        <f t="shared" si="315"/>
        <v>18</v>
      </c>
      <c r="Q332" s="100">
        <f t="shared" si="316"/>
        <v>1</v>
      </c>
      <c r="R332" s="100">
        <f t="shared" si="317"/>
        <v>14</v>
      </c>
      <c r="S332" s="100">
        <f t="shared" si="318"/>
        <v>19</v>
      </c>
      <c r="U332" s="100">
        <f t="shared" si="319"/>
        <v>9</v>
      </c>
      <c r="V332" s="100">
        <f t="shared" si="320"/>
        <v>13</v>
      </c>
      <c r="W332" s="100">
        <f t="shared" si="321"/>
        <v>3</v>
      </c>
      <c r="X332" s="100">
        <f t="shared" si="322"/>
        <v>2</v>
      </c>
      <c r="Z332" s="100">
        <f t="shared" si="323"/>
        <v>2</v>
      </c>
      <c r="AA332" s="100">
        <f t="shared" si="324"/>
        <v>8</v>
      </c>
      <c r="AB332" s="100">
        <f t="shared" si="325"/>
        <v>3</v>
      </c>
      <c r="AC332" s="100">
        <f t="shared" si="326"/>
        <v>13</v>
      </c>
      <c r="AD332" s="100">
        <f t="shared" si="327"/>
        <v>14</v>
      </c>
      <c r="AE332" s="100"/>
      <c r="AF332" s="100">
        <f t="shared" si="328"/>
        <v>16</v>
      </c>
      <c r="AG332" s="100">
        <f t="shared" si="329"/>
        <v>1</v>
      </c>
      <c r="AH332" s="100">
        <f t="shared" si="330"/>
        <v>6</v>
      </c>
      <c r="AI332" s="100">
        <f t="shared" si="331"/>
        <v>17</v>
      </c>
      <c r="AJ332" s="100">
        <f t="shared" si="332"/>
        <v>15</v>
      </c>
      <c r="AK332" s="100"/>
      <c r="AL332" s="100">
        <f t="shared" si="333"/>
        <v>7</v>
      </c>
      <c r="AM332" s="100">
        <f t="shared" si="334"/>
        <v>9</v>
      </c>
      <c r="AN332" s="100">
        <f t="shared" si="335"/>
        <v>10</v>
      </c>
      <c r="AO332" s="100">
        <f t="shared" si="336"/>
        <v>5</v>
      </c>
      <c r="AP332" s="100">
        <f t="shared" si="337"/>
        <v>10</v>
      </c>
      <c r="AQ332" s="100"/>
      <c r="AR332" s="100">
        <f t="shared" si="338"/>
        <v>18</v>
      </c>
      <c r="AS332" s="100">
        <f t="shared" si="339"/>
        <v>4</v>
      </c>
      <c r="AT332" s="100">
        <f t="shared" si="340"/>
        <v>12</v>
      </c>
      <c r="AU332" s="151">
        <f t="shared" si="341"/>
        <v>11</v>
      </c>
    </row>
    <row r="333" spans="2:47" ht="15" customHeight="1" thickBot="1" x14ac:dyDescent="0.4">
      <c r="B333" s="3">
        <v>29</v>
      </c>
      <c r="C333" s="100">
        <f t="shared" si="304"/>
        <v>16</v>
      </c>
      <c r="D333" s="100">
        <f t="shared" si="305"/>
        <v>7</v>
      </c>
      <c r="E333" s="100">
        <f t="shared" si="306"/>
        <v>12</v>
      </c>
      <c r="F333" s="100">
        <f t="shared" si="307"/>
        <v>4</v>
      </c>
      <c r="G333" s="100">
        <f t="shared" si="308"/>
        <v>5</v>
      </c>
      <c r="I333" s="100">
        <f t="shared" si="309"/>
        <v>8</v>
      </c>
      <c r="J333" s="100">
        <f t="shared" si="310"/>
        <v>10</v>
      </c>
      <c r="K333" s="100">
        <f t="shared" si="311"/>
        <v>15</v>
      </c>
      <c r="L333" s="100">
        <f t="shared" si="312"/>
        <v>13</v>
      </c>
      <c r="M333" s="100">
        <f t="shared" si="313"/>
        <v>6</v>
      </c>
      <c r="O333" s="100">
        <f t="shared" si="314"/>
        <v>17</v>
      </c>
      <c r="P333" s="100">
        <f t="shared" si="315"/>
        <v>9</v>
      </c>
      <c r="Q333" s="100">
        <f t="shared" si="316"/>
        <v>1</v>
      </c>
      <c r="R333" s="100">
        <f t="shared" si="317"/>
        <v>14</v>
      </c>
      <c r="S333" s="100">
        <f t="shared" si="318"/>
        <v>19</v>
      </c>
      <c r="U333" s="100">
        <f t="shared" si="319"/>
        <v>11</v>
      </c>
      <c r="V333" s="100">
        <f t="shared" si="320"/>
        <v>18</v>
      </c>
      <c r="W333" s="100">
        <f t="shared" si="321"/>
        <v>3</v>
      </c>
      <c r="X333" s="100">
        <f t="shared" si="322"/>
        <v>2</v>
      </c>
      <c r="Z333" s="100">
        <f t="shared" si="323"/>
        <v>7</v>
      </c>
      <c r="AA333" s="100">
        <f t="shared" si="324"/>
        <v>16</v>
      </c>
      <c r="AB333" s="100">
        <f t="shared" si="325"/>
        <v>3</v>
      </c>
      <c r="AC333" s="100">
        <f t="shared" si="326"/>
        <v>13</v>
      </c>
      <c r="AD333" s="100">
        <f t="shared" si="327"/>
        <v>14</v>
      </c>
      <c r="AE333" s="100"/>
      <c r="AF333" s="100">
        <f t="shared" si="328"/>
        <v>17</v>
      </c>
      <c r="AG333" s="100">
        <f t="shared" si="329"/>
        <v>1</v>
      </c>
      <c r="AH333" s="100">
        <f t="shared" si="330"/>
        <v>6</v>
      </c>
      <c r="AI333" s="100">
        <f t="shared" si="331"/>
        <v>4</v>
      </c>
      <c r="AJ333" s="100">
        <f t="shared" si="332"/>
        <v>15</v>
      </c>
      <c r="AK333" s="100"/>
      <c r="AL333" s="100">
        <f t="shared" si="333"/>
        <v>8</v>
      </c>
      <c r="AM333" s="100">
        <f t="shared" si="334"/>
        <v>18</v>
      </c>
      <c r="AN333" s="100">
        <f t="shared" si="335"/>
        <v>10</v>
      </c>
      <c r="AO333" s="100">
        <f t="shared" si="336"/>
        <v>5</v>
      </c>
      <c r="AP333" s="100">
        <f t="shared" si="337"/>
        <v>10</v>
      </c>
      <c r="AQ333" s="100"/>
      <c r="AR333" s="100">
        <f t="shared" si="338"/>
        <v>2</v>
      </c>
      <c r="AS333" s="100">
        <f t="shared" si="339"/>
        <v>9</v>
      </c>
      <c r="AT333" s="100">
        <f t="shared" si="340"/>
        <v>12</v>
      </c>
      <c r="AU333" s="151">
        <f t="shared" si="341"/>
        <v>11</v>
      </c>
    </row>
    <row r="334" spans="2:47" ht="15" customHeight="1" thickBot="1" x14ac:dyDescent="0.4">
      <c r="B334" s="3">
        <v>30</v>
      </c>
      <c r="C334" s="100">
        <f t="shared" si="304"/>
        <v>17</v>
      </c>
      <c r="D334" s="100">
        <f t="shared" si="305"/>
        <v>7</v>
      </c>
      <c r="E334" s="100">
        <f t="shared" si="306"/>
        <v>8</v>
      </c>
      <c r="F334" s="100">
        <f t="shared" si="307"/>
        <v>1</v>
      </c>
      <c r="G334" s="100">
        <f t="shared" si="308"/>
        <v>6</v>
      </c>
      <c r="I334" s="100">
        <f t="shared" si="309"/>
        <v>9</v>
      </c>
      <c r="J334" s="100">
        <f t="shared" si="310"/>
        <v>18</v>
      </c>
      <c r="K334" s="100">
        <f t="shared" si="311"/>
        <v>3</v>
      </c>
      <c r="L334" s="100">
        <f t="shared" si="312"/>
        <v>2</v>
      </c>
      <c r="M334" s="100">
        <f t="shared" si="313"/>
        <v>15</v>
      </c>
      <c r="O334" s="100">
        <f t="shared" si="314"/>
        <v>11</v>
      </c>
      <c r="P334" s="100">
        <f t="shared" si="315"/>
        <v>10</v>
      </c>
      <c r="Q334" s="100">
        <f t="shared" si="316"/>
        <v>14</v>
      </c>
      <c r="R334" s="100">
        <f t="shared" si="317"/>
        <v>4</v>
      </c>
      <c r="S334" s="100">
        <f t="shared" si="318"/>
        <v>19</v>
      </c>
      <c r="U334" s="100">
        <f t="shared" si="319"/>
        <v>16</v>
      </c>
      <c r="V334" s="100">
        <f t="shared" si="320"/>
        <v>12</v>
      </c>
      <c r="W334" s="100">
        <f t="shared" si="321"/>
        <v>13</v>
      </c>
      <c r="X334" s="100">
        <f t="shared" si="322"/>
        <v>5</v>
      </c>
      <c r="Z334" s="100">
        <f t="shared" si="323"/>
        <v>8</v>
      </c>
      <c r="AA334" s="100">
        <f t="shared" si="324"/>
        <v>16</v>
      </c>
      <c r="AB334" s="100">
        <f t="shared" si="325"/>
        <v>17</v>
      </c>
      <c r="AC334" s="100">
        <f t="shared" si="326"/>
        <v>10</v>
      </c>
      <c r="AD334" s="100">
        <f t="shared" si="327"/>
        <v>15</v>
      </c>
      <c r="AE334" s="100"/>
      <c r="AF334" s="100">
        <f t="shared" si="328"/>
        <v>18</v>
      </c>
      <c r="AG334" s="100">
        <f t="shared" si="329"/>
        <v>9</v>
      </c>
      <c r="AH334" s="100">
        <f t="shared" si="330"/>
        <v>12</v>
      </c>
      <c r="AI334" s="100">
        <f t="shared" si="331"/>
        <v>11</v>
      </c>
      <c r="AJ334" s="100">
        <f t="shared" si="332"/>
        <v>6</v>
      </c>
      <c r="AK334" s="100"/>
      <c r="AL334" s="100">
        <f t="shared" si="333"/>
        <v>2</v>
      </c>
      <c r="AM334" s="100">
        <f t="shared" si="334"/>
        <v>1</v>
      </c>
      <c r="AN334" s="100">
        <f t="shared" si="335"/>
        <v>5</v>
      </c>
      <c r="AO334" s="100">
        <f t="shared" si="336"/>
        <v>13</v>
      </c>
      <c r="AP334" s="100">
        <f t="shared" si="337"/>
        <v>10</v>
      </c>
      <c r="AQ334" s="100"/>
      <c r="AR334" s="100">
        <f t="shared" si="338"/>
        <v>7</v>
      </c>
      <c r="AS334" s="100">
        <f t="shared" si="339"/>
        <v>3</v>
      </c>
      <c r="AT334" s="100">
        <f t="shared" si="340"/>
        <v>4</v>
      </c>
      <c r="AU334" s="151">
        <f t="shared" si="341"/>
        <v>14</v>
      </c>
    </row>
    <row r="335" spans="2:47" ht="15" customHeight="1" thickBot="1" x14ac:dyDescent="0.4">
      <c r="B335" s="3">
        <v>31</v>
      </c>
      <c r="C335" s="100">
        <f t="shared" si="304"/>
        <v>17</v>
      </c>
      <c r="D335" s="100">
        <f t="shared" si="305"/>
        <v>7</v>
      </c>
      <c r="E335" s="100">
        <f t="shared" si="306"/>
        <v>18</v>
      </c>
      <c r="F335" s="100">
        <f t="shared" si="307"/>
        <v>1</v>
      </c>
      <c r="G335" s="100">
        <f t="shared" si="308"/>
        <v>6</v>
      </c>
      <c r="I335" s="100">
        <f t="shared" si="309"/>
        <v>16</v>
      </c>
      <c r="J335" s="100">
        <f t="shared" si="310"/>
        <v>10</v>
      </c>
      <c r="K335" s="100">
        <f t="shared" si="311"/>
        <v>14</v>
      </c>
      <c r="L335" s="100">
        <f t="shared" si="312"/>
        <v>2</v>
      </c>
      <c r="M335" s="100">
        <f t="shared" si="313"/>
        <v>15</v>
      </c>
      <c r="O335" s="100">
        <f t="shared" si="314"/>
        <v>11</v>
      </c>
      <c r="P335" s="100">
        <f t="shared" si="315"/>
        <v>3</v>
      </c>
      <c r="Q335" s="100">
        <f t="shared" si="316"/>
        <v>12</v>
      </c>
      <c r="R335" s="100">
        <f t="shared" si="317"/>
        <v>4</v>
      </c>
      <c r="S335" s="100">
        <f t="shared" si="318"/>
        <v>19</v>
      </c>
      <c r="U335" s="100">
        <f t="shared" si="319"/>
        <v>9</v>
      </c>
      <c r="V335" s="100">
        <f t="shared" si="320"/>
        <v>8</v>
      </c>
      <c r="W335" s="100">
        <f t="shared" si="321"/>
        <v>13</v>
      </c>
      <c r="X335" s="100">
        <f t="shared" si="322"/>
        <v>5</v>
      </c>
      <c r="Z335" s="100">
        <f t="shared" si="323"/>
        <v>8</v>
      </c>
      <c r="AA335" s="100">
        <f t="shared" si="324"/>
        <v>16</v>
      </c>
      <c r="AB335" s="100">
        <f t="shared" si="325"/>
        <v>9</v>
      </c>
      <c r="AC335" s="100">
        <f t="shared" si="326"/>
        <v>10</v>
      </c>
      <c r="AD335" s="100">
        <f t="shared" si="327"/>
        <v>15</v>
      </c>
      <c r="AE335" s="100"/>
      <c r="AF335" s="100">
        <f t="shared" si="328"/>
        <v>7</v>
      </c>
      <c r="AG335" s="100">
        <f t="shared" si="329"/>
        <v>1</v>
      </c>
      <c r="AH335" s="100">
        <f t="shared" si="330"/>
        <v>5</v>
      </c>
      <c r="AI335" s="100">
        <f t="shared" si="331"/>
        <v>11</v>
      </c>
      <c r="AJ335" s="100">
        <f t="shared" si="332"/>
        <v>6</v>
      </c>
      <c r="AK335" s="100"/>
      <c r="AL335" s="100">
        <f t="shared" si="333"/>
        <v>2</v>
      </c>
      <c r="AM335" s="100">
        <f t="shared" si="334"/>
        <v>12</v>
      </c>
      <c r="AN335" s="100">
        <f t="shared" si="335"/>
        <v>3</v>
      </c>
      <c r="AO335" s="100">
        <f t="shared" si="336"/>
        <v>13</v>
      </c>
      <c r="AP335" s="100">
        <f t="shared" si="337"/>
        <v>10</v>
      </c>
      <c r="AQ335" s="100"/>
      <c r="AR335" s="100">
        <f t="shared" si="338"/>
        <v>18</v>
      </c>
      <c r="AS335" s="100">
        <f t="shared" si="339"/>
        <v>17</v>
      </c>
      <c r="AT335" s="100">
        <f t="shared" si="340"/>
        <v>4</v>
      </c>
      <c r="AU335" s="151">
        <f t="shared" si="341"/>
        <v>14</v>
      </c>
    </row>
    <row r="336" spans="2:47" ht="15" customHeight="1" thickBot="1" x14ac:dyDescent="0.4">
      <c r="B336" s="3">
        <v>32</v>
      </c>
      <c r="C336" s="100">
        <f t="shared" si="304"/>
        <v>17</v>
      </c>
      <c r="D336" s="100">
        <f t="shared" si="305"/>
        <v>10</v>
      </c>
      <c r="E336" s="100">
        <f t="shared" si="306"/>
        <v>7</v>
      </c>
      <c r="F336" s="100">
        <f t="shared" si="307"/>
        <v>13</v>
      </c>
      <c r="G336" s="100">
        <f t="shared" si="308"/>
        <v>5</v>
      </c>
      <c r="I336" s="100">
        <f t="shared" si="309"/>
        <v>11</v>
      </c>
      <c r="J336" s="100">
        <f t="shared" si="310"/>
        <v>9</v>
      </c>
      <c r="K336" s="100">
        <f t="shared" si="311"/>
        <v>8</v>
      </c>
      <c r="L336" s="100">
        <f t="shared" si="312"/>
        <v>1</v>
      </c>
      <c r="M336" s="100">
        <f t="shared" si="313"/>
        <v>6</v>
      </c>
      <c r="O336" s="100">
        <f t="shared" si="314"/>
        <v>16</v>
      </c>
      <c r="P336" s="100">
        <f t="shared" si="315"/>
        <v>3</v>
      </c>
      <c r="Q336" s="100">
        <f t="shared" si="316"/>
        <v>14</v>
      </c>
      <c r="R336" s="100">
        <f t="shared" si="317"/>
        <v>2</v>
      </c>
      <c r="S336" s="100">
        <f t="shared" si="318"/>
        <v>19</v>
      </c>
      <c r="U336" s="100">
        <f t="shared" si="319"/>
        <v>18</v>
      </c>
      <c r="V336" s="100">
        <f t="shared" si="320"/>
        <v>15</v>
      </c>
      <c r="W336" s="100">
        <f t="shared" si="321"/>
        <v>12</v>
      </c>
      <c r="X336" s="100">
        <f t="shared" si="322"/>
        <v>4</v>
      </c>
      <c r="Z336" s="100">
        <f t="shared" si="323"/>
        <v>8</v>
      </c>
      <c r="AA336" s="100">
        <f t="shared" si="324"/>
        <v>1</v>
      </c>
      <c r="AB336" s="100">
        <f t="shared" si="325"/>
        <v>16</v>
      </c>
      <c r="AC336" s="100">
        <f t="shared" si="326"/>
        <v>4</v>
      </c>
      <c r="AD336" s="100">
        <f t="shared" si="327"/>
        <v>14</v>
      </c>
      <c r="AE336" s="100"/>
      <c r="AF336" s="100">
        <f t="shared" si="328"/>
        <v>2</v>
      </c>
      <c r="AG336" s="100">
        <f t="shared" si="329"/>
        <v>18</v>
      </c>
      <c r="AH336" s="100">
        <f t="shared" si="330"/>
        <v>17</v>
      </c>
      <c r="AI336" s="100">
        <f t="shared" si="331"/>
        <v>10</v>
      </c>
      <c r="AJ336" s="100">
        <f t="shared" si="332"/>
        <v>15</v>
      </c>
      <c r="AK336" s="100"/>
      <c r="AL336" s="100">
        <f t="shared" si="333"/>
        <v>7</v>
      </c>
      <c r="AM336" s="100">
        <f t="shared" si="334"/>
        <v>12</v>
      </c>
      <c r="AN336" s="100">
        <f t="shared" si="335"/>
        <v>5</v>
      </c>
      <c r="AO336" s="100">
        <f t="shared" si="336"/>
        <v>11</v>
      </c>
      <c r="AP336" s="100">
        <f t="shared" si="337"/>
        <v>10</v>
      </c>
      <c r="AQ336" s="100"/>
      <c r="AR336" s="100">
        <f t="shared" si="338"/>
        <v>9</v>
      </c>
      <c r="AS336" s="100">
        <f t="shared" si="339"/>
        <v>6</v>
      </c>
      <c r="AT336" s="100">
        <f t="shared" si="340"/>
        <v>3</v>
      </c>
      <c r="AU336" s="151">
        <f t="shared" si="341"/>
        <v>13</v>
      </c>
    </row>
    <row r="337" spans="2:47" ht="15" customHeight="1" thickBot="1" x14ac:dyDescent="0.4">
      <c r="B337" s="3">
        <v>33</v>
      </c>
      <c r="C337" s="100">
        <f t="shared" si="304"/>
        <v>11</v>
      </c>
      <c r="D337" s="100">
        <f t="shared" si="305"/>
        <v>13</v>
      </c>
      <c r="E337" s="100">
        <f t="shared" si="306"/>
        <v>7</v>
      </c>
      <c r="F337" s="100">
        <f t="shared" si="307"/>
        <v>14</v>
      </c>
      <c r="G337" s="100">
        <f t="shared" si="308"/>
        <v>6</v>
      </c>
      <c r="I337" s="100">
        <f t="shared" si="309"/>
        <v>17</v>
      </c>
      <c r="J337" s="100">
        <f t="shared" si="310"/>
        <v>10</v>
      </c>
      <c r="K337" s="100">
        <f t="shared" si="311"/>
        <v>8</v>
      </c>
      <c r="L337" s="100">
        <f t="shared" si="312"/>
        <v>4</v>
      </c>
      <c r="M337" s="100">
        <f t="shared" si="313"/>
        <v>5</v>
      </c>
      <c r="O337" s="100">
        <f t="shared" si="314"/>
        <v>16</v>
      </c>
      <c r="P337" s="100">
        <f t="shared" si="315"/>
        <v>2</v>
      </c>
      <c r="Q337" s="100">
        <f t="shared" si="316"/>
        <v>3</v>
      </c>
      <c r="R337" s="100">
        <f t="shared" si="317"/>
        <v>15</v>
      </c>
      <c r="S337" s="100">
        <f t="shared" si="318"/>
        <v>19</v>
      </c>
      <c r="U337" s="100">
        <f t="shared" si="319"/>
        <v>18</v>
      </c>
      <c r="V337" s="100">
        <f t="shared" si="320"/>
        <v>9</v>
      </c>
      <c r="W337" s="100">
        <f t="shared" si="321"/>
        <v>12</v>
      </c>
      <c r="X337" s="100">
        <f t="shared" si="322"/>
        <v>1</v>
      </c>
      <c r="Z337" s="100">
        <f t="shared" si="323"/>
        <v>2</v>
      </c>
      <c r="AA337" s="100">
        <f t="shared" si="324"/>
        <v>4</v>
      </c>
      <c r="AB337" s="100">
        <f t="shared" si="325"/>
        <v>16</v>
      </c>
      <c r="AC337" s="100">
        <f t="shared" si="326"/>
        <v>5</v>
      </c>
      <c r="AD337" s="100">
        <f t="shared" si="327"/>
        <v>15</v>
      </c>
      <c r="AE337" s="100"/>
      <c r="AF337" s="100">
        <f t="shared" si="328"/>
        <v>8</v>
      </c>
      <c r="AG337" s="100">
        <f t="shared" si="329"/>
        <v>1</v>
      </c>
      <c r="AH337" s="100">
        <f t="shared" si="330"/>
        <v>17</v>
      </c>
      <c r="AI337" s="100">
        <f t="shared" si="331"/>
        <v>13</v>
      </c>
      <c r="AJ337" s="100">
        <f t="shared" si="332"/>
        <v>14</v>
      </c>
      <c r="AK337" s="100"/>
      <c r="AL337" s="100">
        <f t="shared" si="333"/>
        <v>7</v>
      </c>
      <c r="AM337" s="100">
        <f t="shared" si="334"/>
        <v>11</v>
      </c>
      <c r="AN337" s="100">
        <f t="shared" si="335"/>
        <v>12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9</v>
      </c>
      <c r="AS337" s="100">
        <f t="shared" si="339"/>
        <v>18</v>
      </c>
      <c r="AT337" s="100">
        <f t="shared" si="340"/>
        <v>3</v>
      </c>
      <c r="AU337" s="151">
        <f t="shared" si="341"/>
        <v>10</v>
      </c>
    </row>
    <row r="338" spans="2:47" ht="15" customHeight="1" thickBot="1" x14ac:dyDescent="0.4">
      <c r="B338" s="3">
        <v>34</v>
      </c>
      <c r="C338" s="100">
        <f t="shared" si="304"/>
        <v>16</v>
      </c>
      <c r="D338" s="100">
        <f t="shared" si="305"/>
        <v>10</v>
      </c>
      <c r="E338" s="100">
        <f t="shared" si="306"/>
        <v>7</v>
      </c>
      <c r="F338" s="100">
        <f t="shared" si="307"/>
        <v>2</v>
      </c>
      <c r="G338" s="100">
        <f t="shared" si="308"/>
        <v>6</v>
      </c>
      <c r="I338" s="100">
        <f t="shared" si="309"/>
        <v>17</v>
      </c>
      <c r="J338" s="100">
        <f t="shared" si="310"/>
        <v>9</v>
      </c>
      <c r="K338" s="100">
        <f t="shared" si="311"/>
        <v>3</v>
      </c>
      <c r="L338" s="100">
        <f t="shared" si="312"/>
        <v>4</v>
      </c>
      <c r="M338" s="100">
        <f t="shared" si="313"/>
        <v>5</v>
      </c>
      <c r="O338" s="100">
        <f t="shared" si="314"/>
        <v>18</v>
      </c>
      <c r="P338" s="100">
        <f t="shared" si="315"/>
        <v>8</v>
      </c>
      <c r="Q338" s="100">
        <f t="shared" si="316"/>
        <v>13</v>
      </c>
      <c r="R338" s="100">
        <f t="shared" si="317"/>
        <v>15</v>
      </c>
      <c r="S338" s="100">
        <f t="shared" si="318"/>
        <v>19</v>
      </c>
      <c r="U338" s="100">
        <f t="shared" si="319"/>
        <v>11</v>
      </c>
      <c r="V338" s="100">
        <f t="shared" si="320"/>
        <v>12</v>
      </c>
      <c r="W338" s="100">
        <f t="shared" si="321"/>
        <v>14</v>
      </c>
      <c r="X338" s="100">
        <f t="shared" si="322"/>
        <v>1</v>
      </c>
      <c r="Z338" s="100">
        <f t="shared" si="323"/>
        <v>7</v>
      </c>
      <c r="AA338" s="100">
        <f t="shared" si="324"/>
        <v>1</v>
      </c>
      <c r="AB338" s="100">
        <f t="shared" si="325"/>
        <v>16</v>
      </c>
      <c r="AC338" s="100">
        <f t="shared" si="326"/>
        <v>11</v>
      </c>
      <c r="AD338" s="100">
        <f t="shared" si="327"/>
        <v>15</v>
      </c>
      <c r="AE338" s="100"/>
      <c r="AF338" s="100">
        <f t="shared" si="328"/>
        <v>8</v>
      </c>
      <c r="AG338" s="100">
        <f t="shared" si="329"/>
        <v>18</v>
      </c>
      <c r="AH338" s="100">
        <f t="shared" si="330"/>
        <v>12</v>
      </c>
      <c r="AI338" s="100">
        <f t="shared" si="331"/>
        <v>13</v>
      </c>
      <c r="AJ338" s="100">
        <f t="shared" si="332"/>
        <v>14</v>
      </c>
      <c r="AK338" s="100"/>
      <c r="AL338" s="100">
        <f t="shared" si="333"/>
        <v>9</v>
      </c>
      <c r="AM338" s="100">
        <f t="shared" si="334"/>
        <v>17</v>
      </c>
      <c r="AN338" s="100">
        <f t="shared" si="335"/>
        <v>4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2</v>
      </c>
      <c r="AS338" s="100">
        <f t="shared" si="339"/>
        <v>3</v>
      </c>
      <c r="AT338" s="100">
        <f t="shared" si="340"/>
        <v>5</v>
      </c>
      <c r="AU338" s="151">
        <f t="shared" si="341"/>
        <v>10</v>
      </c>
    </row>
    <row r="339" spans="2:47" ht="15" customHeight="1" thickBot="1" x14ac:dyDescent="0.4">
      <c r="B339" s="3">
        <v>35</v>
      </c>
      <c r="C339" s="100">
        <f t="shared" si="304"/>
        <v>17</v>
      </c>
      <c r="D339" s="100">
        <f t="shared" si="305"/>
        <v>9</v>
      </c>
      <c r="E339" s="100">
        <f t="shared" si="306"/>
        <v>3</v>
      </c>
      <c r="F339" s="100">
        <f t="shared" si="307"/>
        <v>2</v>
      </c>
      <c r="G339" s="100">
        <f t="shared" si="308"/>
        <v>6</v>
      </c>
      <c r="I339" s="100">
        <f t="shared" si="309"/>
        <v>18</v>
      </c>
      <c r="J339" s="100">
        <f t="shared" si="310"/>
        <v>10</v>
      </c>
      <c r="K339" s="100">
        <f t="shared" si="311"/>
        <v>13</v>
      </c>
      <c r="L339" s="100">
        <f t="shared" si="312"/>
        <v>4</v>
      </c>
      <c r="M339" s="100">
        <f t="shared" si="313"/>
        <v>5</v>
      </c>
      <c r="O339" s="100">
        <f t="shared" si="314"/>
        <v>16</v>
      </c>
      <c r="P339" s="100">
        <f t="shared" si="315"/>
        <v>7</v>
      </c>
      <c r="Q339" s="100">
        <f t="shared" si="316"/>
        <v>12</v>
      </c>
      <c r="R339" s="100">
        <f t="shared" si="317"/>
        <v>15</v>
      </c>
      <c r="S339" s="100">
        <f t="shared" si="318"/>
        <v>19</v>
      </c>
      <c r="U339" s="100">
        <f t="shared" si="319"/>
        <v>11</v>
      </c>
      <c r="V339" s="100">
        <f t="shared" si="320"/>
        <v>8</v>
      </c>
      <c r="W339" s="100">
        <f t="shared" si="321"/>
        <v>14</v>
      </c>
      <c r="X339" s="100">
        <f t="shared" si="322"/>
        <v>1</v>
      </c>
      <c r="Z339" s="100">
        <f t="shared" si="323"/>
        <v>8</v>
      </c>
      <c r="AA339" s="100">
        <f t="shared" si="324"/>
        <v>18</v>
      </c>
      <c r="AB339" s="100">
        <f t="shared" si="325"/>
        <v>12</v>
      </c>
      <c r="AC339" s="100">
        <f t="shared" si="326"/>
        <v>11</v>
      </c>
      <c r="AD339" s="100">
        <f t="shared" si="327"/>
        <v>15</v>
      </c>
      <c r="AE339" s="100"/>
      <c r="AF339" s="100">
        <f t="shared" si="328"/>
        <v>9</v>
      </c>
      <c r="AG339" s="100">
        <f t="shared" si="329"/>
        <v>1</v>
      </c>
      <c r="AH339" s="100">
        <f t="shared" si="330"/>
        <v>4</v>
      </c>
      <c r="AI339" s="100">
        <f t="shared" si="331"/>
        <v>13</v>
      </c>
      <c r="AJ339" s="100">
        <f t="shared" si="332"/>
        <v>14</v>
      </c>
      <c r="AK339" s="100"/>
      <c r="AL339" s="100">
        <f t="shared" si="333"/>
        <v>7</v>
      </c>
      <c r="AM339" s="100">
        <f t="shared" si="334"/>
        <v>16</v>
      </c>
      <c r="AN339" s="100">
        <f t="shared" si="335"/>
        <v>3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2</v>
      </c>
      <c r="AS339" s="100">
        <f t="shared" si="339"/>
        <v>17</v>
      </c>
      <c r="AT339" s="100">
        <f t="shared" si="340"/>
        <v>5</v>
      </c>
      <c r="AU339" s="151">
        <f t="shared" si="341"/>
        <v>10</v>
      </c>
    </row>
    <row r="340" spans="2:47" ht="15" customHeight="1" thickBot="1" x14ac:dyDescent="0.4">
      <c r="B340" s="3">
        <v>36</v>
      </c>
      <c r="C340" s="100">
        <f t="shared" si="304"/>
        <v>16</v>
      </c>
      <c r="D340" s="100">
        <f t="shared" si="305"/>
        <v>18</v>
      </c>
      <c r="E340" s="100">
        <f t="shared" si="306"/>
        <v>10</v>
      </c>
      <c r="F340" s="100">
        <f t="shared" si="307"/>
        <v>15</v>
      </c>
      <c r="G340" s="100">
        <f t="shared" si="308"/>
        <v>5</v>
      </c>
      <c r="I340" s="100">
        <f t="shared" si="309"/>
        <v>17</v>
      </c>
      <c r="J340" s="100">
        <f t="shared" si="310"/>
        <v>11</v>
      </c>
      <c r="K340" s="100">
        <f t="shared" si="311"/>
        <v>12</v>
      </c>
      <c r="L340" s="100">
        <f t="shared" si="312"/>
        <v>14</v>
      </c>
      <c r="M340" s="100">
        <f t="shared" si="313"/>
        <v>6</v>
      </c>
      <c r="O340" s="100">
        <f t="shared" si="314"/>
        <v>7</v>
      </c>
      <c r="P340" s="100">
        <f t="shared" si="315"/>
        <v>3</v>
      </c>
      <c r="Q340" s="100">
        <f t="shared" si="316"/>
        <v>13</v>
      </c>
      <c r="R340" s="100">
        <f t="shared" si="317"/>
        <v>4</v>
      </c>
      <c r="S340" s="100">
        <f t="shared" si="318"/>
        <v>19</v>
      </c>
      <c r="U340" s="100">
        <f t="shared" si="319"/>
        <v>8</v>
      </c>
      <c r="V340" s="100">
        <f t="shared" si="320"/>
        <v>9</v>
      </c>
      <c r="W340" s="100">
        <f t="shared" si="321"/>
        <v>1</v>
      </c>
      <c r="X340" s="100">
        <f t="shared" si="322"/>
        <v>2</v>
      </c>
      <c r="Z340" s="100">
        <f t="shared" si="323"/>
        <v>7</v>
      </c>
      <c r="AA340" s="100">
        <f t="shared" si="324"/>
        <v>9</v>
      </c>
      <c r="AB340" s="100">
        <f t="shared" si="325"/>
        <v>1</v>
      </c>
      <c r="AC340" s="100">
        <f t="shared" si="326"/>
        <v>6</v>
      </c>
      <c r="AD340" s="100">
        <f t="shared" si="327"/>
        <v>14</v>
      </c>
      <c r="AE340" s="100"/>
      <c r="AF340" s="100">
        <f t="shared" si="328"/>
        <v>8</v>
      </c>
      <c r="AG340" s="100">
        <f t="shared" si="329"/>
        <v>2</v>
      </c>
      <c r="AH340" s="100">
        <f t="shared" si="330"/>
        <v>3</v>
      </c>
      <c r="AI340" s="100">
        <f t="shared" si="331"/>
        <v>5</v>
      </c>
      <c r="AJ340" s="100">
        <f t="shared" si="332"/>
        <v>15</v>
      </c>
      <c r="AK340" s="100"/>
      <c r="AL340" s="100">
        <f t="shared" si="333"/>
        <v>16</v>
      </c>
      <c r="AM340" s="100">
        <f t="shared" si="334"/>
        <v>12</v>
      </c>
      <c r="AN340" s="100">
        <f t="shared" si="335"/>
        <v>4</v>
      </c>
      <c r="AO340" s="100">
        <f t="shared" si="336"/>
        <v>13</v>
      </c>
      <c r="AP340" s="100">
        <f t="shared" si="337"/>
        <v>10</v>
      </c>
      <c r="AQ340" s="100"/>
      <c r="AR340" s="100">
        <f t="shared" si="338"/>
        <v>17</v>
      </c>
      <c r="AS340" s="100">
        <f t="shared" si="339"/>
        <v>18</v>
      </c>
      <c r="AT340" s="100">
        <f t="shared" si="340"/>
        <v>10</v>
      </c>
      <c r="AU340" s="151">
        <f t="shared" si="341"/>
        <v>11</v>
      </c>
    </row>
    <row r="341" spans="2:47" ht="15" customHeight="1" thickBot="1" x14ac:dyDescent="0.4">
      <c r="B341" s="3">
        <v>37</v>
      </c>
      <c r="C341" s="100">
        <f t="shared" si="304"/>
        <v>17</v>
      </c>
      <c r="D341" s="100">
        <f t="shared" si="305"/>
        <v>18</v>
      </c>
      <c r="E341" s="100">
        <f t="shared" si="306"/>
        <v>12</v>
      </c>
      <c r="F341" s="100">
        <f t="shared" si="307"/>
        <v>14</v>
      </c>
      <c r="G341" s="100">
        <f t="shared" si="308"/>
        <v>5</v>
      </c>
      <c r="I341" s="100">
        <f t="shared" si="309"/>
        <v>9</v>
      </c>
      <c r="J341" s="100">
        <f t="shared" si="310"/>
        <v>7</v>
      </c>
      <c r="K341" s="100">
        <f t="shared" si="311"/>
        <v>13</v>
      </c>
      <c r="L341" s="100">
        <f t="shared" si="312"/>
        <v>4</v>
      </c>
      <c r="M341" s="100">
        <f t="shared" si="313"/>
        <v>6</v>
      </c>
      <c r="O341" s="100">
        <f t="shared" si="314"/>
        <v>16</v>
      </c>
      <c r="P341" s="100">
        <f t="shared" si="315"/>
        <v>10</v>
      </c>
      <c r="Q341" s="100">
        <f t="shared" si="316"/>
        <v>1</v>
      </c>
      <c r="R341" s="100">
        <f t="shared" si="317"/>
        <v>2</v>
      </c>
      <c r="S341" s="100">
        <f t="shared" si="318"/>
        <v>20</v>
      </c>
      <c r="U341" s="100">
        <f t="shared" si="319"/>
        <v>11</v>
      </c>
      <c r="V341" s="100">
        <f t="shared" si="320"/>
        <v>3</v>
      </c>
      <c r="W341" s="100">
        <f t="shared" si="321"/>
        <v>15</v>
      </c>
      <c r="X341" s="100">
        <f t="shared" si="322"/>
        <v>8</v>
      </c>
      <c r="Z341" s="100">
        <f t="shared" si="323"/>
        <v>8</v>
      </c>
      <c r="AA341" s="100">
        <f t="shared" si="324"/>
        <v>9</v>
      </c>
      <c r="AB341" s="100">
        <f t="shared" si="325"/>
        <v>3</v>
      </c>
      <c r="AC341" s="100">
        <f t="shared" si="326"/>
        <v>5</v>
      </c>
      <c r="AD341" s="100">
        <f t="shared" si="327"/>
        <v>14</v>
      </c>
      <c r="AE341" s="100"/>
      <c r="AF341" s="100">
        <f t="shared" si="328"/>
        <v>18</v>
      </c>
      <c r="AG341" s="100">
        <f t="shared" si="329"/>
        <v>16</v>
      </c>
      <c r="AH341" s="100">
        <f t="shared" si="330"/>
        <v>4</v>
      </c>
      <c r="AI341" s="100">
        <f t="shared" si="331"/>
        <v>13</v>
      </c>
      <c r="AJ341" s="100">
        <f t="shared" si="332"/>
        <v>15</v>
      </c>
      <c r="AK341" s="100"/>
      <c r="AL341" s="100">
        <f t="shared" si="333"/>
        <v>7</v>
      </c>
      <c r="AM341" s="100">
        <f t="shared" si="334"/>
        <v>1</v>
      </c>
      <c r="AN341" s="100">
        <f t="shared" si="335"/>
        <v>10</v>
      </c>
      <c r="AO341" s="100">
        <f t="shared" si="336"/>
        <v>11</v>
      </c>
      <c r="AP341" s="100">
        <f t="shared" si="337"/>
        <v>11</v>
      </c>
      <c r="AQ341" s="100"/>
      <c r="AR341" s="100">
        <f t="shared" si="338"/>
        <v>2</v>
      </c>
      <c r="AS341" s="100">
        <f t="shared" si="339"/>
        <v>12</v>
      </c>
      <c r="AT341" s="100">
        <f t="shared" si="340"/>
        <v>6</v>
      </c>
      <c r="AU341" s="151">
        <f t="shared" si="341"/>
        <v>17</v>
      </c>
    </row>
    <row r="342" spans="2:47" ht="15" customHeight="1" thickBot="1" x14ac:dyDescent="0.4">
      <c r="B342" s="3">
        <v>38</v>
      </c>
      <c r="C342" s="100">
        <f t="shared" si="304"/>
        <v>17</v>
      </c>
      <c r="D342" s="100">
        <f t="shared" si="305"/>
        <v>13</v>
      </c>
      <c r="E342" s="100">
        <f t="shared" si="306"/>
        <v>18</v>
      </c>
      <c r="F342" s="100">
        <f t="shared" si="307"/>
        <v>15</v>
      </c>
      <c r="G342" s="100">
        <f t="shared" si="308"/>
        <v>5</v>
      </c>
      <c r="I342" s="100">
        <f t="shared" si="309"/>
        <v>11</v>
      </c>
      <c r="J342" s="100">
        <f t="shared" si="310"/>
        <v>8</v>
      </c>
      <c r="K342" s="100">
        <f t="shared" si="311"/>
        <v>10</v>
      </c>
      <c r="L342" s="100">
        <f t="shared" si="312"/>
        <v>14</v>
      </c>
      <c r="M342" s="100">
        <f t="shared" si="313"/>
        <v>6</v>
      </c>
      <c r="O342" s="100">
        <f t="shared" si="314"/>
        <v>16</v>
      </c>
      <c r="P342" s="100">
        <f t="shared" si="315"/>
        <v>3</v>
      </c>
      <c r="Q342" s="100">
        <f t="shared" si="316"/>
        <v>12</v>
      </c>
      <c r="R342" s="100">
        <f t="shared" si="317"/>
        <v>4</v>
      </c>
      <c r="S342" s="100">
        <f t="shared" si="318"/>
        <v>19</v>
      </c>
      <c r="U342" s="100">
        <f t="shared" si="319"/>
        <v>7</v>
      </c>
      <c r="V342" s="100">
        <f t="shared" si="320"/>
        <v>9</v>
      </c>
      <c r="W342" s="100">
        <f t="shared" si="321"/>
        <v>1</v>
      </c>
      <c r="X342" s="100">
        <f t="shared" si="322"/>
        <v>2</v>
      </c>
      <c r="Z342" s="100">
        <f t="shared" si="323"/>
        <v>8</v>
      </c>
      <c r="AA342" s="100">
        <f t="shared" si="324"/>
        <v>4</v>
      </c>
      <c r="AB342" s="100">
        <f t="shared" si="325"/>
        <v>9</v>
      </c>
      <c r="AC342" s="100">
        <f t="shared" si="326"/>
        <v>6</v>
      </c>
      <c r="AD342" s="100">
        <f t="shared" si="327"/>
        <v>14</v>
      </c>
      <c r="AE342" s="100"/>
      <c r="AF342" s="100">
        <f t="shared" si="328"/>
        <v>2</v>
      </c>
      <c r="AG342" s="100">
        <f t="shared" si="329"/>
        <v>17</v>
      </c>
      <c r="AH342" s="100">
        <f t="shared" si="330"/>
        <v>1</v>
      </c>
      <c r="AI342" s="100">
        <f t="shared" si="331"/>
        <v>5</v>
      </c>
      <c r="AJ342" s="100">
        <f t="shared" si="332"/>
        <v>15</v>
      </c>
      <c r="AK342" s="100"/>
      <c r="AL342" s="100">
        <f t="shared" si="333"/>
        <v>7</v>
      </c>
      <c r="AM342" s="100">
        <f t="shared" si="334"/>
        <v>12</v>
      </c>
      <c r="AN342" s="100">
        <f t="shared" si="335"/>
        <v>3</v>
      </c>
      <c r="AO342" s="100">
        <f t="shared" si="336"/>
        <v>13</v>
      </c>
      <c r="AP342" s="100">
        <f t="shared" si="337"/>
        <v>10</v>
      </c>
      <c r="AQ342" s="100"/>
      <c r="AR342" s="100">
        <f t="shared" si="338"/>
        <v>16</v>
      </c>
      <c r="AS342" s="100">
        <f t="shared" si="339"/>
        <v>18</v>
      </c>
      <c r="AT342" s="100">
        <f t="shared" si="340"/>
        <v>10</v>
      </c>
      <c r="AU342" s="151">
        <f t="shared" si="341"/>
        <v>11</v>
      </c>
    </row>
    <row r="343" spans="2:47" ht="15" customHeight="1" thickBot="1" x14ac:dyDescent="0.4">
      <c r="B343" s="3">
        <v>39</v>
      </c>
      <c r="C343" s="100">
        <f t="shared" si="304"/>
        <v>17</v>
      </c>
      <c r="D343" s="100">
        <f t="shared" si="305"/>
        <v>9</v>
      </c>
      <c r="E343" s="100">
        <f t="shared" si="306"/>
        <v>3</v>
      </c>
      <c r="F343" s="100">
        <f t="shared" si="307"/>
        <v>6</v>
      </c>
      <c r="G343" s="100">
        <f t="shared" si="308"/>
        <v>14</v>
      </c>
      <c r="I343" s="100">
        <f t="shared" si="309"/>
        <v>11</v>
      </c>
      <c r="J343" s="100">
        <f t="shared" si="310"/>
        <v>18</v>
      </c>
      <c r="K343" s="100">
        <f t="shared" si="311"/>
        <v>4</v>
      </c>
      <c r="L343" s="100">
        <f t="shared" si="312"/>
        <v>12</v>
      </c>
      <c r="M343" s="100">
        <f t="shared" si="313"/>
        <v>1</v>
      </c>
      <c r="O343" s="100">
        <f t="shared" si="314"/>
        <v>10</v>
      </c>
      <c r="P343" s="100">
        <f t="shared" si="315"/>
        <v>7</v>
      </c>
      <c r="Q343" s="100">
        <f t="shared" si="316"/>
        <v>2</v>
      </c>
      <c r="R343" s="100">
        <f t="shared" si="317"/>
        <v>13</v>
      </c>
      <c r="S343" s="100">
        <f t="shared" si="318"/>
        <v>19</v>
      </c>
      <c r="U343" s="100">
        <f t="shared" si="319"/>
        <v>16</v>
      </c>
      <c r="V343" s="100">
        <f t="shared" si="320"/>
        <v>8</v>
      </c>
      <c r="W343" s="100">
        <f t="shared" si="321"/>
        <v>5</v>
      </c>
      <c r="X343" s="100">
        <f t="shared" si="322"/>
        <v>15</v>
      </c>
      <c r="Z343" s="100">
        <f t="shared" si="323"/>
        <v>8</v>
      </c>
      <c r="AA343" s="100">
        <f t="shared" si="324"/>
        <v>18</v>
      </c>
      <c r="AB343" s="100">
        <f t="shared" si="325"/>
        <v>12</v>
      </c>
      <c r="AC343" s="100">
        <f t="shared" si="326"/>
        <v>15</v>
      </c>
      <c r="AD343" s="100">
        <f t="shared" si="327"/>
        <v>5</v>
      </c>
      <c r="AE343" s="100"/>
      <c r="AF343" s="100">
        <f t="shared" si="328"/>
        <v>2</v>
      </c>
      <c r="AG343" s="100">
        <f t="shared" si="329"/>
        <v>9</v>
      </c>
      <c r="AH343" s="100">
        <f t="shared" si="330"/>
        <v>13</v>
      </c>
      <c r="AI343" s="100">
        <f t="shared" si="331"/>
        <v>3</v>
      </c>
      <c r="AJ343" s="100">
        <f t="shared" si="332"/>
        <v>10</v>
      </c>
      <c r="AK343" s="100"/>
      <c r="AL343" s="100">
        <f t="shared" si="333"/>
        <v>1</v>
      </c>
      <c r="AM343" s="100">
        <f t="shared" si="334"/>
        <v>16</v>
      </c>
      <c r="AN343" s="100">
        <f t="shared" si="335"/>
        <v>11</v>
      </c>
      <c r="AO343" s="100">
        <f t="shared" si="336"/>
        <v>4</v>
      </c>
      <c r="AP343" s="100">
        <f t="shared" si="337"/>
        <v>10</v>
      </c>
      <c r="AQ343" s="100"/>
      <c r="AR343" s="100">
        <f t="shared" si="338"/>
        <v>7</v>
      </c>
      <c r="AS343" s="100">
        <f t="shared" si="339"/>
        <v>17</v>
      </c>
      <c r="AT343" s="100">
        <f t="shared" si="340"/>
        <v>14</v>
      </c>
      <c r="AU343" s="151">
        <f t="shared" si="341"/>
        <v>6</v>
      </c>
    </row>
    <row r="344" spans="2:47" ht="15" customHeight="1" thickBot="1" x14ac:dyDescent="0.4">
      <c r="B344" s="3">
        <v>40</v>
      </c>
      <c r="C344" s="100">
        <f t="shared" si="304"/>
        <v>11</v>
      </c>
      <c r="D344" s="100">
        <f t="shared" si="305"/>
        <v>9</v>
      </c>
      <c r="E344" s="100">
        <f t="shared" si="306"/>
        <v>3</v>
      </c>
      <c r="F344" s="100">
        <f t="shared" si="307"/>
        <v>6</v>
      </c>
      <c r="G344" s="100">
        <f t="shared" si="308"/>
        <v>14</v>
      </c>
      <c r="I344" s="100">
        <f t="shared" si="309"/>
        <v>18</v>
      </c>
      <c r="J344" s="100">
        <f t="shared" si="310"/>
        <v>7</v>
      </c>
      <c r="K344" s="100">
        <f t="shared" si="311"/>
        <v>4</v>
      </c>
      <c r="L344" s="100">
        <f t="shared" si="312"/>
        <v>12</v>
      </c>
      <c r="M344" s="100">
        <f t="shared" si="313"/>
        <v>1</v>
      </c>
      <c r="O344" s="100">
        <f t="shared" si="314"/>
        <v>16</v>
      </c>
      <c r="P344" s="100">
        <f t="shared" si="315"/>
        <v>13</v>
      </c>
      <c r="Q344" s="100">
        <f t="shared" si="316"/>
        <v>2</v>
      </c>
      <c r="R344" s="100">
        <f t="shared" si="317"/>
        <v>15</v>
      </c>
      <c r="S344" s="100">
        <f t="shared" si="318"/>
        <v>19</v>
      </c>
      <c r="U344" s="100">
        <f t="shared" si="319"/>
        <v>17</v>
      </c>
      <c r="V344" s="100">
        <f t="shared" si="320"/>
        <v>10</v>
      </c>
      <c r="W344" s="100">
        <f t="shared" si="321"/>
        <v>5</v>
      </c>
      <c r="X344" s="100">
        <f t="shared" si="322"/>
        <v>8</v>
      </c>
      <c r="Z344" s="100">
        <f t="shared" si="323"/>
        <v>2</v>
      </c>
      <c r="AA344" s="100">
        <f t="shared" si="324"/>
        <v>18</v>
      </c>
      <c r="AB344" s="100">
        <f t="shared" si="325"/>
        <v>12</v>
      </c>
      <c r="AC344" s="100">
        <f t="shared" si="326"/>
        <v>15</v>
      </c>
      <c r="AD344" s="100">
        <f t="shared" si="327"/>
        <v>5</v>
      </c>
      <c r="AE344" s="100"/>
      <c r="AF344" s="100">
        <f t="shared" si="328"/>
        <v>9</v>
      </c>
      <c r="AG344" s="100">
        <f t="shared" si="329"/>
        <v>16</v>
      </c>
      <c r="AH344" s="100">
        <f t="shared" si="330"/>
        <v>13</v>
      </c>
      <c r="AI344" s="100">
        <f t="shared" si="331"/>
        <v>3</v>
      </c>
      <c r="AJ344" s="100">
        <f t="shared" si="332"/>
        <v>10</v>
      </c>
      <c r="AK344" s="100"/>
      <c r="AL344" s="100">
        <f t="shared" si="333"/>
        <v>7</v>
      </c>
      <c r="AM344" s="100">
        <f t="shared" si="334"/>
        <v>4</v>
      </c>
      <c r="AN344" s="100">
        <f t="shared" si="335"/>
        <v>11</v>
      </c>
      <c r="AO344" s="100">
        <f t="shared" si="336"/>
        <v>6</v>
      </c>
      <c r="AP344" s="100">
        <f t="shared" si="337"/>
        <v>10</v>
      </c>
      <c r="AQ344" s="100"/>
      <c r="AR344" s="100">
        <f t="shared" si="338"/>
        <v>8</v>
      </c>
      <c r="AS344" s="100">
        <f t="shared" si="339"/>
        <v>1</v>
      </c>
      <c r="AT344" s="100">
        <f t="shared" si="340"/>
        <v>14</v>
      </c>
      <c r="AU344" s="151">
        <f t="shared" si="341"/>
        <v>17</v>
      </c>
    </row>
    <row r="345" spans="2:47" ht="15" customHeight="1" thickBot="1" x14ac:dyDescent="0.4">
      <c r="B345" s="3">
        <v>41</v>
      </c>
      <c r="C345" s="100">
        <f t="shared" si="304"/>
        <v>11</v>
      </c>
      <c r="D345" s="100">
        <f t="shared" si="305"/>
        <v>10</v>
      </c>
      <c r="E345" s="100">
        <f t="shared" si="306"/>
        <v>3</v>
      </c>
      <c r="F345" s="100">
        <f t="shared" si="307"/>
        <v>6</v>
      </c>
      <c r="G345" s="100">
        <f t="shared" si="308"/>
        <v>14</v>
      </c>
      <c r="I345" s="100">
        <f t="shared" si="309"/>
        <v>17</v>
      </c>
      <c r="J345" s="100">
        <f t="shared" si="310"/>
        <v>8</v>
      </c>
      <c r="K345" s="100">
        <f t="shared" si="311"/>
        <v>4</v>
      </c>
      <c r="L345" s="100">
        <f t="shared" si="312"/>
        <v>7</v>
      </c>
      <c r="M345" s="100">
        <f t="shared" si="313"/>
        <v>1</v>
      </c>
      <c r="O345" s="100">
        <f t="shared" si="314"/>
        <v>16</v>
      </c>
      <c r="P345" s="100">
        <f t="shared" si="315"/>
        <v>18</v>
      </c>
      <c r="Q345" s="100">
        <f t="shared" si="316"/>
        <v>2</v>
      </c>
      <c r="R345" s="100">
        <f t="shared" si="317"/>
        <v>12</v>
      </c>
      <c r="S345" s="100">
        <f t="shared" si="318"/>
        <v>19</v>
      </c>
      <c r="U345" s="100">
        <f t="shared" si="319"/>
        <v>9</v>
      </c>
      <c r="V345" s="100">
        <f t="shared" si="320"/>
        <v>13</v>
      </c>
      <c r="W345" s="100">
        <f t="shared" si="321"/>
        <v>5</v>
      </c>
      <c r="X345" s="100">
        <f t="shared" si="322"/>
        <v>15</v>
      </c>
      <c r="Z345" s="100">
        <f t="shared" si="323"/>
        <v>2</v>
      </c>
      <c r="AA345" s="100">
        <f t="shared" si="324"/>
        <v>1</v>
      </c>
      <c r="AB345" s="100">
        <f t="shared" si="325"/>
        <v>12</v>
      </c>
      <c r="AC345" s="100">
        <f t="shared" si="326"/>
        <v>15</v>
      </c>
      <c r="AD345" s="100">
        <f t="shared" si="327"/>
        <v>5</v>
      </c>
      <c r="AE345" s="100"/>
      <c r="AF345" s="100">
        <f t="shared" si="328"/>
        <v>8</v>
      </c>
      <c r="AG345" s="100">
        <f t="shared" si="329"/>
        <v>17</v>
      </c>
      <c r="AH345" s="100">
        <f t="shared" si="330"/>
        <v>13</v>
      </c>
      <c r="AI345" s="100">
        <f t="shared" si="331"/>
        <v>16</v>
      </c>
      <c r="AJ345" s="100">
        <f t="shared" si="332"/>
        <v>10</v>
      </c>
      <c r="AK345" s="100"/>
      <c r="AL345" s="100">
        <f t="shared" si="333"/>
        <v>7</v>
      </c>
      <c r="AM345" s="100">
        <f t="shared" si="334"/>
        <v>9</v>
      </c>
      <c r="AN345" s="100">
        <f t="shared" si="335"/>
        <v>11</v>
      </c>
      <c r="AO345" s="100">
        <f t="shared" si="336"/>
        <v>3</v>
      </c>
      <c r="AP345" s="100">
        <f t="shared" si="337"/>
        <v>10</v>
      </c>
      <c r="AQ345" s="100"/>
      <c r="AR345" s="100">
        <f t="shared" si="338"/>
        <v>18</v>
      </c>
      <c r="AS345" s="100">
        <f t="shared" si="339"/>
        <v>4</v>
      </c>
      <c r="AT345" s="100">
        <f t="shared" si="340"/>
        <v>14</v>
      </c>
      <c r="AU345" s="151">
        <f t="shared" si="341"/>
        <v>6</v>
      </c>
    </row>
    <row r="346" spans="2:47" ht="15" customHeight="1" thickBot="1" x14ac:dyDescent="0.4">
      <c r="B346" s="3">
        <v>42</v>
      </c>
      <c r="C346" s="100">
        <f t="shared" si="304"/>
        <v>17</v>
      </c>
      <c r="D346" s="100">
        <f t="shared" si="305"/>
        <v>7</v>
      </c>
      <c r="E346" s="100">
        <f t="shared" si="306"/>
        <v>6</v>
      </c>
      <c r="F346" s="100">
        <f t="shared" si="307"/>
        <v>13</v>
      </c>
      <c r="G346" s="100">
        <f t="shared" si="308"/>
        <v>14</v>
      </c>
      <c r="I346" s="100">
        <f t="shared" si="309"/>
        <v>16</v>
      </c>
      <c r="J346" s="100">
        <f t="shared" si="310"/>
        <v>3</v>
      </c>
      <c r="K346" s="100">
        <f t="shared" si="311"/>
        <v>4</v>
      </c>
      <c r="L346" s="100">
        <f t="shared" si="312"/>
        <v>1</v>
      </c>
      <c r="M346" s="100">
        <f t="shared" si="313"/>
        <v>15</v>
      </c>
      <c r="O346" s="100">
        <f t="shared" si="314"/>
        <v>9</v>
      </c>
      <c r="P346" s="100">
        <f t="shared" si="315"/>
        <v>11</v>
      </c>
      <c r="Q346" s="100">
        <f t="shared" si="316"/>
        <v>8</v>
      </c>
      <c r="R346" s="100">
        <f t="shared" si="317"/>
        <v>2</v>
      </c>
      <c r="S346" s="100">
        <f t="shared" si="318"/>
        <v>19</v>
      </c>
      <c r="U346" s="100">
        <f t="shared" si="319"/>
        <v>10</v>
      </c>
      <c r="V346" s="100">
        <f t="shared" si="320"/>
        <v>18</v>
      </c>
      <c r="W346" s="100">
        <f t="shared" si="321"/>
        <v>5</v>
      </c>
      <c r="X346" s="100">
        <f t="shared" si="322"/>
        <v>12</v>
      </c>
      <c r="Z346" s="100">
        <f t="shared" si="323"/>
        <v>8</v>
      </c>
      <c r="AA346" s="100">
        <f t="shared" si="324"/>
        <v>16</v>
      </c>
      <c r="AB346" s="100">
        <f t="shared" si="325"/>
        <v>15</v>
      </c>
      <c r="AC346" s="100">
        <f t="shared" si="326"/>
        <v>4</v>
      </c>
      <c r="AD346" s="100">
        <f t="shared" si="327"/>
        <v>5</v>
      </c>
      <c r="AE346" s="100"/>
      <c r="AF346" s="100">
        <f t="shared" si="328"/>
        <v>7</v>
      </c>
      <c r="AG346" s="100">
        <f t="shared" si="329"/>
        <v>12</v>
      </c>
      <c r="AH346" s="100">
        <f t="shared" si="330"/>
        <v>13</v>
      </c>
      <c r="AI346" s="100">
        <f t="shared" si="331"/>
        <v>10</v>
      </c>
      <c r="AJ346" s="100">
        <f t="shared" si="332"/>
        <v>6</v>
      </c>
      <c r="AK346" s="100"/>
      <c r="AL346" s="100">
        <f t="shared" si="333"/>
        <v>18</v>
      </c>
      <c r="AM346" s="100">
        <f t="shared" si="334"/>
        <v>2</v>
      </c>
      <c r="AN346" s="100">
        <f t="shared" si="335"/>
        <v>17</v>
      </c>
      <c r="AO346" s="100">
        <f t="shared" si="336"/>
        <v>11</v>
      </c>
      <c r="AP346" s="100">
        <f t="shared" si="337"/>
        <v>10</v>
      </c>
      <c r="AQ346" s="100"/>
      <c r="AR346" s="100">
        <f t="shared" si="338"/>
        <v>1</v>
      </c>
      <c r="AS346" s="100">
        <f t="shared" si="339"/>
        <v>9</v>
      </c>
      <c r="AT346" s="100">
        <f t="shared" si="340"/>
        <v>14</v>
      </c>
      <c r="AU346" s="151">
        <f t="shared" si="341"/>
        <v>3</v>
      </c>
    </row>
    <row r="347" spans="2:47" ht="15" customHeight="1" thickBot="1" x14ac:dyDescent="0.4">
      <c r="B347" s="3">
        <v>43</v>
      </c>
      <c r="C347" s="100">
        <f t="shared" si="304"/>
        <v>17</v>
      </c>
      <c r="D347" s="100">
        <f t="shared" si="305"/>
        <v>16</v>
      </c>
      <c r="E347" s="100">
        <f t="shared" si="306"/>
        <v>6</v>
      </c>
      <c r="F347" s="100">
        <f t="shared" si="307"/>
        <v>1</v>
      </c>
      <c r="G347" s="100">
        <f t="shared" si="308"/>
        <v>14</v>
      </c>
      <c r="I347" s="100">
        <f t="shared" si="309"/>
        <v>18</v>
      </c>
      <c r="J347" s="100">
        <f t="shared" si="310"/>
        <v>10</v>
      </c>
      <c r="K347" s="100">
        <f t="shared" si="311"/>
        <v>4</v>
      </c>
      <c r="L347" s="100">
        <f t="shared" si="312"/>
        <v>2</v>
      </c>
      <c r="M347" s="100">
        <f t="shared" si="313"/>
        <v>15</v>
      </c>
      <c r="O347" s="100">
        <f t="shared" si="314"/>
        <v>11</v>
      </c>
      <c r="P347" s="100">
        <f t="shared" si="315"/>
        <v>7</v>
      </c>
      <c r="Q347" s="100">
        <f t="shared" si="316"/>
        <v>5</v>
      </c>
      <c r="R347" s="100">
        <f t="shared" si="317"/>
        <v>3</v>
      </c>
      <c r="S347" s="100">
        <f t="shared" si="318"/>
        <v>19</v>
      </c>
      <c r="U347" s="100">
        <f t="shared" si="319"/>
        <v>9</v>
      </c>
      <c r="V347" s="100">
        <f t="shared" si="320"/>
        <v>8</v>
      </c>
      <c r="W347" s="100">
        <f t="shared" si="321"/>
        <v>13</v>
      </c>
      <c r="X347" s="100">
        <f t="shared" si="322"/>
        <v>12</v>
      </c>
      <c r="Z347" s="100">
        <f t="shared" si="323"/>
        <v>8</v>
      </c>
      <c r="AA347" s="100">
        <f t="shared" si="324"/>
        <v>7</v>
      </c>
      <c r="AB347" s="100">
        <f t="shared" si="325"/>
        <v>15</v>
      </c>
      <c r="AC347" s="100">
        <f t="shared" si="326"/>
        <v>10</v>
      </c>
      <c r="AD347" s="100">
        <f t="shared" si="327"/>
        <v>5</v>
      </c>
      <c r="AE347" s="100"/>
      <c r="AF347" s="100">
        <f t="shared" si="328"/>
        <v>9</v>
      </c>
      <c r="AG347" s="100">
        <f t="shared" si="329"/>
        <v>1</v>
      </c>
      <c r="AH347" s="100">
        <f t="shared" si="330"/>
        <v>13</v>
      </c>
      <c r="AI347" s="100">
        <f t="shared" si="331"/>
        <v>11</v>
      </c>
      <c r="AJ347" s="100">
        <f t="shared" si="332"/>
        <v>6</v>
      </c>
      <c r="AK347" s="100"/>
      <c r="AL347" s="100">
        <f t="shared" si="333"/>
        <v>2</v>
      </c>
      <c r="AM347" s="100">
        <f t="shared" si="334"/>
        <v>16</v>
      </c>
      <c r="AN347" s="100">
        <f t="shared" si="335"/>
        <v>14</v>
      </c>
      <c r="AO347" s="100">
        <f t="shared" si="336"/>
        <v>12</v>
      </c>
      <c r="AP347" s="100">
        <f t="shared" si="337"/>
        <v>10</v>
      </c>
      <c r="AQ347" s="100"/>
      <c r="AR347" s="100">
        <f t="shared" si="338"/>
        <v>18</v>
      </c>
      <c r="AS347" s="100">
        <f t="shared" si="339"/>
        <v>17</v>
      </c>
      <c r="AT347" s="100">
        <f t="shared" si="340"/>
        <v>4</v>
      </c>
      <c r="AU347" s="151">
        <f t="shared" si="341"/>
        <v>3</v>
      </c>
    </row>
    <row r="348" spans="2:47" ht="15" customHeight="1" thickBot="1" x14ac:dyDescent="0.4">
      <c r="B348" s="3">
        <v>44</v>
      </c>
      <c r="C348" s="100">
        <f t="shared" si="304"/>
        <v>11</v>
      </c>
      <c r="D348" s="100">
        <f t="shared" si="305"/>
        <v>18</v>
      </c>
      <c r="E348" s="100">
        <f t="shared" si="306"/>
        <v>6</v>
      </c>
      <c r="F348" s="100">
        <f t="shared" si="307"/>
        <v>1</v>
      </c>
      <c r="G348" s="100">
        <f t="shared" si="308"/>
        <v>14</v>
      </c>
      <c r="I348" s="100">
        <f t="shared" si="309"/>
        <v>17</v>
      </c>
      <c r="J348" s="100">
        <f t="shared" si="310"/>
        <v>9</v>
      </c>
      <c r="K348" s="100">
        <f t="shared" si="311"/>
        <v>4</v>
      </c>
      <c r="L348" s="100">
        <f t="shared" si="312"/>
        <v>2</v>
      </c>
      <c r="M348" s="100">
        <f t="shared" si="313"/>
        <v>15</v>
      </c>
      <c r="O348" s="100">
        <f t="shared" si="314"/>
        <v>8</v>
      </c>
      <c r="P348" s="100">
        <f t="shared" si="315"/>
        <v>3</v>
      </c>
      <c r="Q348" s="100">
        <f t="shared" si="316"/>
        <v>5</v>
      </c>
      <c r="R348" s="100">
        <f t="shared" si="317"/>
        <v>7</v>
      </c>
      <c r="S348" s="100">
        <f t="shared" si="318"/>
        <v>19</v>
      </c>
      <c r="U348" s="100">
        <f t="shared" si="319"/>
        <v>16</v>
      </c>
      <c r="V348" s="100">
        <f t="shared" si="320"/>
        <v>10</v>
      </c>
      <c r="W348" s="100">
        <f t="shared" si="321"/>
        <v>13</v>
      </c>
      <c r="X348" s="100">
        <f t="shared" si="322"/>
        <v>12</v>
      </c>
      <c r="Z348" s="100">
        <f t="shared" si="323"/>
        <v>2</v>
      </c>
      <c r="AA348" s="100">
        <f t="shared" si="324"/>
        <v>9</v>
      </c>
      <c r="AB348" s="100">
        <f t="shared" si="325"/>
        <v>15</v>
      </c>
      <c r="AC348" s="100">
        <f t="shared" si="326"/>
        <v>10</v>
      </c>
      <c r="AD348" s="100">
        <f t="shared" si="327"/>
        <v>5</v>
      </c>
      <c r="AE348" s="100"/>
      <c r="AF348" s="100">
        <f t="shared" si="328"/>
        <v>8</v>
      </c>
      <c r="AG348" s="100">
        <f t="shared" si="329"/>
        <v>18</v>
      </c>
      <c r="AH348" s="100">
        <f t="shared" si="330"/>
        <v>13</v>
      </c>
      <c r="AI348" s="100">
        <f t="shared" si="331"/>
        <v>11</v>
      </c>
      <c r="AJ348" s="100">
        <f t="shared" si="332"/>
        <v>6</v>
      </c>
      <c r="AK348" s="100"/>
      <c r="AL348" s="100">
        <f t="shared" si="333"/>
        <v>17</v>
      </c>
      <c r="AM348" s="100">
        <f t="shared" si="334"/>
        <v>12</v>
      </c>
      <c r="AN348" s="100">
        <f t="shared" si="335"/>
        <v>14</v>
      </c>
      <c r="AO348" s="100">
        <f t="shared" si="336"/>
        <v>16</v>
      </c>
      <c r="AP348" s="100">
        <f t="shared" si="337"/>
        <v>10</v>
      </c>
      <c r="AQ348" s="100"/>
      <c r="AR348" s="100">
        <f t="shared" si="338"/>
        <v>7</v>
      </c>
      <c r="AS348" s="100">
        <f t="shared" si="339"/>
        <v>1</v>
      </c>
      <c r="AT348" s="100">
        <f t="shared" si="340"/>
        <v>4</v>
      </c>
      <c r="AU348" s="151">
        <f t="shared" si="341"/>
        <v>3</v>
      </c>
    </row>
    <row r="349" spans="2:47" ht="15" customHeight="1" thickBot="1" x14ac:dyDescent="0.4">
      <c r="B349" s="3">
        <v>45</v>
      </c>
      <c r="C349" s="100">
        <f t="shared" si="304"/>
        <v>17</v>
      </c>
      <c r="D349" s="100">
        <f t="shared" si="305"/>
        <v>3</v>
      </c>
      <c r="E349" s="100">
        <f t="shared" si="306"/>
        <v>4</v>
      </c>
      <c r="F349" s="100">
        <f t="shared" si="307"/>
        <v>2</v>
      </c>
      <c r="G349" s="100">
        <f t="shared" si="308"/>
        <v>15</v>
      </c>
      <c r="I349" s="100">
        <f t="shared" si="309"/>
        <v>7</v>
      </c>
      <c r="J349" s="100">
        <f t="shared" si="310"/>
        <v>11</v>
      </c>
      <c r="K349" s="100">
        <f t="shared" si="311"/>
        <v>5</v>
      </c>
      <c r="L349" s="100">
        <f t="shared" si="312"/>
        <v>1</v>
      </c>
      <c r="M349" s="100">
        <f t="shared" si="313"/>
        <v>18</v>
      </c>
      <c r="O349" s="100">
        <f t="shared" si="314"/>
        <v>8</v>
      </c>
      <c r="P349" s="100">
        <f t="shared" si="315"/>
        <v>10</v>
      </c>
      <c r="Q349" s="100">
        <f t="shared" si="316"/>
        <v>6</v>
      </c>
      <c r="R349" s="100">
        <f t="shared" si="317"/>
        <v>13</v>
      </c>
      <c r="S349" s="100">
        <f t="shared" si="318"/>
        <v>19</v>
      </c>
      <c r="U349" s="100">
        <f t="shared" si="319"/>
        <v>16</v>
      </c>
      <c r="V349" s="100">
        <f t="shared" si="320"/>
        <v>9</v>
      </c>
      <c r="W349" s="100">
        <f t="shared" si="321"/>
        <v>14</v>
      </c>
      <c r="X349" s="100">
        <f t="shared" si="322"/>
        <v>12</v>
      </c>
      <c r="Z349" s="100">
        <f t="shared" si="323"/>
        <v>8</v>
      </c>
      <c r="AA349" s="100">
        <f t="shared" si="324"/>
        <v>12</v>
      </c>
      <c r="AB349" s="100">
        <f t="shared" si="325"/>
        <v>13</v>
      </c>
      <c r="AC349" s="100">
        <f t="shared" si="326"/>
        <v>11</v>
      </c>
      <c r="AD349" s="100">
        <f t="shared" si="327"/>
        <v>6</v>
      </c>
      <c r="AE349" s="100"/>
      <c r="AF349" s="100">
        <f t="shared" si="328"/>
        <v>16</v>
      </c>
      <c r="AG349" s="100">
        <f t="shared" si="329"/>
        <v>2</v>
      </c>
      <c r="AH349" s="100">
        <f t="shared" si="330"/>
        <v>14</v>
      </c>
      <c r="AI349" s="100">
        <f t="shared" si="331"/>
        <v>10</v>
      </c>
      <c r="AJ349" s="100">
        <f t="shared" si="332"/>
        <v>9</v>
      </c>
      <c r="AK349" s="100"/>
      <c r="AL349" s="100">
        <f t="shared" si="333"/>
        <v>17</v>
      </c>
      <c r="AM349" s="100">
        <f t="shared" si="334"/>
        <v>1</v>
      </c>
      <c r="AN349" s="100">
        <f t="shared" si="335"/>
        <v>15</v>
      </c>
      <c r="AO349" s="100">
        <f t="shared" si="336"/>
        <v>4</v>
      </c>
      <c r="AP349" s="100">
        <f t="shared" si="337"/>
        <v>10</v>
      </c>
      <c r="AQ349" s="100"/>
      <c r="AR349" s="100">
        <f t="shared" si="338"/>
        <v>7</v>
      </c>
      <c r="AS349" s="100">
        <f t="shared" si="339"/>
        <v>18</v>
      </c>
      <c r="AT349" s="100">
        <f t="shared" si="340"/>
        <v>5</v>
      </c>
      <c r="AU349" s="151">
        <f t="shared" si="341"/>
        <v>3</v>
      </c>
    </row>
    <row r="350" spans="2:47" ht="15" customHeight="1" thickBot="1" x14ac:dyDescent="0.4">
      <c r="B350" s="3">
        <v>46</v>
      </c>
      <c r="C350" s="100">
        <f t="shared" si="304"/>
        <v>16</v>
      </c>
      <c r="D350" s="100">
        <f t="shared" si="305"/>
        <v>18</v>
      </c>
      <c r="E350" s="100">
        <f t="shared" si="306"/>
        <v>4</v>
      </c>
      <c r="F350" s="100">
        <f t="shared" si="307"/>
        <v>14</v>
      </c>
      <c r="G350" s="100">
        <f t="shared" si="308"/>
        <v>12</v>
      </c>
      <c r="I350" s="100">
        <f t="shared" si="309"/>
        <v>17</v>
      </c>
      <c r="J350" s="100">
        <f t="shared" si="310"/>
        <v>11</v>
      </c>
      <c r="K350" s="100">
        <f t="shared" si="311"/>
        <v>5</v>
      </c>
      <c r="L350" s="100">
        <f t="shared" si="312"/>
        <v>2</v>
      </c>
      <c r="M350" s="100">
        <f t="shared" si="313"/>
        <v>15</v>
      </c>
      <c r="O350" s="100">
        <f t="shared" si="314"/>
        <v>7</v>
      </c>
      <c r="P350" s="100">
        <f t="shared" si="315"/>
        <v>9</v>
      </c>
      <c r="Q350" s="100">
        <f t="shared" si="316"/>
        <v>6</v>
      </c>
      <c r="R350" s="100">
        <f t="shared" si="317"/>
        <v>1</v>
      </c>
      <c r="S350" s="100">
        <f t="shared" si="318"/>
        <v>19</v>
      </c>
      <c r="U350" s="100">
        <f t="shared" si="319"/>
        <v>8</v>
      </c>
      <c r="V350" s="100">
        <f t="shared" si="320"/>
        <v>3</v>
      </c>
      <c r="W350" s="100">
        <f t="shared" si="321"/>
        <v>10</v>
      </c>
      <c r="X350" s="100">
        <f t="shared" si="322"/>
        <v>13</v>
      </c>
      <c r="Z350" s="100">
        <f t="shared" si="323"/>
        <v>7</v>
      </c>
      <c r="AA350" s="100">
        <f t="shared" si="324"/>
        <v>9</v>
      </c>
      <c r="AB350" s="100">
        <f t="shared" si="325"/>
        <v>13</v>
      </c>
      <c r="AC350" s="100">
        <f t="shared" si="326"/>
        <v>5</v>
      </c>
      <c r="AD350" s="100">
        <f t="shared" si="327"/>
        <v>3</v>
      </c>
      <c r="AE350" s="100"/>
      <c r="AF350" s="100">
        <f t="shared" si="328"/>
        <v>8</v>
      </c>
      <c r="AG350" s="100">
        <f t="shared" si="329"/>
        <v>2</v>
      </c>
      <c r="AH350" s="100">
        <f t="shared" si="330"/>
        <v>14</v>
      </c>
      <c r="AI350" s="100">
        <f t="shared" si="331"/>
        <v>11</v>
      </c>
      <c r="AJ350" s="100">
        <f t="shared" si="332"/>
        <v>6</v>
      </c>
      <c r="AK350" s="100"/>
      <c r="AL350" s="100">
        <f t="shared" si="333"/>
        <v>16</v>
      </c>
      <c r="AM350" s="100">
        <f t="shared" si="334"/>
        <v>18</v>
      </c>
      <c r="AN350" s="100">
        <f t="shared" si="335"/>
        <v>15</v>
      </c>
      <c r="AO350" s="100">
        <f t="shared" si="336"/>
        <v>10</v>
      </c>
      <c r="AP350" s="100">
        <f t="shared" si="337"/>
        <v>10</v>
      </c>
      <c r="AQ350" s="100"/>
      <c r="AR350" s="100">
        <f t="shared" si="338"/>
        <v>17</v>
      </c>
      <c r="AS350" s="100">
        <f t="shared" si="339"/>
        <v>12</v>
      </c>
      <c r="AT350" s="100">
        <f t="shared" si="340"/>
        <v>1</v>
      </c>
      <c r="AU350" s="151">
        <f t="shared" si="341"/>
        <v>4</v>
      </c>
    </row>
    <row r="351" spans="2:47" ht="15" customHeight="1" thickBot="1" x14ac:dyDescent="0.4">
      <c r="B351" s="3">
        <v>47</v>
      </c>
      <c r="C351" s="100">
        <f t="shared" si="304"/>
        <v>18</v>
      </c>
      <c r="D351" s="100">
        <f t="shared" si="305"/>
        <v>16</v>
      </c>
      <c r="E351" s="100">
        <f t="shared" si="306"/>
        <v>7</v>
      </c>
      <c r="F351" s="100">
        <f t="shared" si="307"/>
        <v>6</v>
      </c>
      <c r="G351" s="100">
        <f t="shared" si="308"/>
        <v>12</v>
      </c>
      <c r="I351" s="100">
        <f t="shared" si="309"/>
        <v>11</v>
      </c>
      <c r="J351" s="100">
        <f t="shared" si="310"/>
        <v>8</v>
      </c>
      <c r="K351" s="100">
        <f t="shared" si="311"/>
        <v>4</v>
      </c>
      <c r="L351" s="100">
        <f t="shared" si="312"/>
        <v>14</v>
      </c>
      <c r="M351" s="100">
        <f t="shared" si="313"/>
        <v>15</v>
      </c>
      <c r="O351" s="100">
        <f t="shared" si="314"/>
        <v>17</v>
      </c>
      <c r="P351" s="100">
        <f t="shared" si="315"/>
        <v>13</v>
      </c>
      <c r="Q351" s="100">
        <f t="shared" si="316"/>
        <v>5</v>
      </c>
      <c r="R351" s="100">
        <f t="shared" si="317"/>
        <v>2</v>
      </c>
      <c r="S351" s="100">
        <f t="shared" si="318"/>
        <v>19</v>
      </c>
      <c r="U351" s="100">
        <f t="shared" si="319"/>
        <v>10</v>
      </c>
      <c r="V351" s="100">
        <f t="shared" si="320"/>
        <v>9</v>
      </c>
      <c r="W351" s="100">
        <f t="shared" si="321"/>
        <v>3</v>
      </c>
      <c r="X351" s="100">
        <f t="shared" si="322"/>
        <v>1</v>
      </c>
      <c r="Z351" s="100">
        <f t="shared" si="323"/>
        <v>9</v>
      </c>
      <c r="AA351" s="100">
        <f t="shared" si="324"/>
        <v>7</v>
      </c>
      <c r="AB351" s="100">
        <f t="shared" si="325"/>
        <v>16</v>
      </c>
      <c r="AC351" s="100">
        <f t="shared" si="326"/>
        <v>15</v>
      </c>
      <c r="AD351" s="100">
        <f t="shared" si="327"/>
        <v>3</v>
      </c>
      <c r="AE351" s="100"/>
      <c r="AF351" s="100">
        <f t="shared" si="328"/>
        <v>2</v>
      </c>
      <c r="AG351" s="100">
        <f t="shared" si="329"/>
        <v>17</v>
      </c>
      <c r="AH351" s="100">
        <f t="shared" si="330"/>
        <v>13</v>
      </c>
      <c r="AI351" s="100">
        <f t="shared" si="331"/>
        <v>5</v>
      </c>
      <c r="AJ351" s="100">
        <f t="shared" si="332"/>
        <v>6</v>
      </c>
      <c r="AK351" s="100"/>
      <c r="AL351" s="100">
        <f t="shared" si="333"/>
        <v>8</v>
      </c>
      <c r="AM351" s="100">
        <f t="shared" si="334"/>
        <v>4</v>
      </c>
      <c r="AN351" s="100">
        <f t="shared" si="335"/>
        <v>14</v>
      </c>
      <c r="AO351" s="100">
        <f t="shared" si="336"/>
        <v>11</v>
      </c>
      <c r="AP351" s="100">
        <f t="shared" si="337"/>
        <v>10</v>
      </c>
      <c r="AQ351" s="100"/>
      <c r="AR351" s="100">
        <f t="shared" si="338"/>
        <v>1</v>
      </c>
      <c r="AS351" s="100">
        <f t="shared" si="339"/>
        <v>18</v>
      </c>
      <c r="AT351" s="100">
        <f t="shared" si="340"/>
        <v>12</v>
      </c>
      <c r="AU351" s="151">
        <f t="shared" si="341"/>
        <v>10</v>
      </c>
    </row>
    <row r="352" spans="2:47" ht="15" customHeight="1" thickBot="1" x14ac:dyDescent="0.4">
      <c r="B352" s="3">
        <v>48</v>
      </c>
      <c r="C352" s="100">
        <f t="shared" si="304"/>
        <v>17</v>
      </c>
      <c r="D352" s="100">
        <f t="shared" si="305"/>
        <v>18</v>
      </c>
      <c r="E352" s="100">
        <f t="shared" si="306"/>
        <v>10</v>
      </c>
      <c r="F352" s="100">
        <f t="shared" si="307"/>
        <v>4</v>
      </c>
      <c r="G352" s="100">
        <f t="shared" si="308"/>
        <v>15</v>
      </c>
      <c r="I352" s="100">
        <f t="shared" si="309"/>
        <v>8</v>
      </c>
      <c r="J352" s="100">
        <f t="shared" si="310"/>
        <v>3</v>
      </c>
      <c r="K352" s="100">
        <f t="shared" si="311"/>
        <v>2</v>
      </c>
      <c r="L352" s="100">
        <f t="shared" si="312"/>
        <v>12</v>
      </c>
      <c r="M352" s="100">
        <f t="shared" si="313"/>
        <v>5</v>
      </c>
      <c r="O352" s="100">
        <f t="shared" si="314"/>
        <v>11</v>
      </c>
      <c r="P352" s="100">
        <f t="shared" si="315"/>
        <v>9</v>
      </c>
      <c r="Q352" s="100">
        <f t="shared" si="316"/>
        <v>6</v>
      </c>
      <c r="R352" s="100">
        <f t="shared" si="317"/>
        <v>13</v>
      </c>
      <c r="S352" s="100">
        <f t="shared" si="318"/>
        <v>19</v>
      </c>
      <c r="U352" s="100">
        <f t="shared" si="319"/>
        <v>16</v>
      </c>
      <c r="V352" s="100">
        <f t="shared" si="320"/>
        <v>7</v>
      </c>
      <c r="W352" s="100">
        <f t="shared" si="321"/>
        <v>1</v>
      </c>
      <c r="X352" s="100">
        <f t="shared" si="322"/>
        <v>14</v>
      </c>
      <c r="Z352" s="100">
        <f t="shared" si="323"/>
        <v>8</v>
      </c>
      <c r="AA352" s="100">
        <f t="shared" si="324"/>
        <v>9</v>
      </c>
      <c r="AB352" s="100">
        <f t="shared" si="325"/>
        <v>1</v>
      </c>
      <c r="AC352" s="100">
        <f t="shared" si="326"/>
        <v>13</v>
      </c>
      <c r="AD352" s="100">
        <f t="shared" si="327"/>
        <v>6</v>
      </c>
      <c r="AE352" s="100"/>
      <c r="AF352" s="100">
        <f t="shared" si="328"/>
        <v>17</v>
      </c>
      <c r="AG352" s="100">
        <f t="shared" si="329"/>
        <v>12</v>
      </c>
      <c r="AH352" s="100">
        <f t="shared" si="330"/>
        <v>11</v>
      </c>
      <c r="AI352" s="100">
        <f t="shared" si="331"/>
        <v>3</v>
      </c>
      <c r="AJ352" s="100">
        <f t="shared" si="332"/>
        <v>14</v>
      </c>
      <c r="AK352" s="100"/>
      <c r="AL352" s="100">
        <f t="shared" si="333"/>
        <v>2</v>
      </c>
      <c r="AM352" s="100">
        <f t="shared" si="334"/>
        <v>18</v>
      </c>
      <c r="AN352" s="100">
        <f t="shared" si="335"/>
        <v>15</v>
      </c>
      <c r="AO352" s="100">
        <f t="shared" si="336"/>
        <v>4</v>
      </c>
      <c r="AP352" s="100">
        <f t="shared" si="337"/>
        <v>10</v>
      </c>
      <c r="AQ352" s="100"/>
      <c r="AR352" s="100">
        <f t="shared" si="338"/>
        <v>7</v>
      </c>
      <c r="AS352" s="100">
        <f t="shared" si="339"/>
        <v>16</v>
      </c>
      <c r="AT352" s="100">
        <f t="shared" si="340"/>
        <v>10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17</v>
      </c>
      <c r="D353" s="100">
        <f t="shared" si="305"/>
        <v>18</v>
      </c>
      <c r="E353" s="100">
        <f t="shared" si="306"/>
        <v>2</v>
      </c>
      <c r="F353" s="100">
        <f t="shared" si="307"/>
        <v>4</v>
      </c>
      <c r="G353" s="100">
        <f t="shared" si="308"/>
        <v>15</v>
      </c>
      <c r="I353" s="100">
        <f t="shared" si="309"/>
        <v>16</v>
      </c>
      <c r="J353" s="100">
        <f t="shared" si="310"/>
        <v>10</v>
      </c>
      <c r="K353" s="100">
        <f t="shared" si="311"/>
        <v>3</v>
      </c>
      <c r="L353" s="100">
        <f t="shared" si="312"/>
        <v>12</v>
      </c>
      <c r="M353" s="100">
        <f t="shared" si="313"/>
        <v>5</v>
      </c>
      <c r="O353" s="100">
        <f t="shared" si="314"/>
        <v>11</v>
      </c>
      <c r="P353" s="100">
        <f t="shared" si="315"/>
        <v>7</v>
      </c>
      <c r="Q353" s="100">
        <f t="shared" si="316"/>
        <v>6</v>
      </c>
      <c r="R353" s="100">
        <f t="shared" si="317"/>
        <v>13</v>
      </c>
      <c r="S353" s="100">
        <f t="shared" si="318"/>
        <v>19</v>
      </c>
      <c r="U353" s="100">
        <f t="shared" si="319"/>
        <v>9</v>
      </c>
      <c r="V353" s="100">
        <f t="shared" si="320"/>
        <v>8</v>
      </c>
      <c r="W353" s="100">
        <f t="shared" si="321"/>
        <v>1</v>
      </c>
      <c r="X353" s="100">
        <f t="shared" si="322"/>
        <v>14</v>
      </c>
      <c r="Z353" s="100">
        <f t="shared" si="323"/>
        <v>8</v>
      </c>
      <c r="AA353" s="100">
        <f t="shared" si="324"/>
        <v>9</v>
      </c>
      <c r="AB353" s="100">
        <f t="shared" si="325"/>
        <v>11</v>
      </c>
      <c r="AC353" s="100">
        <f t="shared" si="326"/>
        <v>13</v>
      </c>
      <c r="AD353" s="100">
        <f t="shared" si="327"/>
        <v>6</v>
      </c>
      <c r="AE353" s="100"/>
      <c r="AF353" s="100">
        <f t="shared" si="328"/>
        <v>7</v>
      </c>
      <c r="AG353" s="100">
        <f t="shared" si="329"/>
        <v>1</v>
      </c>
      <c r="AH353" s="100">
        <f t="shared" si="330"/>
        <v>12</v>
      </c>
      <c r="AI353" s="100">
        <f t="shared" si="331"/>
        <v>3</v>
      </c>
      <c r="AJ353" s="100">
        <f t="shared" si="332"/>
        <v>14</v>
      </c>
      <c r="AK353" s="100"/>
      <c r="AL353" s="100">
        <f t="shared" si="333"/>
        <v>2</v>
      </c>
      <c r="AM353" s="100">
        <f t="shared" si="334"/>
        <v>16</v>
      </c>
      <c r="AN353" s="100">
        <f t="shared" si="335"/>
        <v>15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18</v>
      </c>
      <c r="AS353" s="100">
        <f t="shared" si="339"/>
        <v>17</v>
      </c>
      <c r="AT353" s="100">
        <f t="shared" si="340"/>
        <v>10</v>
      </c>
      <c r="AU353" s="151">
        <f t="shared" si="341"/>
        <v>5</v>
      </c>
    </row>
    <row r="354" spans="2:47" ht="15" customHeight="1" thickBot="1" x14ac:dyDescent="0.4">
      <c r="B354" s="3">
        <v>50</v>
      </c>
      <c r="C354" s="100">
        <f t="shared" si="304"/>
        <v>17</v>
      </c>
      <c r="D354" s="100">
        <f t="shared" si="305"/>
        <v>9</v>
      </c>
      <c r="E354" s="100">
        <f t="shared" si="306"/>
        <v>2</v>
      </c>
      <c r="F354" s="100">
        <f t="shared" si="307"/>
        <v>1</v>
      </c>
      <c r="G354" s="100">
        <f t="shared" si="308"/>
        <v>15</v>
      </c>
      <c r="I354" s="100">
        <f t="shared" si="309"/>
        <v>16</v>
      </c>
      <c r="J354" s="100">
        <f t="shared" si="310"/>
        <v>7</v>
      </c>
      <c r="K354" s="100">
        <f t="shared" si="311"/>
        <v>8</v>
      </c>
      <c r="L354" s="100">
        <f t="shared" si="312"/>
        <v>4</v>
      </c>
      <c r="M354" s="100">
        <f t="shared" si="313"/>
        <v>5</v>
      </c>
      <c r="O354" s="100">
        <f t="shared" si="314"/>
        <v>11</v>
      </c>
      <c r="P354" s="100">
        <f t="shared" si="315"/>
        <v>10</v>
      </c>
      <c r="Q354" s="100">
        <f t="shared" si="316"/>
        <v>3</v>
      </c>
      <c r="R354" s="100">
        <f t="shared" si="317"/>
        <v>12</v>
      </c>
      <c r="S354" s="100">
        <f t="shared" si="318"/>
        <v>19</v>
      </c>
      <c r="U354" s="100">
        <f t="shared" si="319"/>
        <v>18</v>
      </c>
      <c r="V354" s="100">
        <f t="shared" si="320"/>
        <v>13</v>
      </c>
      <c r="W354" s="100">
        <f t="shared" si="321"/>
        <v>6</v>
      </c>
      <c r="X354" s="100">
        <f t="shared" si="322"/>
        <v>14</v>
      </c>
      <c r="Z354" s="100">
        <f t="shared" si="323"/>
        <v>8</v>
      </c>
      <c r="AA354" s="100">
        <f t="shared" si="324"/>
        <v>18</v>
      </c>
      <c r="AB354" s="100">
        <f t="shared" si="325"/>
        <v>11</v>
      </c>
      <c r="AC354" s="100">
        <f t="shared" si="326"/>
        <v>10</v>
      </c>
      <c r="AD354" s="100">
        <f t="shared" si="327"/>
        <v>6</v>
      </c>
      <c r="AE354" s="100"/>
      <c r="AF354" s="100">
        <f t="shared" si="328"/>
        <v>7</v>
      </c>
      <c r="AG354" s="100">
        <f t="shared" si="329"/>
        <v>16</v>
      </c>
      <c r="AH354" s="100">
        <f t="shared" si="330"/>
        <v>17</v>
      </c>
      <c r="AI354" s="100">
        <f t="shared" si="331"/>
        <v>13</v>
      </c>
      <c r="AJ354" s="100">
        <f t="shared" si="332"/>
        <v>14</v>
      </c>
      <c r="AK354" s="100"/>
      <c r="AL354" s="100">
        <f t="shared" si="333"/>
        <v>2</v>
      </c>
      <c r="AM354" s="100">
        <f t="shared" si="334"/>
        <v>1</v>
      </c>
      <c r="AN354" s="100">
        <f t="shared" si="335"/>
        <v>12</v>
      </c>
      <c r="AO354" s="100">
        <f t="shared" si="336"/>
        <v>3</v>
      </c>
      <c r="AP354" s="100">
        <f t="shared" si="337"/>
        <v>10</v>
      </c>
      <c r="AQ354" s="100"/>
      <c r="AR354" s="100">
        <f t="shared" si="338"/>
        <v>9</v>
      </c>
      <c r="AS354" s="100">
        <f t="shared" si="339"/>
        <v>4</v>
      </c>
      <c r="AT354" s="100">
        <f t="shared" si="340"/>
        <v>15</v>
      </c>
      <c r="AU354" s="151">
        <f t="shared" si="341"/>
        <v>5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10</v>
      </c>
      <c r="E363" s="100">
        <f t="shared" si="344"/>
        <v>9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6</v>
      </c>
      <c r="N363" s="100">
        <f t="shared" si="351"/>
        <v>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11</v>
      </c>
      <c r="T363" s="100">
        <f t="shared" si="356"/>
        <v>13</v>
      </c>
      <c r="U363" s="100">
        <f t="shared" si="357"/>
        <v>19</v>
      </c>
      <c r="V363" s="100"/>
      <c r="X363" s="100">
        <f t="shared" si="358"/>
        <v>5</v>
      </c>
      <c r="Y363" s="100">
        <f t="shared" si="359"/>
        <v>8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8</v>
      </c>
      <c r="E364" s="100">
        <f t="shared" si="344"/>
        <v>9</v>
      </c>
      <c r="F364" s="100">
        <f t="shared" si="345"/>
        <v>16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10</v>
      </c>
      <c r="K364" s="100">
        <f t="shared" si="349"/>
        <v>17</v>
      </c>
      <c r="L364" s="100"/>
      <c r="M364" s="100">
        <f t="shared" si="350"/>
        <v>6</v>
      </c>
      <c r="N364" s="100">
        <f t="shared" si="351"/>
        <v>7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11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12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17</v>
      </c>
      <c r="D365" s="100">
        <f t="shared" si="343"/>
        <v>10</v>
      </c>
      <c r="E365" s="100">
        <f t="shared" si="344"/>
        <v>13</v>
      </c>
      <c r="F365" s="100">
        <f t="shared" si="345"/>
        <v>1</v>
      </c>
      <c r="G365" s="100"/>
      <c r="H365" s="100">
        <f t="shared" si="346"/>
        <v>16</v>
      </c>
      <c r="I365" s="100">
        <f t="shared" si="347"/>
        <v>7</v>
      </c>
      <c r="J365" s="100">
        <f t="shared" si="348"/>
        <v>2</v>
      </c>
      <c r="K365" s="100">
        <f t="shared" si="349"/>
        <v>5</v>
      </c>
      <c r="L365" s="100"/>
      <c r="M365" s="100">
        <f t="shared" si="350"/>
        <v>9</v>
      </c>
      <c r="N365" s="100">
        <f t="shared" si="351"/>
        <v>8</v>
      </c>
      <c r="O365" s="100">
        <f t="shared" si="352"/>
        <v>14</v>
      </c>
      <c r="P365" s="100">
        <f t="shared" si="353"/>
        <v>6</v>
      </c>
      <c r="Q365" s="100"/>
      <c r="R365" s="100">
        <f t="shared" si="354"/>
        <v>11</v>
      </c>
      <c r="S365" s="100">
        <f t="shared" si="355"/>
        <v>3</v>
      </c>
      <c r="T365" s="100">
        <f t="shared" si="356"/>
        <v>4</v>
      </c>
      <c r="U365" s="100">
        <f t="shared" si="357"/>
        <v>19</v>
      </c>
      <c r="V365" s="100"/>
      <c r="X365" s="100">
        <f t="shared" si="358"/>
        <v>18</v>
      </c>
      <c r="Y365" s="100">
        <f t="shared" si="359"/>
        <v>12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17</v>
      </c>
      <c r="D366" s="100">
        <f t="shared" si="343"/>
        <v>7</v>
      </c>
      <c r="E366" s="100">
        <f t="shared" si="344"/>
        <v>14</v>
      </c>
      <c r="F366" s="100">
        <f t="shared" si="345"/>
        <v>1</v>
      </c>
      <c r="G366" s="100"/>
      <c r="H366" s="100">
        <f t="shared" si="346"/>
        <v>16</v>
      </c>
      <c r="I366" s="100">
        <f t="shared" si="347"/>
        <v>10</v>
      </c>
      <c r="J366" s="100">
        <f t="shared" si="348"/>
        <v>2</v>
      </c>
      <c r="K366" s="100">
        <f t="shared" si="349"/>
        <v>6</v>
      </c>
      <c r="L366" s="100"/>
      <c r="M366" s="100">
        <f t="shared" si="350"/>
        <v>11</v>
      </c>
      <c r="N366" s="100">
        <f t="shared" si="351"/>
        <v>13</v>
      </c>
      <c r="O366" s="100">
        <f t="shared" si="352"/>
        <v>12</v>
      </c>
      <c r="P366" s="100">
        <f t="shared" si="353"/>
        <v>5</v>
      </c>
      <c r="Q366" s="100"/>
      <c r="R366" s="100">
        <f t="shared" si="354"/>
        <v>18</v>
      </c>
      <c r="S366" s="100">
        <f t="shared" si="355"/>
        <v>8</v>
      </c>
      <c r="T366" s="100">
        <f t="shared" si="356"/>
        <v>4</v>
      </c>
      <c r="U366" s="100">
        <f t="shared" si="357"/>
        <v>19</v>
      </c>
      <c r="V366" s="100"/>
      <c r="X366" s="100">
        <f t="shared" si="358"/>
        <v>9</v>
      </c>
      <c r="Y366" s="100">
        <f t="shared" si="359"/>
        <v>3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18</v>
      </c>
      <c r="D367" s="100">
        <f t="shared" si="343"/>
        <v>13</v>
      </c>
      <c r="E367" s="100">
        <f t="shared" si="344"/>
        <v>8</v>
      </c>
      <c r="F367" s="100">
        <f t="shared" si="345"/>
        <v>3</v>
      </c>
      <c r="G367" s="100"/>
      <c r="H367" s="100">
        <f t="shared" si="346"/>
        <v>17</v>
      </c>
      <c r="I367" s="100">
        <f t="shared" si="347"/>
        <v>12</v>
      </c>
      <c r="J367" s="100">
        <f t="shared" si="348"/>
        <v>7</v>
      </c>
      <c r="K367" s="100">
        <f t="shared" si="349"/>
        <v>2</v>
      </c>
      <c r="L367" s="100"/>
      <c r="M367" s="100">
        <f t="shared" si="350"/>
        <v>16</v>
      </c>
      <c r="N367" s="100">
        <f t="shared" si="351"/>
        <v>11</v>
      </c>
      <c r="O367" s="100">
        <f t="shared" si="352"/>
        <v>6</v>
      </c>
      <c r="P367" s="100">
        <f t="shared" si="353"/>
        <v>1</v>
      </c>
      <c r="Q367" s="100"/>
      <c r="R367" s="100">
        <f t="shared" si="354"/>
        <v>15</v>
      </c>
      <c r="S367" s="100">
        <f t="shared" si="355"/>
        <v>10</v>
      </c>
      <c r="T367" s="100">
        <f t="shared" si="356"/>
        <v>5</v>
      </c>
      <c r="U367" s="100">
        <f t="shared" si="357"/>
        <v>19</v>
      </c>
      <c r="V367" s="100"/>
      <c r="X367" s="100">
        <f t="shared" si="358"/>
        <v>14</v>
      </c>
      <c r="Y367" s="100">
        <f t="shared" si="359"/>
        <v>9</v>
      </c>
      <c r="Z367" s="100">
        <f t="shared" si="360"/>
        <v>4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17</v>
      </c>
      <c r="D368" s="100">
        <f t="shared" si="343"/>
        <v>10</v>
      </c>
      <c r="E368" s="100">
        <f t="shared" si="344"/>
        <v>12</v>
      </c>
      <c r="F368" s="100">
        <f t="shared" si="345"/>
        <v>1</v>
      </c>
      <c r="G368" s="100"/>
      <c r="H368" s="100">
        <f t="shared" si="346"/>
        <v>16</v>
      </c>
      <c r="I368" s="100">
        <f t="shared" si="347"/>
        <v>7</v>
      </c>
      <c r="J368" s="100">
        <f t="shared" si="348"/>
        <v>2</v>
      </c>
      <c r="K368" s="100">
        <f t="shared" si="349"/>
        <v>5</v>
      </c>
      <c r="L368" s="100"/>
      <c r="M368" s="100">
        <f t="shared" si="350"/>
        <v>11</v>
      </c>
      <c r="N368" s="100">
        <f t="shared" si="351"/>
        <v>8</v>
      </c>
      <c r="O368" s="100">
        <f t="shared" si="352"/>
        <v>14</v>
      </c>
      <c r="P368" s="100">
        <f t="shared" si="353"/>
        <v>6</v>
      </c>
      <c r="Q368" s="100"/>
      <c r="R368" s="100">
        <f t="shared" si="354"/>
        <v>9</v>
      </c>
      <c r="S368" s="100">
        <f t="shared" si="355"/>
        <v>13</v>
      </c>
      <c r="T368" s="100">
        <f t="shared" si="356"/>
        <v>4</v>
      </c>
      <c r="U368" s="100">
        <f t="shared" si="357"/>
        <v>19</v>
      </c>
      <c r="V368" s="100"/>
      <c r="X368" s="100">
        <f t="shared" si="358"/>
        <v>18</v>
      </c>
      <c r="Y368" s="100">
        <f t="shared" si="359"/>
        <v>3</v>
      </c>
      <c r="Z368" s="100">
        <f t="shared" si="360"/>
        <v>15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16</v>
      </c>
      <c r="E369" s="100">
        <f t="shared" si="344"/>
        <v>13</v>
      </c>
      <c r="F369" s="100">
        <f t="shared" si="345"/>
        <v>5</v>
      </c>
      <c r="G369" s="100"/>
      <c r="H369" s="100">
        <f t="shared" si="346"/>
        <v>9</v>
      </c>
      <c r="I369" s="100">
        <f t="shared" si="347"/>
        <v>7</v>
      </c>
      <c r="J369" s="100">
        <f t="shared" si="348"/>
        <v>2</v>
      </c>
      <c r="K369" s="100">
        <f t="shared" si="349"/>
        <v>6</v>
      </c>
      <c r="L369" s="100"/>
      <c r="M369" s="100">
        <f t="shared" si="350"/>
        <v>11</v>
      </c>
      <c r="N369" s="100">
        <f t="shared" si="351"/>
        <v>8</v>
      </c>
      <c r="O369" s="100">
        <f t="shared" si="352"/>
        <v>14</v>
      </c>
      <c r="P369" s="100">
        <f t="shared" si="353"/>
        <v>20</v>
      </c>
      <c r="Q369" s="100"/>
      <c r="R369" s="100">
        <f t="shared" si="354"/>
        <v>17</v>
      </c>
      <c r="S369" s="100">
        <f t="shared" si="355"/>
        <v>12</v>
      </c>
      <c r="T369" s="100">
        <f t="shared" si="356"/>
        <v>4</v>
      </c>
      <c r="U369" s="100">
        <f t="shared" si="357"/>
        <v>19</v>
      </c>
      <c r="V369" s="100"/>
      <c r="X369" s="100">
        <f t="shared" si="358"/>
        <v>15</v>
      </c>
      <c r="Y369" s="100">
        <f t="shared" si="359"/>
        <v>3</v>
      </c>
      <c r="Z369" s="100">
        <f t="shared" si="360"/>
        <v>1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11</v>
      </c>
      <c r="D370" s="100">
        <f t="shared" si="343"/>
        <v>13</v>
      </c>
      <c r="E370" s="100">
        <f t="shared" si="344"/>
        <v>3</v>
      </c>
      <c r="F370" s="100">
        <f t="shared" si="345"/>
        <v>1</v>
      </c>
      <c r="G370" s="100"/>
      <c r="H370" s="100">
        <f t="shared" si="346"/>
        <v>18</v>
      </c>
      <c r="I370" s="100">
        <f t="shared" si="347"/>
        <v>10</v>
      </c>
      <c r="J370" s="100">
        <f t="shared" si="348"/>
        <v>12</v>
      </c>
      <c r="K370" s="100">
        <f t="shared" si="349"/>
        <v>6</v>
      </c>
      <c r="L370" s="100"/>
      <c r="M370" s="100">
        <f t="shared" si="350"/>
        <v>16</v>
      </c>
      <c r="N370" s="100">
        <f t="shared" si="351"/>
        <v>7</v>
      </c>
      <c r="O370" s="100">
        <f t="shared" si="352"/>
        <v>2</v>
      </c>
      <c r="P370" s="100">
        <f t="shared" si="353"/>
        <v>5</v>
      </c>
      <c r="Q370" s="100"/>
      <c r="R370" s="100">
        <f t="shared" si="354"/>
        <v>17</v>
      </c>
      <c r="S370" s="100">
        <f t="shared" si="355"/>
        <v>8</v>
      </c>
      <c r="T370" s="100">
        <f t="shared" si="356"/>
        <v>15</v>
      </c>
      <c r="U370" s="100">
        <f t="shared" si="357"/>
        <v>20</v>
      </c>
      <c r="V370" s="100"/>
      <c r="X370" s="100">
        <f t="shared" si="358"/>
        <v>9</v>
      </c>
      <c r="Y370" s="100">
        <f t="shared" si="359"/>
        <v>14</v>
      </c>
      <c r="Z370" s="100">
        <f t="shared" si="360"/>
        <v>4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9</v>
      </c>
      <c r="D371" s="100">
        <f t="shared" si="343"/>
        <v>7</v>
      </c>
      <c r="E371" s="100">
        <f t="shared" si="344"/>
        <v>12</v>
      </c>
      <c r="F371" s="100">
        <f t="shared" si="345"/>
        <v>5</v>
      </c>
      <c r="G371" s="100"/>
      <c r="H371" s="100">
        <f t="shared" si="346"/>
        <v>11</v>
      </c>
      <c r="I371" s="100">
        <f t="shared" si="347"/>
        <v>8</v>
      </c>
      <c r="J371" s="100">
        <f t="shared" si="348"/>
        <v>14</v>
      </c>
      <c r="K371" s="100">
        <f t="shared" si="349"/>
        <v>6</v>
      </c>
      <c r="L371" s="100"/>
      <c r="M371" s="100">
        <f t="shared" si="350"/>
        <v>17</v>
      </c>
      <c r="N371" s="100">
        <f t="shared" si="351"/>
        <v>13</v>
      </c>
      <c r="O371" s="100">
        <f t="shared" si="352"/>
        <v>2</v>
      </c>
      <c r="P371" s="100">
        <f t="shared" si="353"/>
        <v>18</v>
      </c>
      <c r="Q371" s="100"/>
      <c r="R371" s="100">
        <f t="shared" si="354"/>
        <v>16</v>
      </c>
      <c r="S371" s="100">
        <f t="shared" si="355"/>
        <v>15</v>
      </c>
      <c r="T371" s="100">
        <f t="shared" si="356"/>
        <v>4</v>
      </c>
      <c r="U371" s="100">
        <f t="shared" si="357"/>
        <v>20</v>
      </c>
      <c r="V371" s="100"/>
      <c r="X371" s="100">
        <f t="shared" si="358"/>
        <v>10</v>
      </c>
      <c r="Y371" s="100">
        <f t="shared" si="359"/>
        <v>3</v>
      </c>
      <c r="Z371" s="100">
        <f t="shared" si="360"/>
        <v>1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17</v>
      </c>
      <c r="D372" s="100">
        <f t="shared" si="343"/>
        <v>7</v>
      </c>
      <c r="E372" s="100">
        <f t="shared" si="344"/>
        <v>12</v>
      </c>
      <c r="F372" s="100">
        <f t="shared" si="345"/>
        <v>1</v>
      </c>
      <c r="G372" s="100"/>
      <c r="H372" s="100">
        <f t="shared" si="346"/>
        <v>16</v>
      </c>
      <c r="I372" s="100">
        <f t="shared" si="347"/>
        <v>8</v>
      </c>
      <c r="J372" s="100">
        <f t="shared" si="348"/>
        <v>14</v>
      </c>
      <c r="K372" s="100">
        <f t="shared" si="349"/>
        <v>6</v>
      </c>
      <c r="L372" s="100"/>
      <c r="M372" s="100">
        <f t="shared" si="350"/>
        <v>11</v>
      </c>
      <c r="N372" s="100">
        <f t="shared" si="351"/>
        <v>10</v>
      </c>
      <c r="O372" s="100">
        <f t="shared" si="352"/>
        <v>2</v>
      </c>
      <c r="P372" s="100">
        <f t="shared" si="353"/>
        <v>5</v>
      </c>
      <c r="Q372" s="100"/>
      <c r="R372" s="100">
        <f t="shared" si="354"/>
        <v>18</v>
      </c>
      <c r="S372" s="100">
        <f t="shared" si="355"/>
        <v>3</v>
      </c>
      <c r="T372" s="100">
        <f t="shared" si="356"/>
        <v>4</v>
      </c>
      <c r="U372" s="100">
        <f t="shared" si="357"/>
        <v>19</v>
      </c>
      <c r="V372" s="100"/>
      <c r="X372" s="100">
        <f t="shared" si="358"/>
        <v>9</v>
      </c>
      <c r="Y372" s="100">
        <f t="shared" si="359"/>
        <v>13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</v>
      </c>
      <c r="D373" s="100">
        <f t="shared" si="343"/>
        <v>12</v>
      </c>
      <c r="E373" s="100">
        <f t="shared" si="344"/>
        <v>2</v>
      </c>
      <c r="F373" s="100">
        <f t="shared" si="345"/>
        <v>8</v>
      </c>
      <c r="G373" s="100"/>
      <c r="H373" s="100">
        <f t="shared" si="346"/>
        <v>18</v>
      </c>
      <c r="I373" s="100">
        <f t="shared" si="347"/>
        <v>9</v>
      </c>
      <c r="J373" s="100">
        <f t="shared" si="348"/>
        <v>15</v>
      </c>
      <c r="K373" s="100">
        <f t="shared" si="349"/>
        <v>3</v>
      </c>
      <c r="L373" s="100"/>
      <c r="M373" s="100">
        <f t="shared" si="350"/>
        <v>13</v>
      </c>
      <c r="N373" s="100">
        <f t="shared" si="351"/>
        <v>10</v>
      </c>
      <c r="O373" s="100">
        <f t="shared" si="352"/>
        <v>4</v>
      </c>
      <c r="P373" s="100">
        <f t="shared" si="353"/>
        <v>5</v>
      </c>
      <c r="Q373" s="100"/>
      <c r="R373" s="100">
        <f t="shared" si="354"/>
        <v>16</v>
      </c>
      <c r="S373" s="100">
        <f t="shared" si="355"/>
        <v>11</v>
      </c>
      <c r="T373" s="100">
        <f t="shared" si="356"/>
        <v>6</v>
      </c>
      <c r="U373" s="100">
        <f t="shared" si="357"/>
        <v>19</v>
      </c>
      <c r="V373" s="100"/>
      <c r="X373" s="100">
        <f t="shared" si="358"/>
        <v>17</v>
      </c>
      <c r="Y373" s="100">
        <f t="shared" si="359"/>
        <v>14</v>
      </c>
      <c r="Z373" s="100">
        <f t="shared" si="360"/>
        <v>7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11</v>
      </c>
      <c r="D374" s="100">
        <f t="shared" si="343"/>
        <v>13</v>
      </c>
      <c r="E374" s="100">
        <f t="shared" si="344"/>
        <v>14</v>
      </c>
      <c r="F374" s="100">
        <f t="shared" si="345"/>
        <v>3</v>
      </c>
      <c r="G374" s="100"/>
      <c r="H374" s="100">
        <f t="shared" si="346"/>
        <v>18</v>
      </c>
      <c r="I374" s="100">
        <f t="shared" si="347"/>
        <v>17</v>
      </c>
      <c r="J374" s="100">
        <f t="shared" si="348"/>
        <v>4</v>
      </c>
      <c r="K374" s="100">
        <f t="shared" si="349"/>
        <v>5</v>
      </c>
      <c r="L374" s="100"/>
      <c r="M374" s="100">
        <f t="shared" si="350"/>
        <v>10</v>
      </c>
      <c r="N374" s="100">
        <f t="shared" si="351"/>
        <v>9</v>
      </c>
      <c r="O374" s="100">
        <f t="shared" si="352"/>
        <v>2</v>
      </c>
      <c r="P374" s="100">
        <f t="shared" si="353"/>
        <v>6</v>
      </c>
      <c r="Q374" s="100"/>
      <c r="R374" s="100">
        <f t="shared" si="354"/>
        <v>16</v>
      </c>
      <c r="S374" s="100">
        <f t="shared" si="355"/>
        <v>1</v>
      </c>
      <c r="T374" s="100">
        <f t="shared" si="356"/>
        <v>8</v>
      </c>
      <c r="U374" s="100">
        <f t="shared" si="357"/>
        <v>19</v>
      </c>
      <c r="V374" s="100"/>
      <c r="X374" s="100">
        <f t="shared" si="358"/>
        <v>12</v>
      </c>
      <c r="Y374" s="100">
        <f t="shared" si="359"/>
        <v>15</v>
      </c>
      <c r="Z374" s="100">
        <f t="shared" si="360"/>
        <v>7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10</v>
      </c>
      <c r="D375" s="100">
        <f t="shared" si="343"/>
        <v>11</v>
      </c>
      <c r="E375" s="100">
        <f t="shared" si="344"/>
        <v>3</v>
      </c>
      <c r="F375" s="100">
        <f t="shared" si="345"/>
        <v>2</v>
      </c>
      <c r="G375" s="100"/>
      <c r="H375" s="100">
        <f t="shared" si="346"/>
        <v>16</v>
      </c>
      <c r="I375" s="100">
        <f t="shared" si="347"/>
        <v>12</v>
      </c>
      <c r="J375" s="100">
        <f t="shared" si="348"/>
        <v>4</v>
      </c>
      <c r="K375" s="100">
        <f t="shared" si="349"/>
        <v>5</v>
      </c>
      <c r="L375" s="100"/>
      <c r="M375" s="100">
        <f t="shared" si="350"/>
        <v>17</v>
      </c>
      <c r="N375" s="100">
        <f t="shared" si="351"/>
        <v>7</v>
      </c>
      <c r="O375" s="100">
        <f t="shared" si="352"/>
        <v>8</v>
      </c>
      <c r="P375" s="100">
        <f t="shared" si="353"/>
        <v>6</v>
      </c>
      <c r="Q375" s="100"/>
      <c r="R375" s="100">
        <f t="shared" si="354"/>
        <v>18</v>
      </c>
      <c r="S375" s="100">
        <f t="shared" si="355"/>
        <v>15</v>
      </c>
      <c r="T375" s="100">
        <f t="shared" si="356"/>
        <v>13</v>
      </c>
      <c r="U375" s="100">
        <f t="shared" si="357"/>
        <v>19</v>
      </c>
      <c r="V375" s="100"/>
      <c r="X375" s="100">
        <f t="shared" si="358"/>
        <v>9</v>
      </c>
      <c r="Y375" s="100">
        <f t="shared" si="359"/>
        <v>1</v>
      </c>
      <c r="Z375" s="100">
        <f t="shared" si="360"/>
        <v>14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9</v>
      </c>
      <c r="D376" s="100">
        <f t="shared" si="343"/>
        <v>10</v>
      </c>
      <c r="E376" s="100">
        <f t="shared" si="344"/>
        <v>12</v>
      </c>
      <c r="F376" s="100">
        <f t="shared" si="345"/>
        <v>1</v>
      </c>
      <c r="G376" s="100"/>
      <c r="H376" s="100">
        <f t="shared" si="346"/>
        <v>11</v>
      </c>
      <c r="I376" s="100">
        <f t="shared" si="347"/>
        <v>7</v>
      </c>
      <c r="J376" s="100">
        <f t="shared" si="348"/>
        <v>14</v>
      </c>
      <c r="K376" s="100">
        <f t="shared" si="349"/>
        <v>5</v>
      </c>
      <c r="L376" s="100"/>
      <c r="M376" s="100">
        <f t="shared" si="350"/>
        <v>16</v>
      </c>
      <c r="N376" s="100">
        <f t="shared" si="351"/>
        <v>8</v>
      </c>
      <c r="O376" s="100">
        <f t="shared" si="352"/>
        <v>2</v>
      </c>
      <c r="P376" s="100">
        <f t="shared" si="353"/>
        <v>6</v>
      </c>
      <c r="Q376" s="100"/>
      <c r="R376" s="100">
        <f t="shared" si="354"/>
        <v>17</v>
      </c>
      <c r="S376" s="100">
        <f t="shared" si="355"/>
        <v>3</v>
      </c>
      <c r="T376" s="100">
        <f t="shared" si="356"/>
        <v>4</v>
      </c>
      <c r="U376" s="100">
        <f t="shared" si="357"/>
        <v>19</v>
      </c>
      <c r="V376" s="100"/>
      <c r="X376" s="100">
        <f t="shared" si="358"/>
        <v>18</v>
      </c>
      <c r="Y376" s="100">
        <f t="shared" si="359"/>
        <v>13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17</v>
      </c>
      <c r="D377" s="100">
        <f t="shared" si="343"/>
        <v>7</v>
      </c>
      <c r="E377" s="100">
        <f t="shared" si="344"/>
        <v>12</v>
      </c>
      <c r="F377" s="100">
        <f t="shared" si="345"/>
        <v>5</v>
      </c>
      <c r="G377" s="100"/>
      <c r="H377" s="100">
        <f t="shared" si="346"/>
        <v>16</v>
      </c>
      <c r="I377" s="100">
        <f t="shared" si="347"/>
        <v>10</v>
      </c>
      <c r="J377" s="100">
        <f t="shared" si="348"/>
        <v>13</v>
      </c>
      <c r="K377" s="100">
        <f t="shared" si="349"/>
        <v>6</v>
      </c>
      <c r="L377" s="100"/>
      <c r="M377" s="100">
        <f t="shared" si="350"/>
        <v>11</v>
      </c>
      <c r="N377" s="100">
        <f t="shared" si="351"/>
        <v>8</v>
      </c>
      <c r="O377" s="100">
        <f t="shared" si="352"/>
        <v>1</v>
      </c>
      <c r="P377" s="100">
        <f t="shared" si="353"/>
        <v>15</v>
      </c>
      <c r="Q377" s="100"/>
      <c r="R377" s="100">
        <f t="shared" si="354"/>
        <v>18</v>
      </c>
      <c r="S377" s="100">
        <f t="shared" si="355"/>
        <v>3</v>
      </c>
      <c r="T377" s="100">
        <f t="shared" si="356"/>
        <v>2</v>
      </c>
      <c r="U377" s="100">
        <f t="shared" si="357"/>
        <v>19</v>
      </c>
      <c r="V377" s="100"/>
      <c r="X377" s="100">
        <f t="shared" si="358"/>
        <v>9</v>
      </c>
      <c r="Y377" s="100">
        <f t="shared" si="359"/>
        <v>14</v>
      </c>
      <c r="Z377" s="100">
        <f t="shared" si="360"/>
        <v>4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16</v>
      </c>
      <c r="D378" s="100">
        <f t="shared" si="343"/>
        <v>8</v>
      </c>
      <c r="E378" s="100">
        <f t="shared" si="344"/>
        <v>12</v>
      </c>
      <c r="F378" s="100">
        <f t="shared" si="345"/>
        <v>1</v>
      </c>
      <c r="G378" s="100"/>
      <c r="H378" s="100">
        <f t="shared" si="346"/>
        <v>17</v>
      </c>
      <c r="I378" s="100">
        <f t="shared" si="347"/>
        <v>18</v>
      </c>
      <c r="J378" s="100">
        <f t="shared" si="348"/>
        <v>14</v>
      </c>
      <c r="K378" s="100">
        <f t="shared" si="349"/>
        <v>6</v>
      </c>
      <c r="L378" s="100"/>
      <c r="M378" s="100">
        <f t="shared" si="350"/>
        <v>10</v>
      </c>
      <c r="N378" s="100">
        <f t="shared" si="351"/>
        <v>7</v>
      </c>
      <c r="O378" s="100">
        <f t="shared" si="352"/>
        <v>2</v>
      </c>
      <c r="P378" s="100">
        <f t="shared" si="353"/>
        <v>5</v>
      </c>
      <c r="Q378" s="100"/>
      <c r="R378" s="100">
        <f t="shared" si="354"/>
        <v>11</v>
      </c>
      <c r="S378" s="100">
        <f t="shared" si="355"/>
        <v>3</v>
      </c>
      <c r="T378" s="100">
        <f t="shared" si="356"/>
        <v>4</v>
      </c>
      <c r="U378" s="100">
        <f t="shared" si="357"/>
        <v>19</v>
      </c>
      <c r="V378" s="100"/>
      <c r="X378" s="100">
        <f t="shared" si="358"/>
        <v>9</v>
      </c>
      <c r="Y378" s="100">
        <f t="shared" si="359"/>
        <v>13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17</v>
      </c>
      <c r="D379" s="100">
        <f t="shared" si="343"/>
        <v>10</v>
      </c>
      <c r="E379" s="100">
        <f t="shared" si="344"/>
        <v>12</v>
      </c>
      <c r="F379" s="100">
        <f t="shared" si="345"/>
        <v>1</v>
      </c>
      <c r="G379" s="100"/>
      <c r="H379" s="100">
        <f t="shared" si="346"/>
        <v>16</v>
      </c>
      <c r="I379" s="100">
        <f t="shared" si="347"/>
        <v>7</v>
      </c>
      <c r="J379" s="100">
        <f t="shared" si="348"/>
        <v>14</v>
      </c>
      <c r="K379" s="100">
        <f t="shared" si="349"/>
        <v>6</v>
      </c>
      <c r="L379" s="100"/>
      <c r="M379" s="100">
        <f t="shared" si="350"/>
        <v>11</v>
      </c>
      <c r="N379" s="100">
        <f t="shared" si="351"/>
        <v>8</v>
      </c>
      <c r="O379" s="100">
        <f t="shared" si="352"/>
        <v>2</v>
      </c>
      <c r="P379" s="100">
        <f t="shared" si="353"/>
        <v>5</v>
      </c>
      <c r="Q379" s="100"/>
      <c r="R379" s="100">
        <f t="shared" si="354"/>
        <v>9</v>
      </c>
      <c r="S379" s="100">
        <f t="shared" si="355"/>
        <v>3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18</v>
      </c>
      <c r="Y379" s="100">
        <f t="shared" si="359"/>
        <v>13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17</v>
      </c>
      <c r="D380" s="100">
        <f t="shared" si="343"/>
        <v>7</v>
      </c>
      <c r="E380" s="100">
        <f t="shared" si="344"/>
        <v>13</v>
      </c>
      <c r="F380" s="100">
        <f t="shared" si="345"/>
        <v>1</v>
      </c>
      <c r="G380" s="100"/>
      <c r="H380" s="100">
        <f t="shared" si="346"/>
        <v>11</v>
      </c>
      <c r="I380" s="100">
        <f t="shared" si="347"/>
        <v>12</v>
      </c>
      <c r="J380" s="100">
        <f t="shared" si="348"/>
        <v>14</v>
      </c>
      <c r="K380" s="100">
        <f t="shared" si="349"/>
        <v>6</v>
      </c>
      <c r="L380" s="100"/>
      <c r="M380" s="100">
        <f t="shared" si="350"/>
        <v>18</v>
      </c>
      <c r="N380" s="100">
        <f t="shared" si="351"/>
        <v>10</v>
      </c>
      <c r="O380" s="100">
        <f t="shared" si="352"/>
        <v>2</v>
      </c>
      <c r="P380" s="100">
        <f t="shared" si="353"/>
        <v>5</v>
      </c>
      <c r="Q380" s="100"/>
      <c r="R380" s="100">
        <f t="shared" si="354"/>
        <v>16</v>
      </c>
      <c r="S380" s="100">
        <f t="shared" si="355"/>
        <v>8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9</v>
      </c>
      <c r="Y380" s="100">
        <f t="shared" si="359"/>
        <v>3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16</v>
      </c>
      <c r="D381" s="100">
        <f t="shared" si="343"/>
        <v>10</v>
      </c>
      <c r="E381" s="100">
        <f t="shared" si="344"/>
        <v>12</v>
      </c>
      <c r="F381" s="100">
        <f t="shared" si="345"/>
        <v>6</v>
      </c>
      <c r="G381" s="100"/>
      <c r="H381" s="100">
        <f t="shared" si="346"/>
        <v>17</v>
      </c>
      <c r="I381" s="100">
        <f t="shared" si="347"/>
        <v>7</v>
      </c>
      <c r="J381" s="100">
        <f t="shared" si="348"/>
        <v>14</v>
      </c>
      <c r="K381" s="100">
        <f t="shared" si="349"/>
        <v>8</v>
      </c>
      <c r="L381" s="100"/>
      <c r="M381" s="100">
        <f t="shared" si="350"/>
        <v>11</v>
      </c>
      <c r="N381" s="100">
        <f t="shared" si="351"/>
        <v>9</v>
      </c>
      <c r="O381" s="100">
        <f t="shared" si="352"/>
        <v>2</v>
      </c>
      <c r="P381" s="100">
        <f t="shared" si="353"/>
        <v>5</v>
      </c>
      <c r="Q381" s="100"/>
      <c r="R381" s="100">
        <f t="shared" si="354"/>
        <v>18</v>
      </c>
      <c r="S381" s="100">
        <f t="shared" si="355"/>
        <v>1</v>
      </c>
      <c r="T381" s="100">
        <f t="shared" si="356"/>
        <v>15</v>
      </c>
      <c r="U381" s="100">
        <f t="shared" si="357"/>
        <v>19</v>
      </c>
      <c r="V381" s="100"/>
      <c r="X381" s="100">
        <f t="shared" si="358"/>
        <v>3</v>
      </c>
      <c r="Y381" s="100">
        <f t="shared" si="359"/>
        <v>13</v>
      </c>
      <c r="Z381" s="100">
        <f t="shared" si="360"/>
        <v>4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16</v>
      </c>
      <c r="D382" s="100">
        <f t="shared" si="343"/>
        <v>11</v>
      </c>
      <c r="E382" s="100">
        <f t="shared" si="344"/>
        <v>12</v>
      </c>
      <c r="F382" s="100">
        <f t="shared" si="345"/>
        <v>7</v>
      </c>
      <c r="G382" s="100"/>
      <c r="H382" s="100">
        <f t="shared" si="346"/>
        <v>17</v>
      </c>
      <c r="I382" s="100">
        <f t="shared" si="347"/>
        <v>8</v>
      </c>
      <c r="J382" s="100">
        <f t="shared" si="348"/>
        <v>14</v>
      </c>
      <c r="K382" s="100">
        <f t="shared" si="349"/>
        <v>3</v>
      </c>
      <c r="L382" s="100"/>
      <c r="M382" s="100">
        <f t="shared" si="350"/>
        <v>18</v>
      </c>
      <c r="N382" s="100">
        <f t="shared" si="351"/>
        <v>4</v>
      </c>
      <c r="O382" s="100">
        <f t="shared" si="352"/>
        <v>2</v>
      </c>
      <c r="P382" s="100">
        <f t="shared" si="353"/>
        <v>5</v>
      </c>
      <c r="Q382" s="100"/>
      <c r="R382" s="100">
        <f t="shared" si="354"/>
        <v>9</v>
      </c>
      <c r="S382" s="100">
        <f t="shared" si="355"/>
        <v>1</v>
      </c>
      <c r="T382" s="100">
        <f t="shared" si="356"/>
        <v>15</v>
      </c>
      <c r="U382" s="100">
        <f t="shared" si="357"/>
        <v>19</v>
      </c>
      <c r="V382" s="100"/>
      <c r="X382" s="100">
        <f t="shared" si="358"/>
        <v>10</v>
      </c>
      <c r="Y382" s="100">
        <f t="shared" si="359"/>
        <v>13</v>
      </c>
      <c r="Z382" s="100">
        <f t="shared" si="360"/>
        <v>6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17</v>
      </c>
      <c r="D383" s="100">
        <f t="shared" si="343"/>
        <v>10</v>
      </c>
      <c r="E383" s="100">
        <f t="shared" si="344"/>
        <v>12</v>
      </c>
      <c r="F383" s="100">
        <f t="shared" si="345"/>
        <v>8</v>
      </c>
      <c r="G383" s="100"/>
      <c r="H383" s="100">
        <f t="shared" si="346"/>
        <v>11</v>
      </c>
      <c r="I383" s="100">
        <f t="shared" si="347"/>
        <v>14</v>
      </c>
      <c r="J383" s="100">
        <f t="shared" si="348"/>
        <v>2</v>
      </c>
      <c r="K383" s="100">
        <f t="shared" si="349"/>
        <v>3</v>
      </c>
      <c r="L383" s="100"/>
      <c r="M383" s="100">
        <f t="shared" si="350"/>
        <v>16</v>
      </c>
      <c r="N383" s="100">
        <f t="shared" si="351"/>
        <v>7</v>
      </c>
      <c r="O383" s="100">
        <f t="shared" si="352"/>
        <v>15</v>
      </c>
      <c r="P383" s="100">
        <f t="shared" si="353"/>
        <v>5</v>
      </c>
      <c r="Q383" s="100"/>
      <c r="R383" s="100">
        <f t="shared" si="354"/>
        <v>9</v>
      </c>
      <c r="S383" s="100">
        <f t="shared" si="355"/>
        <v>1</v>
      </c>
      <c r="T383" s="100">
        <f t="shared" si="356"/>
        <v>4</v>
      </c>
      <c r="U383" s="100">
        <f t="shared" si="357"/>
        <v>19</v>
      </c>
      <c r="V383" s="100"/>
      <c r="X383" s="100">
        <f t="shared" si="358"/>
        <v>18</v>
      </c>
      <c r="Y383" s="100">
        <f t="shared" si="359"/>
        <v>13</v>
      </c>
      <c r="Z383" s="100">
        <f t="shared" si="360"/>
        <v>6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11</v>
      </c>
      <c r="D384" s="100">
        <f t="shared" si="343"/>
        <v>16</v>
      </c>
      <c r="E384" s="100">
        <f t="shared" si="344"/>
        <v>15</v>
      </c>
      <c r="F384" s="100">
        <f t="shared" si="345"/>
        <v>2</v>
      </c>
      <c r="G384" s="100"/>
      <c r="H384" s="100">
        <f t="shared" si="346"/>
        <v>18</v>
      </c>
      <c r="I384" s="100">
        <f t="shared" si="347"/>
        <v>14</v>
      </c>
      <c r="J384" s="100">
        <f t="shared" si="348"/>
        <v>1</v>
      </c>
      <c r="K384" s="100">
        <f t="shared" si="349"/>
        <v>5</v>
      </c>
      <c r="L384" s="100"/>
      <c r="M384" s="100">
        <f t="shared" si="350"/>
        <v>9</v>
      </c>
      <c r="N384" s="100">
        <f t="shared" si="351"/>
        <v>10</v>
      </c>
      <c r="O384" s="100">
        <f t="shared" si="352"/>
        <v>4</v>
      </c>
      <c r="P384" s="100">
        <f t="shared" si="353"/>
        <v>6</v>
      </c>
      <c r="Q384" s="100"/>
      <c r="R384" s="100">
        <f t="shared" si="354"/>
        <v>17</v>
      </c>
      <c r="S384" s="100">
        <f t="shared" si="355"/>
        <v>12</v>
      </c>
      <c r="T384" s="100">
        <f t="shared" si="356"/>
        <v>8</v>
      </c>
      <c r="U384" s="100">
        <f t="shared" si="357"/>
        <v>19</v>
      </c>
      <c r="V384" s="100"/>
      <c r="X384" s="100">
        <f t="shared" si="358"/>
        <v>3</v>
      </c>
      <c r="Y384" s="100">
        <f t="shared" si="359"/>
        <v>7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11</v>
      </c>
      <c r="D385" s="100">
        <f t="shared" si="343"/>
        <v>10</v>
      </c>
      <c r="E385" s="100">
        <f t="shared" si="344"/>
        <v>1</v>
      </c>
      <c r="F385" s="100">
        <f t="shared" si="345"/>
        <v>2</v>
      </c>
      <c r="G385" s="100"/>
      <c r="H385" s="100">
        <f t="shared" si="346"/>
        <v>7</v>
      </c>
      <c r="I385" s="100">
        <f t="shared" si="347"/>
        <v>18</v>
      </c>
      <c r="J385" s="100">
        <f t="shared" si="348"/>
        <v>3</v>
      </c>
      <c r="K385" s="100">
        <f t="shared" si="349"/>
        <v>5</v>
      </c>
      <c r="L385" s="100"/>
      <c r="M385" s="100">
        <f t="shared" si="350"/>
        <v>16</v>
      </c>
      <c r="N385" s="100">
        <f t="shared" si="351"/>
        <v>13</v>
      </c>
      <c r="O385" s="100">
        <f t="shared" si="352"/>
        <v>4</v>
      </c>
      <c r="P385" s="100">
        <f t="shared" si="353"/>
        <v>6</v>
      </c>
      <c r="Q385" s="100"/>
      <c r="R385" s="100">
        <f t="shared" si="354"/>
        <v>9</v>
      </c>
      <c r="S385" s="100">
        <f t="shared" si="355"/>
        <v>12</v>
      </c>
      <c r="T385" s="100">
        <f t="shared" si="356"/>
        <v>8</v>
      </c>
      <c r="U385" s="100">
        <f t="shared" si="357"/>
        <v>19</v>
      </c>
      <c r="V385" s="100"/>
      <c r="X385" s="100">
        <f t="shared" si="358"/>
        <v>17</v>
      </c>
      <c r="Y385" s="100">
        <f t="shared" si="359"/>
        <v>15</v>
      </c>
      <c r="Z385" s="100">
        <f t="shared" si="360"/>
        <v>14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16</v>
      </c>
      <c r="D386" s="100">
        <f t="shared" si="343"/>
        <v>10</v>
      </c>
      <c r="E386" s="100">
        <f t="shared" si="344"/>
        <v>1</v>
      </c>
      <c r="F386" s="100">
        <f t="shared" si="345"/>
        <v>2</v>
      </c>
      <c r="G386" s="100"/>
      <c r="H386" s="100">
        <f t="shared" si="346"/>
        <v>8</v>
      </c>
      <c r="I386" s="100">
        <f t="shared" si="347"/>
        <v>9</v>
      </c>
      <c r="J386" s="100">
        <f t="shared" si="348"/>
        <v>3</v>
      </c>
      <c r="K386" s="100">
        <f t="shared" si="349"/>
        <v>5</v>
      </c>
      <c r="L386" s="100"/>
      <c r="M386" s="100">
        <f t="shared" si="350"/>
        <v>17</v>
      </c>
      <c r="N386" s="100">
        <f t="shared" si="351"/>
        <v>18</v>
      </c>
      <c r="O386" s="100">
        <f t="shared" si="352"/>
        <v>4</v>
      </c>
      <c r="P386" s="100">
        <f t="shared" si="353"/>
        <v>6</v>
      </c>
      <c r="Q386" s="100"/>
      <c r="R386" s="100">
        <f t="shared" si="354"/>
        <v>11</v>
      </c>
      <c r="S386" s="100">
        <f t="shared" si="355"/>
        <v>12</v>
      </c>
      <c r="T386" s="100">
        <f t="shared" si="356"/>
        <v>13</v>
      </c>
      <c r="U386" s="100">
        <f t="shared" si="357"/>
        <v>19</v>
      </c>
      <c r="V386" s="100"/>
      <c r="X386" s="100">
        <f t="shared" si="358"/>
        <v>7</v>
      </c>
      <c r="Y386" s="100">
        <f t="shared" si="359"/>
        <v>15</v>
      </c>
      <c r="Z386" s="100">
        <f t="shared" si="360"/>
        <v>14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17</v>
      </c>
      <c r="D387" s="100">
        <f t="shared" si="343"/>
        <v>18</v>
      </c>
      <c r="E387" s="100">
        <f t="shared" si="344"/>
        <v>14</v>
      </c>
      <c r="F387" s="100">
        <f t="shared" si="345"/>
        <v>5</v>
      </c>
      <c r="G387" s="100"/>
      <c r="H387" s="100">
        <f t="shared" si="346"/>
        <v>9</v>
      </c>
      <c r="I387" s="100">
        <f t="shared" si="347"/>
        <v>10</v>
      </c>
      <c r="J387" s="100">
        <f t="shared" si="348"/>
        <v>13</v>
      </c>
      <c r="K387" s="100">
        <f t="shared" si="349"/>
        <v>6</v>
      </c>
      <c r="L387" s="100"/>
      <c r="M387" s="100">
        <f t="shared" si="350"/>
        <v>11</v>
      </c>
      <c r="N387" s="100">
        <f t="shared" si="351"/>
        <v>12</v>
      </c>
      <c r="O387" s="100">
        <f t="shared" si="352"/>
        <v>1</v>
      </c>
      <c r="P387" s="100">
        <f t="shared" si="353"/>
        <v>15</v>
      </c>
      <c r="Q387" s="100"/>
      <c r="R387" s="100">
        <f t="shared" si="354"/>
        <v>16</v>
      </c>
      <c r="S387" s="100">
        <f t="shared" si="355"/>
        <v>8</v>
      </c>
      <c r="T387" s="100">
        <f t="shared" si="356"/>
        <v>2</v>
      </c>
      <c r="U387" s="100">
        <f t="shared" si="357"/>
        <v>19</v>
      </c>
      <c r="V387" s="100"/>
      <c r="X387" s="100">
        <f t="shared" si="358"/>
        <v>7</v>
      </c>
      <c r="Y387" s="100">
        <f t="shared" si="359"/>
        <v>3</v>
      </c>
      <c r="Z387" s="100">
        <f t="shared" si="360"/>
        <v>4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17</v>
      </c>
      <c r="D388" s="100">
        <f t="shared" si="343"/>
        <v>10</v>
      </c>
      <c r="E388" s="100">
        <f t="shared" si="344"/>
        <v>12</v>
      </c>
      <c r="F388" s="100">
        <f t="shared" si="345"/>
        <v>5</v>
      </c>
      <c r="G388" s="100"/>
      <c r="H388" s="100">
        <f t="shared" si="346"/>
        <v>16</v>
      </c>
      <c r="I388" s="100">
        <f t="shared" si="347"/>
        <v>3</v>
      </c>
      <c r="J388" s="100">
        <f t="shared" si="348"/>
        <v>13</v>
      </c>
      <c r="K388" s="100">
        <f t="shared" si="349"/>
        <v>6</v>
      </c>
      <c r="L388" s="100"/>
      <c r="M388" s="100">
        <f t="shared" si="350"/>
        <v>11</v>
      </c>
      <c r="N388" s="100">
        <f t="shared" si="351"/>
        <v>8</v>
      </c>
      <c r="O388" s="100">
        <f t="shared" si="352"/>
        <v>1</v>
      </c>
      <c r="P388" s="100">
        <f t="shared" si="353"/>
        <v>15</v>
      </c>
      <c r="Q388" s="100"/>
      <c r="R388" s="100">
        <f t="shared" si="354"/>
        <v>9</v>
      </c>
      <c r="S388" s="100">
        <f t="shared" si="355"/>
        <v>18</v>
      </c>
      <c r="T388" s="100">
        <f t="shared" si="356"/>
        <v>2</v>
      </c>
      <c r="U388" s="100">
        <f t="shared" si="357"/>
        <v>19</v>
      </c>
      <c r="V388" s="100"/>
      <c r="X388" s="100">
        <f t="shared" si="358"/>
        <v>7</v>
      </c>
      <c r="Y388" s="100">
        <f t="shared" si="359"/>
        <v>14</v>
      </c>
      <c r="Z388" s="100">
        <f t="shared" si="360"/>
        <v>4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17</v>
      </c>
      <c r="D389" s="100">
        <f t="shared" si="343"/>
        <v>9</v>
      </c>
      <c r="E389" s="100">
        <f t="shared" si="344"/>
        <v>14</v>
      </c>
      <c r="F389" s="100">
        <f t="shared" si="345"/>
        <v>4</v>
      </c>
      <c r="G389" s="100"/>
      <c r="H389" s="100">
        <f t="shared" si="346"/>
        <v>11</v>
      </c>
      <c r="I389" s="100">
        <f t="shared" si="347"/>
        <v>3</v>
      </c>
      <c r="J389" s="100">
        <f t="shared" si="348"/>
        <v>12</v>
      </c>
      <c r="K389" s="100">
        <f t="shared" si="349"/>
        <v>5</v>
      </c>
      <c r="L389" s="100"/>
      <c r="M389" s="100">
        <f t="shared" si="350"/>
        <v>16</v>
      </c>
      <c r="N389" s="100">
        <f t="shared" si="351"/>
        <v>15</v>
      </c>
      <c r="O389" s="100">
        <f t="shared" si="352"/>
        <v>13</v>
      </c>
      <c r="P389" s="100">
        <f t="shared" si="353"/>
        <v>6</v>
      </c>
      <c r="Q389" s="100"/>
      <c r="R389" s="100">
        <f t="shared" si="354"/>
        <v>18</v>
      </c>
      <c r="S389" s="100">
        <f t="shared" si="355"/>
        <v>7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10</v>
      </c>
      <c r="Y389" s="100">
        <f t="shared" si="359"/>
        <v>8</v>
      </c>
      <c r="Z389" s="100">
        <f t="shared" si="360"/>
        <v>2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11</v>
      </c>
      <c r="D390" s="100">
        <f t="shared" si="343"/>
        <v>10</v>
      </c>
      <c r="E390" s="100">
        <f t="shared" si="344"/>
        <v>3</v>
      </c>
      <c r="F390" s="100">
        <f t="shared" si="345"/>
        <v>1</v>
      </c>
      <c r="G390" s="100"/>
      <c r="H390" s="100">
        <f t="shared" si="346"/>
        <v>17</v>
      </c>
      <c r="I390" s="100">
        <f t="shared" si="347"/>
        <v>2</v>
      </c>
      <c r="J390" s="100">
        <f t="shared" si="348"/>
        <v>12</v>
      </c>
      <c r="K390" s="100">
        <f t="shared" si="349"/>
        <v>6</v>
      </c>
      <c r="L390" s="100"/>
      <c r="M390" s="100">
        <f t="shared" si="350"/>
        <v>16</v>
      </c>
      <c r="N390" s="100">
        <f t="shared" si="351"/>
        <v>9</v>
      </c>
      <c r="O390" s="100">
        <f t="shared" si="352"/>
        <v>14</v>
      </c>
      <c r="P390" s="100">
        <f t="shared" si="353"/>
        <v>5</v>
      </c>
      <c r="Q390" s="100"/>
      <c r="R390" s="100">
        <f t="shared" si="354"/>
        <v>18</v>
      </c>
      <c r="S390" s="100">
        <f t="shared" si="355"/>
        <v>7</v>
      </c>
      <c r="T390" s="100">
        <f t="shared" si="356"/>
        <v>4</v>
      </c>
      <c r="U390" s="100">
        <f t="shared" si="357"/>
        <v>19</v>
      </c>
      <c r="V390" s="100"/>
      <c r="X390" s="100">
        <f t="shared" si="358"/>
        <v>13</v>
      </c>
      <c r="Y390" s="100">
        <f t="shared" si="359"/>
        <v>8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16</v>
      </c>
      <c r="D391" s="100">
        <f t="shared" si="343"/>
        <v>9</v>
      </c>
      <c r="E391" s="100">
        <f t="shared" si="344"/>
        <v>13</v>
      </c>
      <c r="F391" s="100">
        <f t="shared" si="345"/>
        <v>1</v>
      </c>
      <c r="G391" s="100"/>
      <c r="H391" s="100">
        <f t="shared" si="346"/>
        <v>17</v>
      </c>
      <c r="I391" s="100">
        <f t="shared" si="347"/>
        <v>8</v>
      </c>
      <c r="J391" s="100">
        <f t="shared" si="348"/>
        <v>14</v>
      </c>
      <c r="K391" s="100">
        <f t="shared" si="349"/>
        <v>6</v>
      </c>
      <c r="L391" s="100"/>
      <c r="M391" s="100">
        <f t="shared" si="350"/>
        <v>18</v>
      </c>
      <c r="N391" s="100">
        <f t="shared" si="351"/>
        <v>12</v>
      </c>
      <c r="O391" s="100">
        <f t="shared" si="352"/>
        <v>2</v>
      </c>
      <c r="P391" s="100">
        <f t="shared" si="353"/>
        <v>5</v>
      </c>
      <c r="Q391" s="100"/>
      <c r="R391" s="100">
        <f t="shared" si="354"/>
        <v>11</v>
      </c>
      <c r="S391" s="100">
        <f t="shared" si="355"/>
        <v>7</v>
      </c>
      <c r="T391" s="100">
        <f t="shared" si="356"/>
        <v>4</v>
      </c>
      <c r="U391" s="100">
        <f t="shared" si="357"/>
        <v>19</v>
      </c>
      <c r="V391" s="100"/>
      <c r="X391" s="100">
        <f t="shared" si="358"/>
        <v>10</v>
      </c>
      <c r="Y391" s="100">
        <f t="shared" si="359"/>
        <v>3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17</v>
      </c>
      <c r="D392" s="100">
        <f t="shared" si="343"/>
        <v>10</v>
      </c>
      <c r="E392" s="100">
        <f t="shared" si="344"/>
        <v>12</v>
      </c>
      <c r="F392" s="100">
        <f t="shared" si="345"/>
        <v>1</v>
      </c>
      <c r="G392" s="100"/>
      <c r="H392" s="100">
        <f t="shared" si="346"/>
        <v>18</v>
      </c>
      <c r="I392" s="100">
        <f t="shared" si="347"/>
        <v>7</v>
      </c>
      <c r="J392" s="100">
        <f t="shared" si="348"/>
        <v>14</v>
      </c>
      <c r="K392" s="100">
        <f t="shared" si="349"/>
        <v>6</v>
      </c>
      <c r="L392" s="100"/>
      <c r="M392" s="100">
        <f t="shared" si="350"/>
        <v>16</v>
      </c>
      <c r="N392" s="100">
        <f t="shared" si="351"/>
        <v>8</v>
      </c>
      <c r="O392" s="100">
        <f t="shared" si="352"/>
        <v>2</v>
      </c>
      <c r="P392" s="100">
        <f t="shared" si="353"/>
        <v>5</v>
      </c>
      <c r="Q392" s="100"/>
      <c r="R392" s="100">
        <f t="shared" si="354"/>
        <v>11</v>
      </c>
      <c r="S392" s="100">
        <f t="shared" si="355"/>
        <v>3</v>
      </c>
      <c r="T392" s="100">
        <f t="shared" si="356"/>
        <v>4</v>
      </c>
      <c r="U392" s="100">
        <f t="shared" si="357"/>
        <v>19</v>
      </c>
      <c r="V392" s="100"/>
      <c r="X392" s="100">
        <f t="shared" si="358"/>
        <v>9</v>
      </c>
      <c r="Y392" s="100">
        <f t="shared" si="359"/>
        <v>13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16</v>
      </c>
      <c r="D393" s="100">
        <f t="shared" si="343"/>
        <v>11</v>
      </c>
      <c r="E393" s="100">
        <f t="shared" si="344"/>
        <v>13</v>
      </c>
      <c r="F393" s="100">
        <f t="shared" si="345"/>
        <v>2</v>
      </c>
      <c r="G393" s="100"/>
      <c r="H393" s="100">
        <f t="shared" si="346"/>
        <v>17</v>
      </c>
      <c r="I393" s="100">
        <f t="shared" si="347"/>
        <v>3</v>
      </c>
      <c r="J393" s="100">
        <f t="shared" si="348"/>
        <v>1</v>
      </c>
      <c r="K393" s="100">
        <f t="shared" si="349"/>
        <v>5</v>
      </c>
      <c r="L393" s="100"/>
      <c r="M393" s="100">
        <f t="shared" si="350"/>
        <v>7</v>
      </c>
      <c r="N393" s="100">
        <f t="shared" si="351"/>
        <v>9</v>
      </c>
      <c r="O393" s="100">
        <f t="shared" si="352"/>
        <v>15</v>
      </c>
      <c r="P393" s="100">
        <f t="shared" si="353"/>
        <v>6</v>
      </c>
      <c r="Q393" s="100"/>
      <c r="R393" s="100">
        <f t="shared" si="354"/>
        <v>8</v>
      </c>
      <c r="S393" s="100">
        <f t="shared" si="355"/>
        <v>10</v>
      </c>
      <c r="T393" s="100">
        <f t="shared" si="356"/>
        <v>14</v>
      </c>
      <c r="U393" s="100">
        <f t="shared" si="357"/>
        <v>19</v>
      </c>
      <c r="V393" s="100"/>
      <c r="X393" s="100">
        <f t="shared" si="358"/>
        <v>18</v>
      </c>
      <c r="Y393" s="100">
        <f t="shared" si="359"/>
        <v>12</v>
      </c>
      <c r="Z393" s="100">
        <f t="shared" si="360"/>
        <v>4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17</v>
      </c>
      <c r="D394" s="100">
        <f t="shared" si="343"/>
        <v>7</v>
      </c>
      <c r="E394" s="100">
        <f t="shared" si="344"/>
        <v>1</v>
      </c>
      <c r="F394" s="100">
        <f t="shared" si="345"/>
        <v>8</v>
      </c>
      <c r="G394" s="100"/>
      <c r="H394" s="100">
        <f t="shared" si="346"/>
        <v>9</v>
      </c>
      <c r="I394" s="100">
        <f t="shared" si="347"/>
        <v>10</v>
      </c>
      <c r="J394" s="100">
        <f t="shared" si="348"/>
        <v>15</v>
      </c>
      <c r="K394" s="100">
        <f t="shared" si="349"/>
        <v>5</v>
      </c>
      <c r="L394" s="100"/>
      <c r="M394" s="100">
        <f t="shared" si="350"/>
        <v>16</v>
      </c>
      <c r="N394" s="100">
        <f t="shared" si="351"/>
        <v>3</v>
      </c>
      <c r="O394" s="100">
        <f t="shared" si="352"/>
        <v>14</v>
      </c>
      <c r="P394" s="100">
        <f t="shared" si="353"/>
        <v>6</v>
      </c>
      <c r="Q394" s="100"/>
      <c r="R394" s="100">
        <f t="shared" si="354"/>
        <v>11</v>
      </c>
      <c r="S394" s="100">
        <f t="shared" si="355"/>
        <v>12</v>
      </c>
      <c r="T394" s="100">
        <f t="shared" si="356"/>
        <v>4</v>
      </c>
      <c r="U394" s="100">
        <f t="shared" si="357"/>
        <v>20</v>
      </c>
      <c r="V394" s="100"/>
      <c r="X394" s="100">
        <f t="shared" si="358"/>
        <v>18</v>
      </c>
      <c r="Y394" s="100">
        <f t="shared" si="359"/>
        <v>13</v>
      </c>
      <c r="Z394" s="100">
        <f t="shared" si="360"/>
        <v>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17</v>
      </c>
      <c r="D395" s="100">
        <f t="shared" si="343"/>
        <v>8</v>
      </c>
      <c r="E395" s="100">
        <f t="shared" si="344"/>
        <v>12</v>
      </c>
      <c r="F395" s="100">
        <f t="shared" si="345"/>
        <v>2</v>
      </c>
      <c r="G395" s="100"/>
      <c r="H395" s="100">
        <f t="shared" si="346"/>
        <v>11</v>
      </c>
      <c r="I395" s="100">
        <f t="shared" si="347"/>
        <v>3</v>
      </c>
      <c r="J395" s="100">
        <f t="shared" si="348"/>
        <v>1</v>
      </c>
      <c r="K395" s="100">
        <f t="shared" si="349"/>
        <v>5</v>
      </c>
      <c r="L395" s="100"/>
      <c r="M395" s="100">
        <f t="shared" si="350"/>
        <v>16</v>
      </c>
      <c r="N395" s="100">
        <f t="shared" si="351"/>
        <v>9</v>
      </c>
      <c r="O395" s="100">
        <f t="shared" si="352"/>
        <v>15</v>
      </c>
      <c r="P395" s="100">
        <f t="shared" si="353"/>
        <v>6</v>
      </c>
      <c r="Q395" s="100"/>
      <c r="R395" s="100">
        <f t="shared" si="354"/>
        <v>7</v>
      </c>
      <c r="S395" s="100">
        <f t="shared" si="355"/>
        <v>18</v>
      </c>
      <c r="T395" s="100">
        <f t="shared" si="356"/>
        <v>14</v>
      </c>
      <c r="U395" s="100">
        <f t="shared" si="357"/>
        <v>19</v>
      </c>
      <c r="V395" s="100"/>
      <c r="X395" s="100">
        <f t="shared" si="358"/>
        <v>13</v>
      </c>
      <c r="Y395" s="100">
        <f t="shared" si="359"/>
        <v>10</v>
      </c>
      <c r="Z395" s="100">
        <f t="shared" si="360"/>
        <v>4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17</v>
      </c>
      <c r="D396" s="100">
        <f t="shared" si="343"/>
        <v>18</v>
      </c>
      <c r="E396" s="100">
        <f t="shared" si="344"/>
        <v>2</v>
      </c>
      <c r="F396" s="100">
        <f t="shared" si="345"/>
        <v>15</v>
      </c>
      <c r="G396" s="100"/>
      <c r="H396" s="100">
        <f t="shared" si="346"/>
        <v>11</v>
      </c>
      <c r="I396" s="100">
        <f t="shared" si="347"/>
        <v>7</v>
      </c>
      <c r="J396" s="100">
        <f t="shared" si="348"/>
        <v>5</v>
      </c>
      <c r="K396" s="100">
        <f t="shared" si="349"/>
        <v>14</v>
      </c>
      <c r="L396" s="100"/>
      <c r="M396" s="100">
        <f t="shared" si="350"/>
        <v>10</v>
      </c>
      <c r="N396" s="100">
        <f t="shared" si="351"/>
        <v>8</v>
      </c>
      <c r="O396" s="100">
        <f t="shared" si="352"/>
        <v>6</v>
      </c>
      <c r="P396" s="100">
        <f t="shared" si="353"/>
        <v>1</v>
      </c>
      <c r="Q396" s="100"/>
      <c r="R396" s="100">
        <f t="shared" si="354"/>
        <v>16</v>
      </c>
      <c r="S396" s="100">
        <f t="shared" si="355"/>
        <v>3</v>
      </c>
      <c r="T396" s="100">
        <f t="shared" si="356"/>
        <v>12</v>
      </c>
      <c r="U396" s="100">
        <f t="shared" si="357"/>
        <v>19</v>
      </c>
      <c r="V396" s="100"/>
      <c r="X396" s="100">
        <f t="shared" si="358"/>
        <v>9</v>
      </c>
      <c r="Y396" s="100">
        <f t="shared" si="359"/>
        <v>4</v>
      </c>
      <c r="Z396" s="100">
        <f t="shared" si="360"/>
        <v>13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11</v>
      </c>
      <c r="D397" s="100">
        <f t="shared" si="343"/>
        <v>7</v>
      </c>
      <c r="E397" s="100">
        <f t="shared" si="344"/>
        <v>2</v>
      </c>
      <c r="F397" s="100">
        <f t="shared" si="345"/>
        <v>8</v>
      </c>
      <c r="G397" s="100"/>
      <c r="H397" s="100">
        <f t="shared" si="346"/>
        <v>18</v>
      </c>
      <c r="I397" s="100">
        <f t="shared" si="347"/>
        <v>13</v>
      </c>
      <c r="J397" s="100">
        <f t="shared" si="348"/>
        <v>5</v>
      </c>
      <c r="K397" s="100">
        <f t="shared" si="349"/>
        <v>14</v>
      </c>
      <c r="L397" s="100"/>
      <c r="M397" s="100">
        <f t="shared" si="350"/>
        <v>16</v>
      </c>
      <c r="N397" s="100">
        <f t="shared" si="351"/>
        <v>10</v>
      </c>
      <c r="O397" s="100">
        <f t="shared" si="352"/>
        <v>6</v>
      </c>
      <c r="P397" s="100">
        <f t="shared" si="353"/>
        <v>1</v>
      </c>
      <c r="Q397" s="100"/>
      <c r="R397" s="100">
        <f t="shared" si="354"/>
        <v>17</v>
      </c>
      <c r="S397" s="100">
        <f t="shared" si="355"/>
        <v>3</v>
      </c>
      <c r="T397" s="100">
        <f t="shared" si="356"/>
        <v>12</v>
      </c>
      <c r="U397" s="100">
        <f t="shared" si="357"/>
        <v>19</v>
      </c>
      <c r="V397" s="100"/>
      <c r="X397" s="100">
        <f t="shared" si="358"/>
        <v>9</v>
      </c>
      <c r="Y397" s="100">
        <f t="shared" si="359"/>
        <v>4</v>
      </c>
      <c r="Z397" s="100">
        <f t="shared" si="360"/>
        <v>15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11</v>
      </c>
      <c r="D398" s="100">
        <f t="shared" si="343"/>
        <v>8</v>
      </c>
      <c r="E398" s="100">
        <f t="shared" si="344"/>
        <v>2</v>
      </c>
      <c r="F398" s="100">
        <f t="shared" si="345"/>
        <v>15</v>
      </c>
      <c r="G398" s="100"/>
      <c r="H398" s="100">
        <f t="shared" si="346"/>
        <v>17</v>
      </c>
      <c r="I398" s="100">
        <f t="shared" si="347"/>
        <v>18</v>
      </c>
      <c r="J398" s="100">
        <f t="shared" si="348"/>
        <v>5</v>
      </c>
      <c r="K398" s="100">
        <f t="shared" si="349"/>
        <v>14</v>
      </c>
      <c r="L398" s="100"/>
      <c r="M398" s="100">
        <f t="shared" si="350"/>
        <v>16</v>
      </c>
      <c r="N398" s="100">
        <f t="shared" si="351"/>
        <v>13</v>
      </c>
      <c r="O398" s="100">
        <f t="shared" si="352"/>
        <v>6</v>
      </c>
      <c r="P398" s="100">
        <f t="shared" si="353"/>
        <v>1</v>
      </c>
      <c r="Q398" s="100"/>
      <c r="R398" s="100">
        <f t="shared" si="354"/>
        <v>9</v>
      </c>
      <c r="S398" s="100">
        <f t="shared" si="355"/>
        <v>3</v>
      </c>
      <c r="T398" s="100">
        <f t="shared" si="356"/>
        <v>7</v>
      </c>
      <c r="U398" s="100">
        <f t="shared" si="357"/>
        <v>19</v>
      </c>
      <c r="V398" s="100"/>
      <c r="X398" s="100">
        <f t="shared" si="358"/>
        <v>10</v>
      </c>
      <c r="Y398" s="100">
        <f t="shared" si="359"/>
        <v>4</v>
      </c>
      <c r="Z398" s="100">
        <f t="shared" si="360"/>
        <v>12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17</v>
      </c>
      <c r="D399" s="100">
        <f t="shared" si="343"/>
        <v>3</v>
      </c>
      <c r="E399" s="100">
        <f t="shared" si="344"/>
        <v>8</v>
      </c>
      <c r="F399" s="100">
        <f t="shared" si="345"/>
        <v>12</v>
      </c>
      <c r="G399" s="100"/>
      <c r="H399" s="100">
        <f t="shared" si="346"/>
        <v>16</v>
      </c>
      <c r="I399" s="100">
        <f t="shared" si="347"/>
        <v>11</v>
      </c>
      <c r="J399" s="100">
        <f t="shared" si="348"/>
        <v>5</v>
      </c>
      <c r="K399" s="100">
        <f t="shared" si="349"/>
        <v>14</v>
      </c>
      <c r="L399" s="100"/>
      <c r="M399" s="100">
        <f t="shared" si="350"/>
        <v>9</v>
      </c>
      <c r="N399" s="100">
        <f t="shared" si="351"/>
        <v>18</v>
      </c>
      <c r="O399" s="100">
        <f t="shared" si="352"/>
        <v>13</v>
      </c>
      <c r="P399" s="100">
        <f t="shared" si="353"/>
        <v>15</v>
      </c>
      <c r="Q399" s="100"/>
      <c r="R399" s="100">
        <f t="shared" si="354"/>
        <v>10</v>
      </c>
      <c r="S399" s="100">
        <f t="shared" si="355"/>
        <v>6</v>
      </c>
      <c r="T399" s="100">
        <f t="shared" si="356"/>
        <v>1</v>
      </c>
      <c r="U399" s="100">
        <f t="shared" si="357"/>
        <v>19</v>
      </c>
      <c r="V399" s="100"/>
      <c r="X399" s="100">
        <f t="shared" si="358"/>
        <v>7</v>
      </c>
      <c r="Y399" s="100">
        <f t="shared" si="359"/>
        <v>4</v>
      </c>
      <c r="Z399" s="100">
        <f t="shared" si="360"/>
        <v>2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17</v>
      </c>
      <c r="D400" s="100">
        <f t="shared" si="343"/>
        <v>10</v>
      </c>
      <c r="E400" s="100">
        <f t="shared" si="344"/>
        <v>5</v>
      </c>
      <c r="F400" s="100">
        <f t="shared" si="345"/>
        <v>12</v>
      </c>
      <c r="G400" s="100"/>
      <c r="H400" s="100">
        <f t="shared" si="346"/>
        <v>18</v>
      </c>
      <c r="I400" s="100">
        <f t="shared" si="347"/>
        <v>7</v>
      </c>
      <c r="J400" s="100">
        <f t="shared" si="348"/>
        <v>13</v>
      </c>
      <c r="K400" s="100">
        <f t="shared" si="349"/>
        <v>14</v>
      </c>
      <c r="L400" s="100"/>
      <c r="M400" s="100">
        <f t="shared" si="350"/>
        <v>11</v>
      </c>
      <c r="N400" s="100">
        <f t="shared" si="351"/>
        <v>8</v>
      </c>
      <c r="O400" s="100">
        <f t="shared" si="352"/>
        <v>1</v>
      </c>
      <c r="P400" s="100">
        <f t="shared" si="353"/>
        <v>15</v>
      </c>
      <c r="Q400" s="100"/>
      <c r="R400" s="100">
        <f t="shared" si="354"/>
        <v>9</v>
      </c>
      <c r="S400" s="100">
        <f t="shared" si="355"/>
        <v>6</v>
      </c>
      <c r="T400" s="100">
        <f t="shared" si="356"/>
        <v>2</v>
      </c>
      <c r="U400" s="100">
        <f t="shared" si="357"/>
        <v>19</v>
      </c>
      <c r="V400" s="100"/>
      <c r="X400" s="100">
        <f t="shared" si="358"/>
        <v>16</v>
      </c>
      <c r="Y400" s="100">
        <f t="shared" si="359"/>
        <v>4</v>
      </c>
      <c r="Z400" s="100">
        <f t="shared" si="360"/>
        <v>3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11</v>
      </c>
      <c r="D401" s="100">
        <f t="shared" si="343"/>
        <v>9</v>
      </c>
      <c r="E401" s="100">
        <f t="shared" si="344"/>
        <v>5</v>
      </c>
      <c r="F401" s="100">
        <f t="shared" si="345"/>
        <v>12</v>
      </c>
      <c r="G401" s="100"/>
      <c r="H401" s="100">
        <f t="shared" si="346"/>
        <v>17</v>
      </c>
      <c r="I401" s="100">
        <f t="shared" si="347"/>
        <v>3</v>
      </c>
      <c r="J401" s="100">
        <f t="shared" si="348"/>
        <v>13</v>
      </c>
      <c r="K401" s="100">
        <f t="shared" si="349"/>
        <v>14</v>
      </c>
      <c r="L401" s="100"/>
      <c r="M401" s="100">
        <f t="shared" si="350"/>
        <v>8</v>
      </c>
      <c r="N401" s="100">
        <f t="shared" si="351"/>
        <v>10</v>
      </c>
      <c r="O401" s="100">
        <f t="shared" si="352"/>
        <v>1</v>
      </c>
      <c r="P401" s="100">
        <f t="shared" si="353"/>
        <v>15</v>
      </c>
      <c r="Q401" s="100"/>
      <c r="R401" s="100">
        <f t="shared" si="354"/>
        <v>16</v>
      </c>
      <c r="S401" s="100">
        <f t="shared" si="355"/>
        <v>6</v>
      </c>
      <c r="T401" s="100">
        <f t="shared" si="356"/>
        <v>2</v>
      </c>
      <c r="U401" s="100">
        <f t="shared" si="357"/>
        <v>19</v>
      </c>
      <c r="V401" s="100"/>
      <c r="X401" s="100">
        <f t="shared" si="358"/>
        <v>18</v>
      </c>
      <c r="Y401" s="100">
        <f t="shared" si="359"/>
        <v>4</v>
      </c>
      <c r="Z401" s="100">
        <f t="shared" si="360"/>
        <v>7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17</v>
      </c>
      <c r="D402" s="100">
        <f t="shared" si="343"/>
        <v>11</v>
      </c>
      <c r="E402" s="100">
        <f t="shared" si="344"/>
        <v>6</v>
      </c>
      <c r="F402" s="100">
        <f t="shared" si="345"/>
        <v>12</v>
      </c>
      <c r="G402" s="100"/>
      <c r="H402" s="100">
        <f t="shared" si="346"/>
        <v>7</v>
      </c>
      <c r="I402" s="100">
        <f t="shared" si="347"/>
        <v>10</v>
      </c>
      <c r="J402" s="100">
        <f t="shared" si="348"/>
        <v>14</v>
      </c>
      <c r="K402" s="100">
        <f t="shared" si="349"/>
        <v>15</v>
      </c>
      <c r="L402" s="100"/>
      <c r="M402" s="100">
        <f t="shared" si="350"/>
        <v>8</v>
      </c>
      <c r="N402" s="100">
        <f t="shared" si="351"/>
        <v>9</v>
      </c>
      <c r="O402" s="100">
        <f t="shared" si="352"/>
        <v>2</v>
      </c>
      <c r="P402" s="100">
        <f t="shared" si="353"/>
        <v>18</v>
      </c>
      <c r="Q402" s="100"/>
      <c r="R402" s="100">
        <f t="shared" si="354"/>
        <v>16</v>
      </c>
      <c r="S402" s="100">
        <f t="shared" si="355"/>
        <v>4</v>
      </c>
      <c r="T402" s="100">
        <f t="shared" si="356"/>
        <v>1</v>
      </c>
      <c r="U402" s="100">
        <f t="shared" si="357"/>
        <v>19</v>
      </c>
      <c r="V402" s="100"/>
      <c r="X402" s="100">
        <f t="shared" si="358"/>
        <v>3</v>
      </c>
      <c r="Y402" s="100">
        <f t="shared" si="359"/>
        <v>5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16</v>
      </c>
      <c r="D403" s="100">
        <f t="shared" si="343"/>
        <v>11</v>
      </c>
      <c r="E403" s="100">
        <f t="shared" si="344"/>
        <v>6</v>
      </c>
      <c r="F403" s="100">
        <f t="shared" si="345"/>
        <v>13</v>
      </c>
      <c r="G403" s="100"/>
      <c r="H403" s="100">
        <f t="shared" si="346"/>
        <v>17</v>
      </c>
      <c r="I403" s="100">
        <f t="shared" si="347"/>
        <v>9</v>
      </c>
      <c r="J403" s="100">
        <f t="shared" si="348"/>
        <v>10</v>
      </c>
      <c r="K403" s="100">
        <f t="shared" si="349"/>
        <v>12</v>
      </c>
      <c r="L403" s="100"/>
      <c r="M403" s="100">
        <f t="shared" si="350"/>
        <v>7</v>
      </c>
      <c r="N403" s="100">
        <f t="shared" si="351"/>
        <v>3</v>
      </c>
      <c r="O403" s="100">
        <f t="shared" si="352"/>
        <v>14</v>
      </c>
      <c r="P403" s="100">
        <f t="shared" si="353"/>
        <v>15</v>
      </c>
      <c r="Q403" s="100"/>
      <c r="R403" s="100">
        <f t="shared" si="354"/>
        <v>8</v>
      </c>
      <c r="S403" s="100">
        <f t="shared" si="355"/>
        <v>4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18</v>
      </c>
      <c r="Y403" s="100">
        <f t="shared" si="359"/>
        <v>5</v>
      </c>
      <c r="Z403" s="100">
        <f t="shared" si="360"/>
        <v>1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18</v>
      </c>
      <c r="D404" s="100">
        <f t="shared" si="343"/>
        <v>8</v>
      </c>
      <c r="E404" s="100">
        <f t="shared" si="344"/>
        <v>5</v>
      </c>
      <c r="F404" s="100">
        <f t="shared" si="345"/>
        <v>1</v>
      </c>
      <c r="G404" s="100"/>
      <c r="H404" s="100">
        <f t="shared" si="346"/>
        <v>11</v>
      </c>
      <c r="I404" s="100">
        <f t="shared" si="347"/>
        <v>13</v>
      </c>
      <c r="J404" s="100">
        <f t="shared" si="348"/>
        <v>3</v>
      </c>
      <c r="K404" s="100">
        <f t="shared" si="349"/>
        <v>12</v>
      </c>
      <c r="L404" s="100"/>
      <c r="M404" s="100">
        <f t="shared" si="350"/>
        <v>17</v>
      </c>
      <c r="N404" s="100">
        <f t="shared" si="351"/>
        <v>9</v>
      </c>
      <c r="O404" s="100">
        <f t="shared" si="352"/>
        <v>6</v>
      </c>
      <c r="P404" s="100">
        <f t="shared" si="353"/>
        <v>15</v>
      </c>
      <c r="Q404" s="100"/>
      <c r="R404" s="100">
        <f t="shared" si="354"/>
        <v>10</v>
      </c>
      <c r="S404" s="100">
        <f t="shared" si="355"/>
        <v>7</v>
      </c>
      <c r="T404" s="100">
        <f t="shared" si="356"/>
        <v>14</v>
      </c>
      <c r="U404" s="100">
        <f t="shared" si="357"/>
        <v>19</v>
      </c>
      <c r="V404" s="100"/>
      <c r="X404" s="100">
        <f t="shared" si="358"/>
        <v>16</v>
      </c>
      <c r="Y404" s="100">
        <f t="shared" si="359"/>
        <v>4</v>
      </c>
      <c r="Z404" s="100">
        <f t="shared" si="360"/>
        <v>2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17</v>
      </c>
      <c r="D405" s="100">
        <f t="shared" si="343"/>
        <v>3</v>
      </c>
      <c r="E405" s="100">
        <f t="shared" si="344"/>
        <v>6</v>
      </c>
      <c r="F405" s="100">
        <f t="shared" si="345"/>
        <v>14</v>
      </c>
      <c r="G405" s="100"/>
      <c r="H405" s="100">
        <f t="shared" si="346"/>
        <v>8</v>
      </c>
      <c r="I405" s="100">
        <f t="shared" si="347"/>
        <v>9</v>
      </c>
      <c r="J405" s="100">
        <f t="shared" si="348"/>
        <v>1</v>
      </c>
      <c r="K405" s="100">
        <f t="shared" si="349"/>
        <v>15</v>
      </c>
      <c r="L405" s="100"/>
      <c r="M405" s="100">
        <f t="shared" si="350"/>
        <v>11</v>
      </c>
      <c r="N405" s="100">
        <f t="shared" si="351"/>
        <v>7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16</v>
      </c>
      <c r="S405" s="100">
        <f t="shared" si="355"/>
        <v>10</v>
      </c>
      <c r="T405" s="100">
        <f t="shared" si="356"/>
        <v>12</v>
      </c>
      <c r="U405" s="100">
        <f t="shared" si="357"/>
        <v>19</v>
      </c>
      <c r="V405" s="100"/>
      <c r="X405" s="100">
        <f t="shared" si="358"/>
        <v>18</v>
      </c>
      <c r="Y405" s="100">
        <f t="shared" si="359"/>
        <v>2</v>
      </c>
      <c r="Z405" s="100">
        <f t="shared" si="360"/>
        <v>13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17</v>
      </c>
      <c r="D406" s="100">
        <f t="shared" si="343"/>
        <v>10</v>
      </c>
      <c r="E406" s="100">
        <f t="shared" si="344"/>
        <v>6</v>
      </c>
      <c r="F406" s="100">
        <f t="shared" si="345"/>
        <v>14</v>
      </c>
      <c r="G406" s="100"/>
      <c r="H406" s="100">
        <f t="shared" si="346"/>
        <v>16</v>
      </c>
      <c r="I406" s="100">
        <f t="shared" si="347"/>
        <v>7</v>
      </c>
      <c r="J406" s="100">
        <f t="shared" si="348"/>
        <v>1</v>
      </c>
      <c r="K406" s="100">
        <f t="shared" si="349"/>
        <v>15</v>
      </c>
      <c r="L406" s="100"/>
      <c r="M406" s="100">
        <f t="shared" si="350"/>
        <v>11</v>
      </c>
      <c r="N406" s="100">
        <f t="shared" si="351"/>
        <v>8</v>
      </c>
      <c r="O406" s="100">
        <f t="shared" si="352"/>
        <v>4</v>
      </c>
      <c r="P406" s="100">
        <f t="shared" si="353"/>
        <v>5</v>
      </c>
      <c r="Q406" s="100"/>
      <c r="R406" s="100">
        <f t="shared" si="354"/>
        <v>9</v>
      </c>
      <c r="S406" s="100">
        <f t="shared" si="355"/>
        <v>2</v>
      </c>
      <c r="T406" s="100">
        <f t="shared" si="356"/>
        <v>12</v>
      </c>
      <c r="U406" s="100">
        <f t="shared" si="357"/>
        <v>19</v>
      </c>
      <c r="V406" s="100"/>
      <c r="X406" s="100">
        <f t="shared" si="358"/>
        <v>18</v>
      </c>
      <c r="Y406" s="100">
        <f t="shared" si="359"/>
        <v>3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17</v>
      </c>
      <c r="D407" s="100">
        <f t="shared" si="343"/>
        <v>7</v>
      </c>
      <c r="E407" s="100">
        <f t="shared" si="344"/>
        <v>3</v>
      </c>
      <c r="F407" s="100">
        <f t="shared" si="345"/>
        <v>14</v>
      </c>
      <c r="G407" s="100"/>
      <c r="H407" s="100">
        <f t="shared" si="346"/>
        <v>16</v>
      </c>
      <c r="I407" s="100">
        <f t="shared" si="347"/>
        <v>10</v>
      </c>
      <c r="J407" s="100">
        <f t="shared" si="348"/>
        <v>6</v>
      </c>
      <c r="K407" s="100">
        <f t="shared" si="349"/>
        <v>15</v>
      </c>
      <c r="L407" s="100"/>
      <c r="M407" s="100">
        <f t="shared" si="350"/>
        <v>11</v>
      </c>
      <c r="N407" s="100">
        <f t="shared" si="351"/>
        <v>13</v>
      </c>
      <c r="O407" s="100">
        <f t="shared" si="352"/>
        <v>1</v>
      </c>
      <c r="P407" s="100">
        <f t="shared" si="353"/>
        <v>5</v>
      </c>
      <c r="Q407" s="100"/>
      <c r="R407" s="100">
        <f t="shared" si="354"/>
        <v>18</v>
      </c>
      <c r="S407" s="100">
        <f t="shared" si="355"/>
        <v>2</v>
      </c>
      <c r="T407" s="100">
        <f t="shared" si="356"/>
        <v>4</v>
      </c>
      <c r="U407" s="100">
        <f t="shared" si="357"/>
        <v>19</v>
      </c>
      <c r="V407" s="100"/>
      <c r="X407" s="100">
        <f t="shared" si="358"/>
        <v>9</v>
      </c>
      <c r="Y407" s="100">
        <f t="shared" si="359"/>
        <v>8</v>
      </c>
      <c r="Z407" s="100">
        <f t="shared" si="360"/>
        <v>12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11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14</v>
      </c>
      <c r="D8" s="100">
        <f>base1!AB258</f>
        <v>13</v>
      </c>
      <c r="E8" s="100">
        <f>base1!AC258</f>
        <v>3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2</v>
      </c>
      <c r="D9" s="100">
        <f>base1!AB259</f>
        <v>16</v>
      </c>
      <c r="E9" s="100">
        <f>base1!AC259</f>
        <v>3</v>
      </c>
      <c r="F9" s="100">
        <f>base1!AD259</f>
        <v>5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8</v>
      </c>
      <c r="C10" s="100">
        <f>base1!AA260</f>
        <v>9</v>
      </c>
      <c r="D10" s="100">
        <f>base1!AB260</f>
        <v>1</v>
      </c>
      <c r="E10" s="100">
        <f>base1!AC260</f>
        <v>12</v>
      </c>
      <c r="F10" s="100">
        <f>base1!AD260</f>
        <v>3</v>
      </c>
      <c r="G10" s="100">
        <f>base1!AE260</f>
        <v>10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15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8</v>
      </c>
      <c r="C12" s="100">
        <f>base1!AA262</f>
        <v>18</v>
      </c>
      <c r="D12" s="100">
        <f>base1!AB262</f>
        <v>16</v>
      </c>
      <c r="E12" s="100">
        <f>base1!AC262</f>
        <v>12</v>
      </c>
      <c r="F12" s="100">
        <f>base1!AD262</f>
        <v>5</v>
      </c>
      <c r="G12" s="100">
        <f>base1!AE262</f>
        <v>10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8</v>
      </c>
      <c r="D13" s="100">
        <f>base1!AB263</f>
        <v>16</v>
      </c>
      <c r="E13" s="100">
        <f>base1!AC263</f>
        <v>12</v>
      </c>
      <c r="F13" s="100">
        <f>base1!AD263</f>
        <v>5</v>
      </c>
      <c r="G13" s="100">
        <f>base1!AE263</f>
        <v>14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8</v>
      </c>
      <c r="D14" s="100">
        <f>base1!AB264</f>
        <v>1</v>
      </c>
      <c r="E14" s="100">
        <f>base1!AC264</f>
        <v>5</v>
      </c>
      <c r="F14" s="100">
        <f>base1!AD264</f>
        <v>11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7</v>
      </c>
      <c r="D15" s="100">
        <f>base1!AB265</f>
        <v>17</v>
      </c>
      <c r="E15" s="100">
        <f>base1!AC265</f>
        <v>12</v>
      </c>
      <c r="F15" s="100">
        <f>base1!AD265</f>
        <v>11</v>
      </c>
      <c r="G15" s="100">
        <f>base1!AE265</f>
        <v>14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9</v>
      </c>
      <c r="D16" s="100">
        <f>base1!AB266</f>
        <v>17</v>
      </c>
      <c r="E16" s="100">
        <f>base1!AC266</f>
        <v>4</v>
      </c>
      <c r="F16" s="100">
        <f>base1!AD266</f>
        <v>11</v>
      </c>
      <c r="G16" s="100">
        <f>base1!AE266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10</v>
      </c>
      <c r="C17" s="100">
        <f>base1!AA267</f>
        <v>7</v>
      </c>
      <c r="D17" s="100">
        <f>base1!AB267</f>
        <v>18</v>
      </c>
      <c r="E17" s="100">
        <f>base1!AC267</f>
        <v>5</v>
      </c>
      <c r="F17" s="100">
        <f>base1!AD267</f>
        <v>13</v>
      </c>
      <c r="G17" s="100">
        <f>base1!AE267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2</v>
      </c>
      <c r="C18" s="100">
        <f>base1!AA268</f>
        <v>7</v>
      </c>
      <c r="D18" s="100">
        <f>base1!AB268</f>
        <v>8</v>
      </c>
      <c r="E18" s="100">
        <f>base1!AC268</f>
        <v>6</v>
      </c>
      <c r="F18" s="100">
        <f>base1!AD268</f>
        <v>11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</v>
      </c>
      <c r="C19" s="100">
        <f>base1!AA269</f>
        <v>9</v>
      </c>
      <c r="D19" s="100">
        <f>base1!AB269</f>
        <v>3</v>
      </c>
      <c r="E19" s="100">
        <f>base1!AC269</f>
        <v>10</v>
      </c>
      <c r="F19" s="100">
        <f>base1!AD269</f>
        <v>17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18</v>
      </c>
      <c r="C20" s="100">
        <f>base1!AA270</f>
        <v>8</v>
      </c>
      <c r="D20" s="100">
        <f>base1!AB270</f>
        <v>16</v>
      </c>
      <c r="E20" s="100">
        <f>base1!AC270</f>
        <v>4</v>
      </c>
      <c r="F20" s="100">
        <f>base1!AD270</f>
        <v>11</v>
      </c>
      <c r="G20" s="100">
        <f>base1!AE270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8</v>
      </c>
      <c r="C21" s="100">
        <f>base1!AA271</f>
        <v>9</v>
      </c>
      <c r="D21" s="100">
        <f>base1!AB271</f>
        <v>1</v>
      </c>
      <c r="E21" s="100">
        <f>base1!AC271</f>
        <v>5</v>
      </c>
      <c r="F21" s="100">
        <f>base1!AD271</f>
        <v>10</v>
      </c>
      <c r="G21" s="100">
        <f>base1!AE271</f>
        <v>14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7</v>
      </c>
      <c r="C22" s="100">
        <f>base1!AA272</f>
        <v>2</v>
      </c>
      <c r="D22" s="100">
        <f>base1!AB272</f>
        <v>9</v>
      </c>
      <c r="E22" s="100">
        <f>base1!AC272</f>
        <v>4</v>
      </c>
      <c r="F22" s="100">
        <f>base1!AD272</f>
        <v>11</v>
      </c>
      <c r="G22" s="100">
        <f>base1!AE272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8</v>
      </c>
      <c r="C23" s="100">
        <f>base1!AA273</f>
        <v>18</v>
      </c>
      <c r="D23" s="100">
        <f>base1!AB273</f>
        <v>16</v>
      </c>
      <c r="E23" s="100">
        <f>base1!AC273</f>
        <v>4</v>
      </c>
      <c r="F23" s="100">
        <f>base1!AD273</f>
        <v>11</v>
      </c>
      <c r="G23" s="100">
        <f>base1!AE273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8</v>
      </c>
      <c r="C24" s="100">
        <f>base1!AA274</f>
        <v>7</v>
      </c>
      <c r="D24" s="100">
        <f>base1!AB274</f>
        <v>3</v>
      </c>
      <c r="E24" s="100">
        <f>base1!AC274</f>
        <v>12</v>
      </c>
      <c r="F24" s="100">
        <f>base1!AD274</f>
        <v>11</v>
      </c>
      <c r="G24" s="100">
        <f>base1!AE274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7</v>
      </c>
      <c r="C25" s="100">
        <f>base1!AA275</f>
        <v>9</v>
      </c>
      <c r="D25" s="100">
        <f>base1!AB275</f>
        <v>16</v>
      </c>
      <c r="E25" s="100">
        <f>base1!AC275</f>
        <v>4</v>
      </c>
      <c r="F25" s="100">
        <f>base1!AD275</f>
        <v>11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7</v>
      </c>
      <c r="C26" s="100">
        <f>base1!AA276</f>
        <v>18</v>
      </c>
      <c r="D26" s="100">
        <f>base1!AB276</f>
        <v>17</v>
      </c>
      <c r="E26" s="100">
        <f>base1!AC276</f>
        <v>4</v>
      </c>
      <c r="F26" s="100">
        <f>base1!AD276</f>
        <v>11</v>
      </c>
      <c r="G26" s="100">
        <f>base1!AE276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8</v>
      </c>
      <c r="C27" s="100">
        <f>base1!AA277</f>
        <v>18</v>
      </c>
      <c r="D27" s="100">
        <f>base1!AB277</f>
        <v>5</v>
      </c>
      <c r="E27" s="100">
        <f>base1!AC277</f>
        <v>4</v>
      </c>
      <c r="F27" s="100">
        <f>base1!AD277</f>
        <v>6</v>
      </c>
      <c r="G27" s="100">
        <f>base1!AE277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2</v>
      </c>
      <c r="C28" s="100">
        <f>base1!AA278</f>
        <v>8</v>
      </c>
      <c r="D28" s="100">
        <f>base1!AB278</f>
        <v>5</v>
      </c>
      <c r="E28" s="100">
        <f>base1!AC278</f>
        <v>16</v>
      </c>
      <c r="F28" s="100">
        <f>base1!AD278</f>
        <v>13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2</v>
      </c>
      <c r="C29" s="100">
        <f>base1!AA279</f>
        <v>18</v>
      </c>
      <c r="D29" s="100">
        <f>base1!AB279</f>
        <v>9</v>
      </c>
      <c r="E29" s="100">
        <f>base1!AC279</f>
        <v>6</v>
      </c>
      <c r="F29" s="100">
        <f>base1!AD279</f>
        <v>13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7</v>
      </c>
      <c r="C30" s="100">
        <f>base1!AA280</f>
        <v>2</v>
      </c>
      <c r="D30" s="100">
        <f>base1!AB280</f>
        <v>18</v>
      </c>
      <c r="E30" s="100">
        <f>base1!AC280</f>
        <v>6</v>
      </c>
      <c r="F30" s="100">
        <f>base1!AD280</f>
        <v>13</v>
      </c>
      <c r="G30" s="100">
        <f>base1!AE280</f>
        <v>11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8</v>
      </c>
      <c r="C31" s="100">
        <f>base1!AA281</f>
        <v>7</v>
      </c>
      <c r="D31" s="100">
        <f>base1!AB281</f>
        <v>1</v>
      </c>
      <c r="E31" s="100">
        <f>base1!AC281</f>
        <v>12</v>
      </c>
      <c r="F31" s="100">
        <f>base1!AD281</f>
        <v>10</v>
      </c>
      <c r="G31" s="100">
        <f>base1!AE281</f>
        <v>14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18</v>
      </c>
      <c r="D32" s="100">
        <f>base1!AB282</f>
        <v>12</v>
      </c>
      <c r="E32" s="100">
        <f>base1!AC282</f>
        <v>5</v>
      </c>
      <c r="F32" s="100">
        <f>base1!AD282</f>
        <v>10</v>
      </c>
      <c r="G32" s="100">
        <f>base1!AE282</f>
        <v>14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8</v>
      </c>
      <c r="C33" s="100">
        <f>base1!AA283</f>
        <v>9</v>
      </c>
      <c r="D33" s="100">
        <f>base1!AB283</f>
        <v>12</v>
      </c>
      <c r="E33" s="100">
        <f>base1!AC283</f>
        <v>17</v>
      </c>
      <c r="F33" s="100">
        <f>base1!AD283</f>
        <v>4</v>
      </c>
      <c r="G33" s="100">
        <f>base1!AE283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2</v>
      </c>
      <c r="C34" s="100">
        <f>base1!AA284</f>
        <v>9</v>
      </c>
      <c r="D34" s="100">
        <f>base1!AB284</f>
        <v>11</v>
      </c>
      <c r="E34" s="100">
        <f>base1!AC284</f>
        <v>17</v>
      </c>
      <c r="F34" s="100">
        <f>base1!AD284</f>
        <v>5</v>
      </c>
      <c r="G34" s="100">
        <f>base1!AE284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7</v>
      </c>
      <c r="C35" s="100">
        <f>base1!AA285</f>
        <v>2</v>
      </c>
      <c r="D35" s="100">
        <f>base1!AB285</f>
        <v>17</v>
      </c>
      <c r="E35" s="100">
        <f>base1!AC285</f>
        <v>12</v>
      </c>
      <c r="F35" s="100">
        <f>base1!AD285</f>
        <v>11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8</v>
      </c>
      <c r="C36" s="100">
        <f>base1!AA286</f>
        <v>2</v>
      </c>
      <c r="D36" s="100">
        <f>base1!AB286</f>
        <v>16</v>
      </c>
      <c r="E36" s="100">
        <f>base1!AC286</f>
        <v>4</v>
      </c>
      <c r="F36" s="100">
        <f>base1!AD286</f>
        <v>11</v>
      </c>
      <c r="G36" s="100">
        <f>base1!AE286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7</v>
      </c>
      <c r="C37" s="100">
        <f>base1!AA287</f>
        <v>17</v>
      </c>
      <c r="D37" s="100">
        <f>base1!AB287</f>
        <v>12</v>
      </c>
      <c r="E37" s="100">
        <f>base1!AC287</f>
        <v>3</v>
      </c>
      <c r="F37" s="100">
        <f>base1!AD287</f>
        <v>6</v>
      </c>
      <c r="G37" s="100">
        <f>base1!AE287</f>
        <v>11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2</v>
      </c>
      <c r="D38" s="100">
        <f>base1!AB288</f>
        <v>1</v>
      </c>
      <c r="E38" s="100">
        <f>base1!AC288</f>
        <v>4</v>
      </c>
      <c r="F38" s="100">
        <f>base1!AD288</f>
        <v>5</v>
      </c>
      <c r="G38" s="100">
        <f>base1!AE288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8</v>
      </c>
      <c r="C39" s="100">
        <f>base1!AA289</f>
        <v>16</v>
      </c>
      <c r="D39" s="100">
        <f>base1!AB289</f>
        <v>12</v>
      </c>
      <c r="E39" s="100">
        <f>base1!AC289</f>
        <v>1</v>
      </c>
      <c r="F39" s="100">
        <f>base1!AD289</f>
        <v>6</v>
      </c>
      <c r="G39" s="100">
        <f>base1!AE289</f>
        <v>11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13</v>
      </c>
      <c r="F40" s="100">
        <f>base1!AD290</f>
        <v>15</v>
      </c>
      <c r="G40" s="100">
        <f>base1!AE290</f>
        <v>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2</v>
      </c>
      <c r="C41" s="100">
        <f>base1!AA291</f>
        <v>8</v>
      </c>
      <c r="D41" s="100">
        <f>base1!AB291</f>
        <v>4</v>
      </c>
      <c r="E41" s="100">
        <f>base1!AC291</f>
        <v>13</v>
      </c>
      <c r="F41" s="100">
        <f>base1!AD291</f>
        <v>15</v>
      </c>
      <c r="G41" s="100">
        <f>base1!AE291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2</v>
      </c>
      <c r="C42" s="100">
        <f>base1!AA292</f>
        <v>18</v>
      </c>
      <c r="D42" s="100">
        <f>base1!AB292</f>
        <v>9</v>
      </c>
      <c r="E42" s="100">
        <f>base1!AC292</f>
        <v>13</v>
      </c>
      <c r="F42" s="100">
        <f>base1!AD292</f>
        <v>15</v>
      </c>
      <c r="G42" s="100">
        <f>base1!AE292</f>
        <v>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8</v>
      </c>
      <c r="C43" s="100">
        <f>base1!AA293</f>
        <v>1</v>
      </c>
      <c r="D43" s="100">
        <f>base1!AB293</f>
        <v>2</v>
      </c>
      <c r="E43" s="100">
        <f>base1!AC293</f>
        <v>13</v>
      </c>
      <c r="F43" s="100">
        <f>base1!AD293</f>
        <v>4</v>
      </c>
      <c r="G43" s="100">
        <f>base1!AE293</f>
        <v>3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8</v>
      </c>
      <c r="C44" s="100">
        <f>base1!AA294</f>
        <v>18</v>
      </c>
      <c r="D44" s="100">
        <f>base1!AB294</f>
        <v>16</v>
      </c>
      <c r="E44" s="100">
        <f>base1!AC294</f>
        <v>13</v>
      </c>
      <c r="F44" s="100">
        <f>base1!AD294</f>
        <v>10</v>
      </c>
      <c r="G44" s="100">
        <f>base1!AE294</f>
        <v>3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2</v>
      </c>
      <c r="C45" s="100">
        <f>base1!AA295</f>
        <v>7</v>
      </c>
      <c r="D45" s="100">
        <f>base1!AB295</f>
        <v>12</v>
      </c>
      <c r="E45" s="100">
        <f>base1!AC295</f>
        <v>13</v>
      </c>
      <c r="F45" s="100">
        <f>base1!AD295</f>
        <v>10</v>
      </c>
      <c r="G45" s="100">
        <f>base1!AE295</f>
        <v>3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8</v>
      </c>
      <c r="C46" s="100">
        <f>base1!AA296</f>
        <v>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7</v>
      </c>
      <c r="C47" s="100">
        <f>base1!AA297</f>
        <v>17</v>
      </c>
      <c r="D47" s="100">
        <f>base1!AB297</f>
        <v>18</v>
      </c>
      <c r="E47" s="100">
        <f>base1!AC297</f>
        <v>14</v>
      </c>
      <c r="F47" s="100">
        <f>base1!AD297</f>
        <v>5</v>
      </c>
      <c r="G47" s="100">
        <f>base1!AE297</f>
        <v>4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9</v>
      </c>
      <c r="C48" s="100">
        <f>base1!AA298</f>
        <v>1</v>
      </c>
      <c r="D48" s="100">
        <f>base1!AB298</f>
        <v>4</v>
      </c>
      <c r="E48" s="100">
        <f>base1!AC298</f>
        <v>13</v>
      </c>
      <c r="F48" s="100">
        <f>base1!AD298</f>
        <v>15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8</v>
      </c>
      <c r="C49" s="100">
        <f>base1!AA299</f>
        <v>7</v>
      </c>
      <c r="D49" s="100">
        <f>base1!AB299</f>
        <v>18</v>
      </c>
      <c r="E49" s="100">
        <f>base1!AC299</f>
        <v>11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8</v>
      </c>
      <c r="C50" s="100">
        <f>base1!AA300</f>
        <v>18</v>
      </c>
      <c r="D50" s="100">
        <f>base1!AB300</f>
        <v>16</v>
      </c>
      <c r="E50" s="100">
        <f>base1!AC300</f>
        <v>12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8</v>
      </c>
      <c r="C51" s="100">
        <f>base1!AA301</f>
        <v>9</v>
      </c>
      <c r="D51" s="100">
        <f>base1!AB301</f>
        <v>1</v>
      </c>
      <c r="E51" s="100">
        <f>base1!AC301</f>
        <v>17</v>
      </c>
      <c r="F51" s="100">
        <f>base1!AD301</f>
        <v>10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2</v>
      </c>
      <c r="D8" s="100">
        <f>+base1!AI76</f>
        <v>3</v>
      </c>
      <c r="E8" s="100">
        <f>+base1!AJ76</f>
        <v>18</v>
      </c>
      <c r="F8" s="100">
        <f>+base1!AK76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12</v>
      </c>
      <c r="D9" s="100">
        <f>+base1!AI77</f>
        <v>3</v>
      </c>
      <c r="E9" s="100">
        <f>+base1!AJ77</f>
        <v>4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17</v>
      </c>
      <c r="D10" s="100">
        <f>+base1!AI78</f>
        <v>12</v>
      </c>
      <c r="E10" s="100">
        <f>+base1!AJ78</f>
        <v>5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4</v>
      </c>
      <c r="D12" s="100">
        <f>+base1!AI80</f>
        <v>12</v>
      </c>
      <c r="E12" s="100">
        <f>+base1!AJ80</f>
        <v>3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3</v>
      </c>
      <c r="D13" s="100">
        <f>+base1!AI81</f>
        <v>12</v>
      </c>
      <c r="E13" s="100">
        <f>+base1!AJ81</f>
        <v>4</v>
      </c>
      <c r="F13" s="100">
        <f>+base1!AK81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17</v>
      </c>
      <c r="D14" s="100">
        <f>+base1!AI82</f>
        <v>5</v>
      </c>
      <c r="E14" s="100">
        <f>+base1!AJ82</f>
        <v>12</v>
      </c>
      <c r="F14" s="100">
        <f>+base1!AK82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12</v>
      </c>
      <c r="E15" s="100">
        <f>+base1!AJ83</f>
        <v>3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12</v>
      </c>
      <c r="D16" s="100">
        <f>+base1!AI84</f>
        <v>4</v>
      </c>
      <c r="E16" s="100">
        <f>+base1!AJ84</f>
        <v>3</v>
      </c>
      <c r="F16" s="100">
        <f>+base1!AK84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2</v>
      </c>
      <c r="D17" s="100">
        <f>+base1!AI85</f>
        <v>5</v>
      </c>
      <c r="E17" s="100">
        <f>+base1!AJ85</f>
        <v>11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6</v>
      </c>
      <c r="E18" s="100">
        <f>+base1!AJ86</f>
        <v>5</v>
      </c>
      <c r="F18" s="100">
        <f>+base1!AK86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6</v>
      </c>
      <c r="D19" s="100">
        <f>+base1!AI87</f>
        <v>10</v>
      </c>
      <c r="E19" s="100">
        <f>+base1!AJ87</f>
        <v>12</v>
      </c>
      <c r="F19" s="100">
        <f>+base1!AK87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12</v>
      </c>
      <c r="D20" s="100">
        <f>+base1!AI88</f>
        <v>4</v>
      </c>
      <c r="E20" s="100">
        <f>+base1!AJ88</f>
        <v>3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12</v>
      </c>
      <c r="D21" s="100">
        <f>+base1!AI89</f>
        <v>5</v>
      </c>
      <c r="E21" s="100">
        <f>+base1!AJ89</f>
        <v>3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12</v>
      </c>
      <c r="D22" s="100">
        <f>+base1!AI90</f>
        <v>4</v>
      </c>
      <c r="E22" s="100">
        <f>+base1!AJ90</f>
        <v>3</v>
      </c>
      <c r="F22" s="100">
        <f>+base1!AK90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12</v>
      </c>
      <c r="D23" s="100">
        <f>+base1!AI91</f>
        <v>4</v>
      </c>
      <c r="E23" s="100">
        <f>+base1!AJ91</f>
        <v>3</v>
      </c>
      <c r="F23" s="100">
        <f>+base1!AK91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17</v>
      </c>
      <c r="D24" s="100">
        <f>+base1!AI92</f>
        <v>12</v>
      </c>
      <c r="E24" s="100">
        <f>+base1!AJ92</f>
        <v>4</v>
      </c>
      <c r="F24" s="100">
        <f>+base1!AK92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10</v>
      </c>
      <c r="D25" s="100">
        <f>+base1!AI93</f>
        <v>4</v>
      </c>
      <c r="E25" s="100">
        <f>+base1!AJ93</f>
        <v>3</v>
      </c>
      <c r="F25" s="100">
        <f>+base1!AK93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13</v>
      </c>
      <c r="C26" s="100">
        <f>+base1!AH94</f>
        <v>10</v>
      </c>
      <c r="D26" s="100">
        <f>+base1!AI94</f>
        <v>4</v>
      </c>
      <c r="E26" s="100">
        <f>+base1!AJ94</f>
        <v>3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16</v>
      </c>
      <c r="C27" s="100">
        <f>+base1!AH95</f>
        <v>10</v>
      </c>
      <c r="D27" s="100">
        <f>+base1!AI95</f>
        <v>4</v>
      </c>
      <c r="E27" s="100">
        <f>+base1!AJ95</f>
        <v>3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3</v>
      </c>
      <c r="D28" s="100">
        <f>+base1!AI96</f>
        <v>16</v>
      </c>
      <c r="E28" s="100">
        <f>+base1!AJ96</f>
        <v>6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3</v>
      </c>
      <c r="D29" s="100">
        <f>+base1!AI97</f>
        <v>6</v>
      </c>
      <c r="E29" s="100">
        <f>+base1!AJ97</f>
        <v>10</v>
      </c>
      <c r="F29" s="100">
        <f>+base1!AK97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9</v>
      </c>
      <c r="C30" s="100">
        <f>+base1!AH98</f>
        <v>3</v>
      </c>
      <c r="D30" s="100">
        <f>+base1!AI98</f>
        <v>6</v>
      </c>
      <c r="E30" s="100">
        <f>+base1!AJ98</f>
        <v>10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17</v>
      </c>
      <c r="D31" s="100">
        <f>+base1!AI99</f>
        <v>12</v>
      </c>
      <c r="E31" s="100">
        <f>+base1!AJ99</f>
        <v>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9</v>
      </c>
      <c r="D32" s="100">
        <f>+base1!AI100</f>
        <v>5</v>
      </c>
      <c r="E32" s="100">
        <f>+base1!AJ100</f>
        <v>3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17</v>
      </c>
      <c r="E33" s="100">
        <f>+base1!AJ101</f>
        <v>5</v>
      </c>
      <c r="F33" s="100">
        <f>+base1!AK101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16</v>
      </c>
      <c r="D34" s="100">
        <f>+base1!AI102</f>
        <v>17</v>
      </c>
      <c r="E34" s="100">
        <f>+base1!AJ102</f>
        <v>12</v>
      </c>
      <c r="F34" s="100">
        <f>+base1!AK102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16</v>
      </c>
      <c r="D35" s="100">
        <f>+base1!AI103</f>
        <v>12</v>
      </c>
      <c r="E35" s="100">
        <f>+base1!AJ103</f>
        <v>4</v>
      </c>
      <c r="F35" s="100">
        <f>+base1!AK103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12</v>
      </c>
      <c r="D36" s="100">
        <f>+base1!AI104</f>
        <v>4</v>
      </c>
      <c r="E36" s="100">
        <f>+base1!AJ104</f>
        <v>3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</v>
      </c>
      <c r="D37" s="100">
        <f>+base1!AI105</f>
        <v>3</v>
      </c>
      <c r="E37" s="100">
        <f>+base1!AJ105</f>
        <v>4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4</v>
      </c>
      <c r="E38" s="100">
        <f>+base1!AJ106</f>
        <v>10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9</v>
      </c>
      <c r="D39" s="100">
        <f>+base1!AI107</f>
        <v>1</v>
      </c>
      <c r="E39" s="100">
        <f>+base1!AJ107</f>
        <v>3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13</v>
      </c>
      <c r="E40" s="100">
        <f>+base1!AJ108</f>
        <v>11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9</v>
      </c>
      <c r="C43" s="100">
        <f>+base1!AH111</f>
        <v>15</v>
      </c>
      <c r="D43" s="100">
        <f>+base1!AI111</f>
        <v>13</v>
      </c>
      <c r="E43" s="100">
        <f>+base1!AJ111</f>
        <v>17</v>
      </c>
      <c r="F43" s="100">
        <f>+base1!AK111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>
        <f>+base1!AJ113</f>
        <v>14</v>
      </c>
      <c r="F45" s="100">
        <f>+base1!AK113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13</v>
      </c>
      <c r="D46" s="100">
        <f>+base1!AI114</f>
        <v>14</v>
      </c>
      <c r="E46" s="100">
        <f>+base1!AJ114</f>
        <v>15</v>
      </c>
      <c r="F46" s="100">
        <f>+base1!AK114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13</v>
      </c>
      <c r="D47" s="100">
        <f>+base1!AI115</f>
        <v>14</v>
      </c>
      <c r="E47" s="100">
        <f>+base1!AJ115</f>
        <v>15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11</v>
      </c>
      <c r="E49" s="100">
        <f>+base1!AJ117</f>
        <v>15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2</v>
      </c>
      <c r="C8" s="100">
        <f>+base1!AI76</f>
        <v>3</v>
      </c>
      <c r="D8" s="100">
        <f>+base1!AJ76</f>
        <v>18</v>
      </c>
      <c r="E8" s="100">
        <f>+base1!AK76</f>
        <v>1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3</v>
      </c>
      <c r="D9" s="100">
        <f>+base1!AJ77</f>
        <v>4</v>
      </c>
      <c r="E9" s="100">
        <f>+base1!AK77</f>
        <v>11</v>
      </c>
      <c r="F9" s="100">
        <f>+base1!AL77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12</v>
      </c>
      <c r="D10" s="100">
        <f>+base1!AJ78</f>
        <v>5</v>
      </c>
      <c r="E10" s="100">
        <f>+base1!AK78</f>
        <v>11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16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12</v>
      </c>
      <c r="D12" s="100">
        <f>+base1!AJ80</f>
        <v>3</v>
      </c>
      <c r="E12" s="100">
        <f>+base1!AK80</f>
        <v>11</v>
      </c>
      <c r="F12" s="100">
        <f>+base1!AL80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12</v>
      </c>
      <c r="D13" s="100">
        <f>+base1!AJ81</f>
        <v>4</v>
      </c>
      <c r="E13" s="100">
        <f>+base1!AK81</f>
        <v>11</v>
      </c>
      <c r="F13" s="100">
        <f>+base1!AL81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17</v>
      </c>
      <c r="C14" s="100">
        <f>+base1!AI82</f>
        <v>5</v>
      </c>
      <c r="D14" s="100">
        <f>+base1!AJ82</f>
        <v>12</v>
      </c>
      <c r="E14" s="100">
        <f>+base1!AK82</f>
        <v>3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12</v>
      </c>
      <c r="D15" s="100">
        <f>+base1!AJ83</f>
        <v>3</v>
      </c>
      <c r="E15" s="100">
        <f>+base1!AK83</f>
        <v>5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4</v>
      </c>
      <c r="D16" s="100">
        <f>+base1!AJ84</f>
        <v>3</v>
      </c>
      <c r="E16" s="100">
        <f>+base1!AK84</f>
        <v>5</v>
      </c>
      <c r="F16" s="100">
        <f>+base1!AL84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5</v>
      </c>
      <c r="D17" s="100">
        <f>+base1!AJ85</f>
        <v>11</v>
      </c>
      <c r="E17" s="100">
        <f>+base1!AK85</f>
        <v>6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6</v>
      </c>
      <c r="D18" s="100">
        <f>+base1!AJ86</f>
        <v>5</v>
      </c>
      <c r="E18" s="100">
        <f>+base1!AK86</f>
        <v>13</v>
      </c>
      <c r="F18" s="100">
        <f>+base1!AL86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10</v>
      </c>
      <c r="D19" s="100">
        <f>+base1!AJ87</f>
        <v>12</v>
      </c>
      <c r="E19" s="100">
        <f>+base1!AK87</f>
        <v>13</v>
      </c>
      <c r="F19" s="100">
        <f>+base1!AL87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4</v>
      </c>
      <c r="D20" s="100">
        <f>+base1!AJ88</f>
        <v>3</v>
      </c>
      <c r="E20" s="100">
        <f>+base1!AK88</f>
        <v>5</v>
      </c>
      <c r="F20" s="100">
        <f>+base1!AL88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5</v>
      </c>
      <c r="D21" s="100">
        <f>+base1!AJ89</f>
        <v>3</v>
      </c>
      <c r="E21" s="100">
        <f>+base1!AK89</f>
        <v>4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12</v>
      </c>
      <c r="C22" s="100">
        <f>+base1!AI90</f>
        <v>4</v>
      </c>
      <c r="D22" s="100">
        <f>+base1!AJ90</f>
        <v>3</v>
      </c>
      <c r="E22" s="100">
        <f>+base1!AK90</f>
        <v>5</v>
      </c>
      <c r="F22" s="100">
        <f>+base1!AL90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4</v>
      </c>
      <c r="D23" s="100">
        <f>+base1!AJ91</f>
        <v>3</v>
      </c>
      <c r="E23" s="100">
        <f>+base1!AK91</f>
        <v>5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12</v>
      </c>
      <c r="D24" s="100">
        <f>+base1!AJ92</f>
        <v>4</v>
      </c>
      <c r="E24" s="100">
        <f>+base1!AK92</f>
        <v>5</v>
      </c>
      <c r="F24" s="100">
        <f>+base1!AL92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4</v>
      </c>
      <c r="D25" s="100">
        <f>+base1!AJ93</f>
        <v>3</v>
      </c>
      <c r="E25" s="100">
        <f>+base1!AK93</f>
        <v>5</v>
      </c>
      <c r="F25" s="100">
        <f>+base1!AL93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3</v>
      </c>
      <c r="E26" s="100">
        <f>+base1!AK94</f>
        <v>5</v>
      </c>
      <c r="F26" s="100">
        <f>+base1!AL94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4</v>
      </c>
      <c r="D27" s="100">
        <f>+base1!AJ95</f>
        <v>3</v>
      </c>
      <c r="E27" s="100">
        <f>+base1!AK95</f>
        <v>11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16</v>
      </c>
      <c r="D28" s="100">
        <f>+base1!AJ96</f>
        <v>6</v>
      </c>
      <c r="E28" s="100">
        <f>+base1!AK96</f>
        <v>10</v>
      </c>
      <c r="F28" s="100">
        <f>+base1!AL96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6</v>
      </c>
      <c r="D29" s="100">
        <f>+base1!AJ97</f>
        <v>10</v>
      </c>
      <c r="E29" s="100">
        <f>+base1!AK97</f>
        <v>12</v>
      </c>
      <c r="F29" s="100">
        <f>+base1!AL97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6</v>
      </c>
      <c r="D30" s="100">
        <f>+base1!AJ98</f>
        <v>10</v>
      </c>
      <c r="E30" s="100">
        <f>+base1!AK98</f>
        <v>12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>
        <f>+base1!AK99</f>
        <v>4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9</v>
      </c>
      <c r="C32" s="100">
        <f>+base1!AI100</f>
        <v>5</v>
      </c>
      <c r="D32" s="100">
        <f>+base1!AJ100</f>
        <v>3</v>
      </c>
      <c r="E32" s="100">
        <f>+base1!AK100</f>
        <v>4</v>
      </c>
      <c r="F32" s="100">
        <f>+base1!AL100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17</v>
      </c>
      <c r="D33" s="100">
        <f>+base1!AJ101</f>
        <v>5</v>
      </c>
      <c r="E33" s="100">
        <f>+base1!AK101</f>
        <v>3</v>
      </c>
      <c r="F33" s="100">
        <f>+base1!AL101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17</v>
      </c>
      <c r="D34" s="100">
        <f>+base1!AJ102</f>
        <v>12</v>
      </c>
      <c r="E34" s="100">
        <f>+base1!AK102</f>
        <v>3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12</v>
      </c>
      <c r="D35" s="100">
        <f>+base1!AJ103</f>
        <v>4</v>
      </c>
      <c r="E35" s="100">
        <f>+base1!AK103</f>
        <v>5</v>
      </c>
      <c r="F35" s="100">
        <f>+base1!AL103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4</v>
      </c>
      <c r="D36" s="100">
        <f>+base1!AJ104</f>
        <v>3</v>
      </c>
      <c r="E36" s="100">
        <f>+base1!AK104</f>
        <v>5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3</v>
      </c>
      <c r="D37" s="100">
        <f>+base1!AJ105</f>
        <v>4</v>
      </c>
      <c r="E37" s="100">
        <f>+base1!AK105</f>
        <v>10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4</v>
      </c>
      <c r="D38" s="100">
        <f>+base1!AJ106</f>
        <v>10</v>
      </c>
      <c r="E38" s="100">
        <f>+base1!AK106</f>
        <v>6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9</v>
      </c>
      <c r="C39" s="100">
        <f>+base1!AI107</f>
        <v>1</v>
      </c>
      <c r="D39" s="100">
        <f>+base1!AJ107</f>
        <v>3</v>
      </c>
      <c r="E39" s="100">
        <f>+base1!AK107</f>
        <v>10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>
        <f>+base1!AK108</f>
        <v>14</v>
      </c>
      <c r="F40" s="100">
        <f>+base1!AL108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>
        <f>+base1!AK111</f>
        <v>14</v>
      </c>
      <c r="F43" s="100">
        <f>+base1!AL111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4</v>
      </c>
      <c r="F44" s="100">
        <f>+base1!AL112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>
        <f>+base1!AK113</f>
        <v>4</v>
      </c>
      <c r="F45" s="100">
        <f>+base1!AL113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>
        <f>+base1!AK114</f>
        <v>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15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12</v>
      </c>
      <c r="F48" s="100">
        <f>+base1!AL116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15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18</v>
      </c>
      <c r="D8" s="100">
        <f>+base1!AK76</f>
        <v>1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4</v>
      </c>
      <c r="D9" s="100">
        <f>+base1!AK77</f>
        <v>11</v>
      </c>
      <c r="E9" s="100">
        <f>+base1!AL77</f>
        <v>5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12</v>
      </c>
      <c r="C10" s="100">
        <f>+base1!AJ78</f>
        <v>5</v>
      </c>
      <c r="D10" s="100">
        <f>+base1!AK78</f>
        <v>11</v>
      </c>
      <c r="E10" s="100">
        <f>+base1!AL78</f>
        <v>3</v>
      </c>
      <c r="F10" s="100">
        <f>+base1!AM78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>
        <f>+base1!AL79</f>
        <v>15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12</v>
      </c>
      <c r="C12" s="100">
        <f>+base1!AJ80</f>
        <v>3</v>
      </c>
      <c r="D12" s="100">
        <f>+base1!AK80</f>
        <v>11</v>
      </c>
      <c r="E12" s="100">
        <f>+base1!AL80</f>
        <v>5</v>
      </c>
      <c r="F12" s="100">
        <f>+base1!AM80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4</v>
      </c>
      <c r="D13" s="100">
        <f>+base1!AK81</f>
        <v>11</v>
      </c>
      <c r="E13" s="100">
        <f>+base1!AL81</f>
        <v>5</v>
      </c>
      <c r="F13" s="100">
        <f>+base1!AM81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5</v>
      </c>
      <c r="C14" s="100">
        <f>+base1!AJ82</f>
        <v>12</v>
      </c>
      <c r="D14" s="100">
        <f>+base1!AK82</f>
        <v>3</v>
      </c>
      <c r="E14" s="100">
        <f>+base1!AL82</f>
        <v>11</v>
      </c>
      <c r="F14" s="100">
        <f>+base1!AM82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3</v>
      </c>
      <c r="D15" s="100">
        <f>+base1!AK83</f>
        <v>5</v>
      </c>
      <c r="E15" s="100">
        <f>+base1!AL83</f>
        <v>11</v>
      </c>
      <c r="F15" s="100">
        <f>+base1!AM83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3</v>
      </c>
      <c r="D16" s="100">
        <f>+base1!AK84</f>
        <v>5</v>
      </c>
      <c r="E16" s="100">
        <f>+base1!AL84</f>
        <v>11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11</v>
      </c>
      <c r="D17" s="100">
        <f>+base1!AK85</f>
        <v>6</v>
      </c>
      <c r="E17" s="100">
        <f>+base1!AL85</f>
        <v>13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5</v>
      </c>
      <c r="D18" s="100">
        <f>+base1!AK86</f>
        <v>13</v>
      </c>
      <c r="E18" s="100">
        <f>+base1!AL86</f>
        <v>11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10</v>
      </c>
      <c r="C19" s="100">
        <f>+base1!AJ87</f>
        <v>12</v>
      </c>
      <c r="D19" s="100">
        <f>+base1!AK87</f>
        <v>13</v>
      </c>
      <c r="E19" s="100">
        <f>+base1!AL87</f>
        <v>17</v>
      </c>
      <c r="F19" s="100">
        <f>+base1!AM87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5</v>
      </c>
      <c r="E20" s="100">
        <f>+base1!AL88</f>
        <v>11</v>
      </c>
      <c r="F20" s="100">
        <f>+base1!AM88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3</v>
      </c>
      <c r="D21" s="100">
        <f>+base1!AK89</f>
        <v>4</v>
      </c>
      <c r="E21" s="100">
        <f>+base1!AL89</f>
        <v>10</v>
      </c>
      <c r="F21" s="100">
        <f>+base1!AM89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3</v>
      </c>
      <c r="D22" s="100">
        <f>+base1!AK90</f>
        <v>5</v>
      </c>
      <c r="E22" s="100">
        <f>+base1!AL90</f>
        <v>11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3</v>
      </c>
      <c r="D23" s="100">
        <f>+base1!AK91</f>
        <v>5</v>
      </c>
      <c r="E23" s="100">
        <f>+base1!AL91</f>
        <v>11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4</v>
      </c>
      <c r="D24" s="100">
        <f>+base1!AK92</f>
        <v>5</v>
      </c>
      <c r="E24" s="100">
        <f>+base1!AL92</f>
        <v>11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4</v>
      </c>
      <c r="C25" s="100">
        <f>+base1!AJ93</f>
        <v>3</v>
      </c>
      <c r="D25" s="100">
        <f>+base1!AK93</f>
        <v>5</v>
      </c>
      <c r="E25" s="100">
        <f>+base1!AL93</f>
        <v>11</v>
      </c>
      <c r="F25" s="100">
        <f>+base1!AM93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3</v>
      </c>
      <c r="D26" s="100">
        <f>+base1!AK94</f>
        <v>5</v>
      </c>
      <c r="E26" s="100">
        <f>+base1!AL94</f>
        <v>11</v>
      </c>
      <c r="F26" s="100">
        <f>+base1!AM94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4</v>
      </c>
      <c r="C27" s="100">
        <f>+base1!AJ95</f>
        <v>3</v>
      </c>
      <c r="D27" s="100">
        <f>+base1!AK95</f>
        <v>11</v>
      </c>
      <c r="E27" s="100">
        <f>+base1!AL95</f>
        <v>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6</v>
      </c>
      <c r="D28" s="100">
        <f>+base1!AK96</f>
        <v>10</v>
      </c>
      <c r="E28" s="100">
        <f>+base1!AL96</f>
        <v>13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10</v>
      </c>
      <c r="D29" s="100">
        <f>+base1!AK97</f>
        <v>12</v>
      </c>
      <c r="E29" s="100">
        <f>+base1!AL97</f>
        <v>13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10</v>
      </c>
      <c r="D30" s="100">
        <f>+base1!AK98</f>
        <v>12</v>
      </c>
      <c r="E30" s="100">
        <f>+base1!AL98</f>
        <v>13</v>
      </c>
      <c r="F30" s="100">
        <f>+base1!AM98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4</v>
      </c>
      <c r="E31" s="100">
        <f>+base1!AL99</f>
        <v>10</v>
      </c>
      <c r="F31" s="100">
        <f>+base1!AM99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3</v>
      </c>
      <c r="D32" s="100">
        <f>+base1!AK100</f>
        <v>4</v>
      </c>
      <c r="E32" s="100">
        <f>+base1!AL100</f>
        <v>10</v>
      </c>
      <c r="F32" s="100">
        <f>+base1!AM100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5</v>
      </c>
      <c r="D33" s="100">
        <f>+base1!AK101</f>
        <v>3</v>
      </c>
      <c r="E33" s="100">
        <f>+base1!AL101</f>
        <v>4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12</v>
      </c>
      <c r="D34" s="100">
        <f>+base1!AK102</f>
        <v>3</v>
      </c>
      <c r="E34" s="100">
        <f>+base1!AL102</f>
        <v>5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4</v>
      </c>
      <c r="D35" s="100">
        <f>+base1!AK103</f>
        <v>5</v>
      </c>
      <c r="E35" s="100">
        <f>+base1!AL103</f>
        <v>11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3</v>
      </c>
      <c r="D36" s="100">
        <f>+base1!AK104</f>
        <v>5</v>
      </c>
      <c r="E36" s="100">
        <f>+base1!AL104</f>
        <v>11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4</v>
      </c>
      <c r="D37" s="100">
        <f>+base1!AK105</f>
        <v>10</v>
      </c>
      <c r="E37" s="100">
        <f>+base1!AL105</f>
        <v>6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10</v>
      </c>
      <c r="D38" s="100">
        <f>+base1!AK106</f>
        <v>6</v>
      </c>
      <c r="E38" s="100">
        <f>+base1!AL106</f>
        <v>5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3</v>
      </c>
      <c r="D39" s="100">
        <f>+base1!AK107</f>
        <v>10</v>
      </c>
      <c r="E39" s="100">
        <f>+base1!AL107</f>
        <v>6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14</v>
      </c>
      <c r="E40" s="100">
        <f>+base1!AL108</f>
        <v>15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14</v>
      </c>
      <c r="E41" s="100">
        <f>+base1!AL109</f>
        <v>15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>
        <f>+base1!AL110</f>
        <v>15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>
        <f>+base1!AL111</f>
        <v>4</v>
      </c>
      <c r="F43" s="100">
        <f>+base1!AM111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>
        <f>+base1!AL112</f>
        <v>10</v>
      </c>
      <c r="F44" s="100">
        <f>+base1!AM112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4</v>
      </c>
      <c r="E45" s="100">
        <f>+base1!AL113</f>
        <v>10</v>
      </c>
      <c r="F45" s="100">
        <f>+base1!AM113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15</v>
      </c>
      <c r="D47" s="100">
        <f>+base1!AK115</f>
        <v>1</v>
      </c>
      <c r="E47" s="100">
        <f>+base1!AL115</f>
        <v>5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>
        <f>+base1!AL116</f>
        <v>15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15</v>
      </c>
      <c r="D49" s="100">
        <f>+base1!AK117</f>
        <v>10</v>
      </c>
      <c r="E49" s="100">
        <f>+base1!AL117</f>
        <v>13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17</v>
      </c>
      <c r="C2" s="124">
        <f>base1!D36</f>
        <v>16</v>
      </c>
      <c r="D2" s="124">
        <f>base1!E36</f>
        <v>11</v>
      </c>
      <c r="E2" s="124">
        <f>base1!F36</f>
        <v>9</v>
      </c>
      <c r="F2" s="124">
        <f>base1!G36</f>
        <v>18</v>
      </c>
      <c r="G2" s="124">
        <f>base1!H36</f>
        <v>10</v>
      </c>
      <c r="H2" s="124">
        <f>base1!I36</f>
        <v>7</v>
      </c>
      <c r="I2" s="124">
        <f>base1!J36</f>
        <v>8</v>
      </c>
      <c r="J2" s="124">
        <f>base1!K36</f>
        <v>13</v>
      </c>
      <c r="K2" s="124">
        <f>base1!L36</f>
        <v>3</v>
      </c>
      <c r="L2" s="124">
        <f>base1!M36</f>
        <v>12</v>
      </c>
      <c r="M2" s="124">
        <f>base1!N36</f>
        <v>2</v>
      </c>
      <c r="N2" s="124">
        <f>base1!O36</f>
        <v>14</v>
      </c>
      <c r="O2" s="124">
        <f>base1!P36</f>
        <v>4</v>
      </c>
      <c r="P2" s="124">
        <f>base1!Q36</f>
        <v>15</v>
      </c>
      <c r="Q2" s="124">
        <f>base1!R36</f>
        <v>1</v>
      </c>
      <c r="R2" s="124">
        <f>base1!S36</f>
        <v>5</v>
      </c>
      <c r="S2" s="124">
        <f>base1!T36</f>
        <v>6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2013-5-4</v>
      </c>
      <c r="X2" s="38">
        <f>base1!AA5</f>
        <v>10</v>
      </c>
      <c r="Y2" s="38">
        <f>base1!AB5</f>
        <v>7</v>
      </c>
      <c r="Z2" s="38">
        <f>base1!AC5</f>
        <v>13</v>
      </c>
      <c r="AA2" s="38">
        <f>base1!AD5</f>
        <v>14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6569</v>
      </c>
      <c r="E2" s="24">
        <v>41398</v>
      </c>
      <c r="F2">
        <v>10</v>
      </c>
      <c r="G2">
        <v>7</v>
      </c>
      <c r="H2">
        <v>13</v>
      </c>
      <c r="I2">
        <v>14</v>
      </c>
      <c r="J2">
        <v>15</v>
      </c>
      <c r="K2">
        <v>6569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6568</v>
      </c>
      <c r="E5" s="24">
        <v>41397</v>
      </c>
      <c r="F5">
        <v>8</v>
      </c>
      <c r="G5">
        <v>5</v>
      </c>
      <c r="H5">
        <v>10</v>
      </c>
      <c r="I5">
        <v>1</v>
      </c>
      <c r="J5">
        <v>9</v>
      </c>
      <c r="K5">
        <v>6568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6562</v>
      </c>
      <c r="E8" s="24">
        <v>41391</v>
      </c>
      <c r="F8">
        <v>4</v>
      </c>
      <c r="G8">
        <v>3</v>
      </c>
      <c r="H8">
        <v>9</v>
      </c>
      <c r="I8">
        <v>2</v>
      </c>
      <c r="J8">
        <v>6</v>
      </c>
      <c r="K8">
        <v>6562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379</v>
      </c>
    </row>
    <row r="3" spans="1:5" x14ac:dyDescent="0.25">
      <c r="B3" t="s">
        <v>377</v>
      </c>
      <c r="C3" t="s">
        <v>378</v>
      </c>
      <c r="D3">
        <v>4</v>
      </c>
      <c r="E3">
        <v>369</v>
      </c>
    </row>
    <row r="4" spans="1:5" x14ac:dyDescent="0.25">
      <c r="B4" t="s">
        <v>377</v>
      </c>
      <c r="C4" t="s">
        <v>378</v>
      </c>
      <c r="D4">
        <v>6</v>
      </c>
      <c r="E4">
        <v>361</v>
      </c>
    </row>
    <row r="5" spans="1:5" x14ac:dyDescent="0.25">
      <c r="B5" t="s">
        <v>377</v>
      </c>
      <c r="C5" t="s">
        <v>378</v>
      </c>
      <c r="D5">
        <v>7</v>
      </c>
      <c r="E5">
        <v>360</v>
      </c>
    </row>
    <row r="6" spans="1:5" x14ac:dyDescent="0.25">
      <c r="B6" t="s">
        <v>377</v>
      </c>
      <c r="C6" t="s">
        <v>378</v>
      </c>
      <c r="D6">
        <v>5</v>
      </c>
      <c r="E6">
        <v>358</v>
      </c>
    </row>
    <row r="7" spans="1:5" x14ac:dyDescent="0.25">
      <c r="B7" t="s">
        <v>377</v>
      </c>
      <c r="C7" t="s">
        <v>378</v>
      </c>
      <c r="D7">
        <v>10</v>
      </c>
      <c r="E7">
        <v>346</v>
      </c>
    </row>
    <row r="8" spans="1:5" x14ac:dyDescent="0.25">
      <c r="B8" t="s">
        <v>377</v>
      </c>
      <c r="C8" t="s">
        <v>378</v>
      </c>
      <c r="D8">
        <v>2</v>
      </c>
      <c r="E8">
        <v>344</v>
      </c>
    </row>
    <row r="9" spans="1:5" x14ac:dyDescent="0.25">
      <c r="B9" t="s">
        <v>377</v>
      </c>
      <c r="C9" t="s">
        <v>378</v>
      </c>
      <c r="D9">
        <v>1</v>
      </c>
      <c r="E9">
        <v>341</v>
      </c>
    </row>
    <row r="10" spans="1:5" x14ac:dyDescent="0.25">
      <c r="B10" t="s">
        <v>377</v>
      </c>
      <c r="C10" t="s">
        <v>378</v>
      </c>
      <c r="D10">
        <v>11</v>
      </c>
      <c r="E10">
        <v>334</v>
      </c>
    </row>
    <row r="11" spans="1:5" x14ac:dyDescent="0.25">
      <c r="B11" t="s">
        <v>377</v>
      </c>
      <c r="C11" t="s">
        <v>378</v>
      </c>
      <c r="D11">
        <v>8</v>
      </c>
      <c r="E11">
        <v>329</v>
      </c>
    </row>
    <row r="12" spans="1:5" x14ac:dyDescent="0.25">
      <c r="B12" t="s">
        <v>377</v>
      </c>
      <c r="C12" t="s">
        <v>378</v>
      </c>
      <c r="D12">
        <v>9</v>
      </c>
      <c r="E12">
        <v>329</v>
      </c>
    </row>
    <row r="13" spans="1:5" x14ac:dyDescent="0.25">
      <c r="B13" t="s">
        <v>377</v>
      </c>
      <c r="C13" t="s">
        <v>378</v>
      </c>
      <c r="D13">
        <v>12</v>
      </c>
      <c r="E13">
        <v>313</v>
      </c>
    </row>
    <row r="14" spans="1:5" x14ac:dyDescent="0.25">
      <c r="B14" t="s">
        <v>377</v>
      </c>
      <c r="C14" t="s">
        <v>378</v>
      </c>
      <c r="D14">
        <v>14</v>
      </c>
      <c r="E14">
        <v>306</v>
      </c>
    </row>
    <row r="15" spans="1:5" x14ac:dyDescent="0.25">
      <c r="B15" t="s">
        <v>377</v>
      </c>
      <c r="C15" t="s">
        <v>378</v>
      </c>
      <c r="D15">
        <v>13</v>
      </c>
      <c r="E15">
        <v>300</v>
      </c>
    </row>
    <row r="16" spans="1:5" x14ac:dyDescent="0.25">
      <c r="B16" t="s">
        <v>377</v>
      </c>
      <c r="C16" t="s">
        <v>378</v>
      </c>
      <c r="D16">
        <v>15</v>
      </c>
      <c r="E16">
        <v>291</v>
      </c>
    </row>
    <row r="17" spans="2:5" x14ac:dyDescent="0.25">
      <c r="B17" t="s">
        <v>377</v>
      </c>
      <c r="C17" t="s">
        <v>378</v>
      </c>
      <c r="D17">
        <v>16</v>
      </c>
      <c r="E17">
        <v>242</v>
      </c>
    </row>
    <row r="18" spans="2:5" x14ac:dyDescent="0.25">
      <c r="B18" t="s">
        <v>377</v>
      </c>
      <c r="C18" t="s">
        <v>378</v>
      </c>
      <c r="D18">
        <v>17</v>
      </c>
      <c r="E18">
        <v>206</v>
      </c>
    </row>
    <row r="19" spans="2:5" x14ac:dyDescent="0.25">
      <c r="B19" t="s">
        <v>377</v>
      </c>
      <c r="C19" t="s">
        <v>378</v>
      </c>
      <c r="D19">
        <v>18</v>
      </c>
      <c r="E19">
        <v>154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29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14</v>
      </c>
      <c r="D7" s="100">
        <f>base1!AI257</f>
        <v>10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12</v>
      </c>
      <c r="D8" s="100">
        <f>base1!AI258</f>
        <v>16</v>
      </c>
      <c r="E8" s="100">
        <f>base1!AJ258</f>
        <v>18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7</v>
      </c>
      <c r="C9" s="100">
        <f>base1!AH259</f>
        <v>9</v>
      </c>
      <c r="D9" s="100">
        <f>base1!AI259</f>
        <v>17</v>
      </c>
      <c r="E9" s="100">
        <f>base1!AJ259</f>
        <v>4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4</v>
      </c>
      <c r="E10" s="100">
        <f>base1!AJ260</f>
        <v>5</v>
      </c>
      <c r="F10" s="100">
        <f>base1!AK260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7</v>
      </c>
      <c r="C12" s="100">
        <f>base1!AH262</f>
        <v>9</v>
      </c>
      <c r="D12" s="100">
        <f>base1!AI262</f>
        <v>17</v>
      </c>
      <c r="E12" s="100">
        <f>base1!AJ262</f>
        <v>3</v>
      </c>
      <c r="F12" s="100">
        <f>base1!AK262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6</v>
      </c>
      <c r="D13" s="100">
        <f>base1!AI263</f>
        <v>17</v>
      </c>
      <c r="E13" s="100">
        <f>base1!AJ263</f>
        <v>4</v>
      </c>
      <c r="F13" s="100">
        <f>base1!AK263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9</v>
      </c>
      <c r="C14" s="100">
        <f>base1!AH264</f>
        <v>18</v>
      </c>
      <c r="D14" s="100">
        <f>base1!AI264</f>
        <v>16</v>
      </c>
      <c r="E14" s="100">
        <f>base1!AJ264</f>
        <v>12</v>
      </c>
      <c r="F14" s="100">
        <f>base1!AK264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2</v>
      </c>
      <c r="C15" s="100">
        <f>base1!AH265</f>
        <v>1</v>
      </c>
      <c r="D15" s="100">
        <f>base1!AI265</f>
        <v>4</v>
      </c>
      <c r="E15" s="100">
        <f>base1!AJ265</f>
        <v>3</v>
      </c>
      <c r="F15" s="100">
        <f>base1!AK265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7</v>
      </c>
      <c r="C16" s="100">
        <f>base1!AH266</f>
        <v>18</v>
      </c>
      <c r="D16" s="100">
        <f>base1!AI266</f>
        <v>1</v>
      </c>
      <c r="E16" s="100">
        <f>base1!AJ266</f>
        <v>3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8</v>
      </c>
      <c r="D17" s="100">
        <f>base1!AI267</f>
        <v>1</v>
      </c>
      <c r="E17" s="100">
        <f>base1!AJ267</f>
        <v>11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9</v>
      </c>
      <c r="C18" s="100">
        <f>base1!AH268</f>
        <v>3</v>
      </c>
      <c r="D18" s="100">
        <f>base1!AI268</f>
        <v>18</v>
      </c>
      <c r="E18" s="100">
        <f>base1!AJ268</f>
        <v>5</v>
      </c>
      <c r="F18" s="100">
        <f>base1!AK268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7</v>
      </c>
      <c r="C19" s="100">
        <f>base1!AH269</f>
        <v>18</v>
      </c>
      <c r="D19" s="100">
        <f>base1!AI269</f>
        <v>16</v>
      </c>
      <c r="E19" s="100">
        <f>base1!AJ269</f>
        <v>12</v>
      </c>
      <c r="F19" s="100">
        <f>base1!AK269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9</v>
      </c>
      <c r="D20" s="100">
        <f>base1!AI270</f>
        <v>17</v>
      </c>
      <c r="E20" s="100">
        <f>base1!AJ270</f>
        <v>3</v>
      </c>
      <c r="F20" s="100">
        <f>base1!AK270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7</v>
      </c>
      <c r="C21" s="100">
        <f>base1!AH271</f>
        <v>18</v>
      </c>
      <c r="D21" s="100">
        <f>base1!AI271</f>
        <v>17</v>
      </c>
      <c r="E21" s="100">
        <f>base1!AJ271</f>
        <v>3</v>
      </c>
      <c r="F21" s="100">
        <f>base1!AK271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8</v>
      </c>
      <c r="C22" s="100">
        <f>base1!AH272</f>
        <v>18</v>
      </c>
      <c r="D22" s="100">
        <f>base1!AI272</f>
        <v>16</v>
      </c>
      <c r="E22" s="100">
        <f>base1!AJ272</f>
        <v>3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7</v>
      </c>
      <c r="C23" s="100">
        <f>base1!AH273</f>
        <v>9</v>
      </c>
      <c r="D23" s="100">
        <f>base1!AI273</f>
        <v>17</v>
      </c>
      <c r="E23" s="100">
        <f>base1!AJ273</f>
        <v>3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2</v>
      </c>
      <c r="C24" s="100">
        <f>base1!AH274</f>
        <v>18</v>
      </c>
      <c r="D24" s="100">
        <f>base1!AI274</f>
        <v>1</v>
      </c>
      <c r="E24" s="100">
        <f>base1!AJ274</f>
        <v>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8</v>
      </c>
      <c r="C25" s="100">
        <f>base1!AH275</f>
        <v>12</v>
      </c>
      <c r="D25" s="100">
        <f>base1!AI275</f>
        <v>18</v>
      </c>
      <c r="E25" s="100">
        <f>base1!AJ275</f>
        <v>3</v>
      </c>
      <c r="F25" s="100">
        <f>base1!AK275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8</v>
      </c>
      <c r="C26" s="100">
        <f>base1!AH276</f>
        <v>1</v>
      </c>
      <c r="D26" s="100">
        <f>base1!AI276</f>
        <v>13</v>
      </c>
      <c r="E26" s="100">
        <f>base1!AJ276</f>
        <v>3</v>
      </c>
      <c r="F26" s="100">
        <f>base1!AK276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2</v>
      </c>
      <c r="C27" s="100">
        <f>base1!AH277</f>
        <v>9</v>
      </c>
      <c r="D27" s="100">
        <f>base1!AI277</f>
        <v>16</v>
      </c>
      <c r="E27" s="100">
        <f>base1!AJ277</f>
        <v>3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9</v>
      </c>
      <c r="C28" s="100">
        <f>base1!AH278</f>
        <v>12</v>
      </c>
      <c r="D28" s="100">
        <f>base1!AI278</f>
        <v>1</v>
      </c>
      <c r="E28" s="100">
        <f>base1!AJ278</f>
        <v>6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8</v>
      </c>
      <c r="D29" s="100">
        <f>base1!AI279</f>
        <v>4</v>
      </c>
      <c r="E29" s="100">
        <f>base1!AJ279</f>
        <v>10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17</v>
      </c>
      <c r="C30" s="100">
        <f>base1!AH280</f>
        <v>16</v>
      </c>
      <c r="D30" s="100">
        <f>base1!AI280</f>
        <v>9</v>
      </c>
      <c r="E30" s="100">
        <f>base1!AJ280</f>
        <v>10</v>
      </c>
      <c r="F30" s="100">
        <f>base1!AK280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16</v>
      </c>
      <c r="D31" s="100">
        <f>base1!AI281</f>
        <v>3</v>
      </c>
      <c r="E31" s="100">
        <f>base1!AJ281</f>
        <v>5</v>
      </c>
      <c r="F31" s="100">
        <f>base1!AK281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7</v>
      </c>
      <c r="C32" s="100">
        <f>base1!AH282</f>
        <v>16</v>
      </c>
      <c r="D32" s="100">
        <f>base1!AI282</f>
        <v>17</v>
      </c>
      <c r="E32" s="100">
        <f>base1!AJ282</f>
        <v>3</v>
      </c>
      <c r="F32" s="100">
        <f>base1!AK282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</v>
      </c>
      <c r="D33" s="100">
        <f>base1!AI283</f>
        <v>6</v>
      </c>
      <c r="E33" s="100">
        <f>base1!AJ283</f>
        <v>5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8</v>
      </c>
      <c r="C34" s="100">
        <f>base1!AH284</f>
        <v>4</v>
      </c>
      <c r="D34" s="100">
        <f>base1!AI284</f>
        <v>18</v>
      </c>
      <c r="E34" s="100">
        <f>base1!AJ284</f>
        <v>12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8</v>
      </c>
      <c r="C35" s="100">
        <f>base1!AH285</f>
        <v>1</v>
      </c>
      <c r="D35" s="100">
        <f>base1!AI285</f>
        <v>3</v>
      </c>
      <c r="E35" s="100">
        <f>base1!AJ285</f>
        <v>4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9</v>
      </c>
      <c r="C36" s="100">
        <f>base1!AH286</f>
        <v>18</v>
      </c>
      <c r="D36" s="100">
        <f>base1!AI286</f>
        <v>17</v>
      </c>
      <c r="E36" s="100">
        <f>base1!AJ286</f>
        <v>3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8</v>
      </c>
      <c r="C37" s="100">
        <f>base1!AH287</f>
        <v>9</v>
      </c>
      <c r="D37" s="100">
        <f>base1!AI287</f>
        <v>18</v>
      </c>
      <c r="E37" s="100">
        <f>base1!AJ287</f>
        <v>4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9</v>
      </c>
      <c r="D38" s="100">
        <f>base1!AI288</f>
        <v>12</v>
      </c>
      <c r="E38" s="100">
        <f>base1!AJ288</f>
        <v>10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2</v>
      </c>
      <c r="C39" s="100">
        <f>base1!AH289</f>
        <v>4</v>
      </c>
      <c r="D39" s="100">
        <f>base1!AI289</f>
        <v>18</v>
      </c>
      <c r="E39" s="100">
        <f>base1!AJ289</f>
        <v>3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2</v>
      </c>
      <c r="C40" s="100">
        <f>base1!AH290</f>
        <v>18</v>
      </c>
      <c r="D40" s="100">
        <f>base1!AI290</f>
        <v>17</v>
      </c>
      <c r="E40" s="100">
        <f>base1!AJ290</f>
        <v>11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9</v>
      </c>
      <c r="C41" s="100">
        <f>base1!AH291</f>
        <v>18</v>
      </c>
      <c r="D41" s="100">
        <f>base1!AI291</f>
        <v>1</v>
      </c>
      <c r="E41" s="100">
        <f>base1!AJ291</f>
        <v>11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8</v>
      </c>
      <c r="C42" s="100">
        <f>base1!AH292</f>
        <v>1</v>
      </c>
      <c r="D42" s="100">
        <f>base1!AI292</f>
        <v>4</v>
      </c>
      <c r="E42" s="100">
        <f>base1!AJ292</f>
        <v>11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7</v>
      </c>
      <c r="C43" s="100">
        <f>base1!AH293</f>
        <v>16</v>
      </c>
      <c r="D43" s="100">
        <f>base1!AI293</f>
        <v>9</v>
      </c>
      <c r="E43" s="100">
        <f>base1!AJ293</f>
        <v>17</v>
      </c>
      <c r="F43" s="100">
        <f>base1!AK293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9</v>
      </c>
      <c r="C44" s="100">
        <f>base1!AH294</f>
        <v>7</v>
      </c>
      <c r="D44" s="100">
        <f>base1!AI294</f>
        <v>17</v>
      </c>
      <c r="E44" s="100">
        <f>base1!AJ294</f>
        <v>14</v>
      </c>
      <c r="F44" s="100">
        <f>base1!AK294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8</v>
      </c>
      <c r="C45" s="100">
        <f>base1!AH295</f>
        <v>9</v>
      </c>
      <c r="D45" s="100">
        <f>base1!AI295</f>
        <v>1</v>
      </c>
      <c r="E45" s="100">
        <f>base1!AJ295</f>
        <v>14</v>
      </c>
      <c r="F45" s="100">
        <f>base1!AK295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16</v>
      </c>
      <c r="C46" s="100">
        <f>base1!AH296</f>
        <v>12</v>
      </c>
      <c r="D46" s="100">
        <f>base1!AI296</f>
        <v>18</v>
      </c>
      <c r="E46" s="100">
        <f>base1!AJ296</f>
        <v>15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8</v>
      </c>
      <c r="C47" s="100">
        <f>base1!AH297</f>
        <v>9</v>
      </c>
      <c r="D47" s="100">
        <f>base1!AI297</f>
        <v>12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2</v>
      </c>
      <c r="C48" s="100">
        <f>base1!AH298</f>
        <v>7</v>
      </c>
      <c r="D48" s="100">
        <f>base1!AI298</f>
        <v>18</v>
      </c>
      <c r="E48" s="100">
        <f>base1!AJ298</f>
        <v>14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17</v>
      </c>
      <c r="C49" s="100">
        <f>base1!AH299</f>
        <v>9</v>
      </c>
      <c r="D49" s="100">
        <f>base1!AI299</f>
        <v>16</v>
      </c>
      <c r="E49" s="100">
        <f>base1!AJ299</f>
        <v>15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7</v>
      </c>
      <c r="C50" s="100">
        <f>base1!AH300</f>
        <v>9</v>
      </c>
      <c r="D50" s="100">
        <f>base1!AI300</f>
        <v>17</v>
      </c>
      <c r="E50" s="100">
        <f>base1!AJ300</f>
        <v>15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4</v>
      </c>
      <c r="E51" s="100">
        <f>base1!AJ301</f>
        <v>12</v>
      </c>
      <c r="F51" s="100">
        <f>base1!AK301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41398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41398</v>
      </c>
      <c r="E4" s="38">
        <v>9</v>
      </c>
      <c r="F4"/>
      <c r="G4"/>
    </row>
    <row r="5" spans="1:7" x14ac:dyDescent="0.25">
      <c r="B5" s="38" t="s">
        <v>377</v>
      </c>
      <c r="C5" s="38" t="s">
        <v>378</v>
      </c>
      <c r="D5" s="41">
        <v>41398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41398</v>
      </c>
      <c r="E6" s="38">
        <v>17</v>
      </c>
      <c r="F6"/>
      <c r="G6"/>
    </row>
    <row r="7" spans="1:7" x14ac:dyDescent="0.25">
      <c r="B7" s="38" t="s">
        <v>377</v>
      </c>
      <c r="C7" s="38" t="s">
        <v>378</v>
      </c>
      <c r="D7" s="41">
        <v>41398</v>
      </c>
      <c r="E7" s="38">
        <v>15</v>
      </c>
      <c r="F7"/>
      <c r="G7"/>
    </row>
    <row r="8" spans="1:7" x14ac:dyDescent="0.25">
      <c r="B8" s="38" t="s">
        <v>377</v>
      </c>
      <c r="C8" s="38" t="s">
        <v>378</v>
      </c>
      <c r="D8" s="41">
        <v>41398</v>
      </c>
      <c r="E8" s="38">
        <v>16</v>
      </c>
      <c r="F8"/>
      <c r="G8"/>
    </row>
    <row r="9" spans="1:7" x14ac:dyDescent="0.25">
      <c r="B9" s="38" t="s">
        <v>377</v>
      </c>
      <c r="C9" s="38" t="s">
        <v>378</v>
      </c>
      <c r="D9" s="41">
        <v>41398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41398</v>
      </c>
      <c r="E10" s="38">
        <v>8</v>
      </c>
      <c r="F10"/>
      <c r="G10"/>
    </row>
    <row r="11" spans="1:7" x14ac:dyDescent="0.25">
      <c r="B11" s="38" t="s">
        <v>377</v>
      </c>
      <c r="C11" s="38" t="s">
        <v>378</v>
      </c>
      <c r="D11" s="41">
        <v>41398</v>
      </c>
      <c r="E11" s="38">
        <v>12</v>
      </c>
      <c r="F11"/>
      <c r="G11"/>
    </row>
    <row r="12" spans="1:7" x14ac:dyDescent="0.25">
      <c r="B12" s="38" t="s">
        <v>377</v>
      </c>
      <c r="C12" s="38" t="s">
        <v>378</v>
      </c>
      <c r="D12" s="41">
        <v>41398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41398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41398</v>
      </c>
      <c r="E14" s="38">
        <v>2</v>
      </c>
      <c r="F14"/>
      <c r="G14"/>
    </row>
    <row r="15" spans="1:7" x14ac:dyDescent="0.25">
      <c r="B15" s="38" t="s">
        <v>377</v>
      </c>
      <c r="C15" s="38" t="s">
        <v>378</v>
      </c>
      <c r="D15" s="41">
        <v>41398</v>
      </c>
      <c r="E15" s="38">
        <v>14</v>
      </c>
      <c r="F15"/>
      <c r="G15"/>
    </row>
    <row r="16" spans="1:7" x14ac:dyDescent="0.25">
      <c r="B16" s="38" t="s">
        <v>377</v>
      </c>
      <c r="C16" s="38" t="s">
        <v>378</v>
      </c>
      <c r="D16" s="41">
        <v>41398</v>
      </c>
      <c r="E16" s="38">
        <v>4</v>
      </c>
      <c r="F16"/>
      <c r="G16"/>
    </row>
    <row r="17" spans="1:7" x14ac:dyDescent="0.25">
      <c r="B17" s="38" t="s">
        <v>377</v>
      </c>
      <c r="C17" s="38" t="s">
        <v>378</v>
      </c>
      <c r="D17" s="41">
        <v>41398</v>
      </c>
      <c r="E17" s="38">
        <v>1</v>
      </c>
      <c r="F17"/>
      <c r="G17"/>
    </row>
    <row r="18" spans="1:7" x14ac:dyDescent="0.25">
      <c r="B18" s="38" t="s">
        <v>377</v>
      </c>
      <c r="C18" s="38" t="s">
        <v>378</v>
      </c>
      <c r="D18" s="41">
        <v>41398</v>
      </c>
      <c r="E18" s="38">
        <v>5</v>
      </c>
      <c r="F18"/>
      <c r="G18"/>
    </row>
    <row r="19" spans="1:7" x14ac:dyDescent="0.25">
      <c r="B19" s="38" t="s">
        <v>377</v>
      </c>
      <c r="C19" s="38" t="s">
        <v>378</v>
      </c>
      <c r="D19" s="41">
        <v>41398</v>
      </c>
      <c r="E19" s="38">
        <v>6</v>
      </c>
      <c r="F19"/>
      <c r="G19"/>
    </row>
    <row r="20" spans="1:7" x14ac:dyDescent="0.25">
      <c r="B20" s="38" t="s">
        <v>377</v>
      </c>
      <c r="C20" s="38" t="s">
        <v>378</v>
      </c>
      <c r="D20" s="41">
        <v>41398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41398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41398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41398</v>
      </c>
      <c r="E27" s="38">
        <v>11</v>
      </c>
      <c r="F27"/>
      <c r="G27"/>
    </row>
    <row r="28" spans="1:7" x14ac:dyDescent="0.25">
      <c r="B28" s="38" t="s">
        <v>377</v>
      </c>
      <c r="C28" s="38" t="s">
        <v>378</v>
      </c>
      <c r="D28" s="41">
        <v>41398</v>
      </c>
      <c r="E28" s="38">
        <v>18</v>
      </c>
      <c r="F28"/>
      <c r="G28"/>
    </row>
    <row r="29" spans="1:7" x14ac:dyDescent="0.25">
      <c r="B29" s="38" t="s">
        <v>377</v>
      </c>
      <c r="C29" s="38" t="s">
        <v>378</v>
      </c>
      <c r="D29" s="41">
        <v>41398</v>
      </c>
      <c r="E29" s="38">
        <v>16</v>
      </c>
      <c r="F29"/>
      <c r="G29"/>
    </row>
    <row r="30" spans="1:7" x14ac:dyDescent="0.25">
      <c r="B30" s="38" t="s">
        <v>377</v>
      </c>
      <c r="C30" s="38" t="s">
        <v>378</v>
      </c>
      <c r="D30" s="41">
        <v>41398</v>
      </c>
      <c r="E30" s="38">
        <v>17</v>
      </c>
      <c r="F30"/>
      <c r="G30"/>
    </row>
    <row r="31" spans="1:7" x14ac:dyDescent="0.25">
      <c r="B31" s="38" t="s">
        <v>377</v>
      </c>
      <c r="C31" s="38" t="s">
        <v>378</v>
      </c>
      <c r="D31" s="41">
        <v>41398</v>
      </c>
      <c r="E31" s="38">
        <v>9</v>
      </c>
      <c r="F31"/>
      <c r="G31"/>
    </row>
    <row r="32" spans="1:7" x14ac:dyDescent="0.25">
      <c r="B32" s="38" t="s">
        <v>377</v>
      </c>
      <c r="C32" s="38" t="s">
        <v>378</v>
      </c>
      <c r="D32" s="41">
        <v>41398</v>
      </c>
      <c r="E32" s="38">
        <v>13</v>
      </c>
      <c r="F32"/>
      <c r="G32"/>
    </row>
    <row r="33" spans="1:6" x14ac:dyDescent="0.25">
      <c r="B33" s="38" t="s">
        <v>377</v>
      </c>
      <c r="C33" s="38" t="s">
        <v>378</v>
      </c>
      <c r="D33" s="41">
        <v>41398</v>
      </c>
      <c r="E33" s="38">
        <v>10</v>
      </c>
    </row>
    <row r="34" spans="1:6" x14ac:dyDescent="0.25">
      <c r="B34" s="38" t="s">
        <v>377</v>
      </c>
      <c r="C34" s="38" t="s">
        <v>378</v>
      </c>
      <c r="D34" s="41">
        <v>41398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41398</v>
      </c>
      <c r="E35" s="38">
        <v>8</v>
      </c>
    </row>
    <row r="36" spans="1:6" x14ac:dyDescent="0.25">
      <c r="B36" s="38" t="s">
        <v>377</v>
      </c>
      <c r="C36" s="38" t="s">
        <v>378</v>
      </c>
      <c r="D36" s="41">
        <v>41398</v>
      </c>
      <c r="E36" s="38">
        <v>14</v>
      </c>
      <c r="F36"/>
    </row>
    <row r="37" spans="1:6" x14ac:dyDescent="0.25">
      <c r="B37" s="38" t="s">
        <v>377</v>
      </c>
      <c r="C37" s="38" t="s">
        <v>378</v>
      </c>
      <c r="D37" s="41">
        <v>41398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41398</v>
      </c>
      <c r="E38" s="38">
        <v>12</v>
      </c>
      <c r="F38"/>
    </row>
    <row r="39" spans="1:6" x14ac:dyDescent="0.25">
      <c r="B39" s="38" t="s">
        <v>377</v>
      </c>
      <c r="C39" s="38" t="s">
        <v>378</v>
      </c>
      <c r="D39" s="41">
        <v>41398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41398</v>
      </c>
      <c r="E40" s="38">
        <v>15</v>
      </c>
      <c r="F40"/>
    </row>
    <row r="41" spans="1:6" x14ac:dyDescent="0.25">
      <c r="B41" s="38" t="s">
        <v>377</v>
      </c>
      <c r="C41" s="38" t="s">
        <v>378</v>
      </c>
      <c r="D41" s="41">
        <v>41398</v>
      </c>
      <c r="E41" s="38">
        <v>4</v>
      </c>
      <c r="F41"/>
    </row>
    <row r="42" spans="1:6" x14ac:dyDescent="0.25">
      <c r="B42" s="38" t="s">
        <v>377</v>
      </c>
      <c r="C42" s="38" t="s">
        <v>378</v>
      </c>
      <c r="D42" s="41">
        <v>41398</v>
      </c>
      <c r="E42" s="38">
        <v>1</v>
      </c>
      <c r="F42"/>
    </row>
    <row r="43" spans="1:6" x14ac:dyDescent="0.25">
      <c r="B43" s="38" t="s">
        <v>377</v>
      </c>
      <c r="C43" s="38" t="s">
        <v>378</v>
      </c>
      <c r="D43" s="41">
        <v>41398</v>
      </c>
      <c r="E43" s="38">
        <v>6</v>
      </c>
      <c r="F43"/>
    </row>
    <row r="44" spans="1:6" x14ac:dyDescent="0.25">
      <c r="B44" s="38" t="s">
        <v>377</v>
      </c>
      <c r="C44" s="38" t="s">
        <v>378</v>
      </c>
      <c r="D44" s="41">
        <v>41398</v>
      </c>
      <c r="E44" s="38">
        <v>5</v>
      </c>
      <c r="F44"/>
    </row>
    <row r="45" spans="1:6" x14ac:dyDescent="0.25">
      <c r="B45" s="38" t="s">
        <v>377</v>
      </c>
      <c r="C45" s="38" t="s">
        <v>378</v>
      </c>
      <c r="D45" s="41">
        <v>41398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41398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41398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41398</v>
      </c>
      <c r="E52" s="46">
        <v>11</v>
      </c>
      <c r="F52"/>
    </row>
    <row r="53" spans="1:6" x14ac:dyDescent="0.25">
      <c r="B53" s="38" t="s">
        <v>377</v>
      </c>
      <c r="C53" s="38" t="s">
        <v>378</v>
      </c>
      <c r="D53" s="41">
        <v>41398</v>
      </c>
      <c r="E53" s="46">
        <v>17</v>
      </c>
      <c r="F53"/>
    </row>
    <row r="54" spans="1:6" x14ac:dyDescent="0.25">
      <c r="B54" s="38" t="s">
        <v>377</v>
      </c>
      <c r="C54" s="38" t="s">
        <v>378</v>
      </c>
      <c r="D54" s="41">
        <v>41398</v>
      </c>
      <c r="E54" s="46">
        <v>16</v>
      </c>
      <c r="F54"/>
    </row>
    <row r="55" spans="1:6" x14ac:dyDescent="0.25">
      <c r="B55" s="38" t="s">
        <v>377</v>
      </c>
      <c r="C55" s="38" t="s">
        <v>378</v>
      </c>
      <c r="D55" s="41">
        <v>41398</v>
      </c>
      <c r="E55" s="46">
        <v>10</v>
      </c>
      <c r="F55"/>
    </row>
    <row r="56" spans="1:6" x14ac:dyDescent="0.25">
      <c r="B56" s="38" t="s">
        <v>377</v>
      </c>
      <c r="C56" s="38" t="s">
        <v>378</v>
      </c>
      <c r="D56" s="41">
        <v>41398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41398</v>
      </c>
      <c r="E57" s="46">
        <v>8</v>
      </c>
      <c r="F57"/>
    </row>
    <row r="58" spans="1:6" x14ac:dyDescent="0.25">
      <c r="B58" s="38" t="s">
        <v>377</v>
      </c>
      <c r="C58" s="38" t="s">
        <v>378</v>
      </c>
      <c r="D58" s="41">
        <v>41398</v>
      </c>
      <c r="E58" s="46">
        <v>13</v>
      </c>
      <c r="F58"/>
    </row>
    <row r="59" spans="1:6" x14ac:dyDescent="0.25">
      <c r="B59" s="38" t="s">
        <v>377</v>
      </c>
      <c r="C59" s="38" t="s">
        <v>378</v>
      </c>
      <c r="D59" s="41">
        <v>41398</v>
      </c>
      <c r="E59" s="46">
        <v>15</v>
      </c>
      <c r="F59"/>
    </row>
    <row r="60" spans="1:6" x14ac:dyDescent="0.25">
      <c r="B60" s="38" t="s">
        <v>377</v>
      </c>
      <c r="C60" s="38" t="s">
        <v>378</v>
      </c>
      <c r="D60" s="41">
        <v>41398</v>
      </c>
      <c r="E60" s="46">
        <v>3</v>
      </c>
      <c r="F60"/>
    </row>
    <row r="61" spans="1:6" x14ac:dyDescent="0.25">
      <c r="B61" s="38" t="s">
        <v>377</v>
      </c>
      <c r="C61" s="38" t="s">
        <v>378</v>
      </c>
      <c r="D61" s="41">
        <v>41398</v>
      </c>
      <c r="E61" s="46">
        <v>12</v>
      </c>
      <c r="F61"/>
    </row>
    <row r="62" spans="1:6" x14ac:dyDescent="0.25">
      <c r="B62" s="38" t="s">
        <v>377</v>
      </c>
      <c r="C62" s="38" t="s">
        <v>378</v>
      </c>
      <c r="D62" s="41">
        <v>41398</v>
      </c>
      <c r="E62" s="46">
        <v>14</v>
      </c>
      <c r="F62"/>
    </row>
    <row r="63" spans="1:6" x14ac:dyDescent="0.25">
      <c r="B63" s="38" t="s">
        <v>377</v>
      </c>
      <c r="C63" s="38" t="s">
        <v>378</v>
      </c>
      <c r="D63" s="41">
        <v>41398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41398</v>
      </c>
      <c r="E64" s="46">
        <v>4</v>
      </c>
      <c r="F64"/>
    </row>
    <row r="65" spans="1:6" x14ac:dyDescent="0.25">
      <c r="B65" s="38" t="s">
        <v>377</v>
      </c>
      <c r="C65" s="38" t="s">
        <v>378</v>
      </c>
      <c r="D65" s="41">
        <v>41398</v>
      </c>
      <c r="E65" s="46">
        <v>1</v>
      </c>
      <c r="F65"/>
    </row>
    <row r="66" spans="1:6" x14ac:dyDescent="0.25">
      <c r="B66" s="38" t="s">
        <v>377</v>
      </c>
      <c r="C66" s="38" t="s">
        <v>378</v>
      </c>
      <c r="D66" s="41">
        <v>41398</v>
      </c>
      <c r="E66" s="46">
        <v>5</v>
      </c>
      <c r="F66"/>
    </row>
    <row r="67" spans="1:6" x14ac:dyDescent="0.25">
      <c r="B67" s="38" t="s">
        <v>377</v>
      </c>
      <c r="C67" s="38" t="s">
        <v>378</v>
      </c>
      <c r="D67" s="41">
        <v>41398</v>
      </c>
      <c r="E67" s="46">
        <v>6</v>
      </c>
    </row>
    <row r="68" spans="1:6" x14ac:dyDescent="0.25">
      <c r="B68" s="38" t="s">
        <v>377</v>
      </c>
      <c r="C68" s="38" t="s">
        <v>378</v>
      </c>
      <c r="D68" s="41">
        <v>41398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41398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41398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17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16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9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11</v>
      </c>
      <c r="E76" s="38">
        <v>6</v>
      </c>
    </row>
    <row r="77" spans="1:6" x14ac:dyDescent="0.25">
      <c r="B77" s="38" t="s">
        <v>377</v>
      </c>
      <c r="C77" s="38" t="s">
        <v>378</v>
      </c>
      <c r="D77" s="38">
        <v>18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10</v>
      </c>
      <c r="E78" s="38">
        <v>9</v>
      </c>
    </row>
    <row r="79" spans="1:6" x14ac:dyDescent="0.25">
      <c r="B79" s="38" t="s">
        <v>377</v>
      </c>
      <c r="C79" s="38" t="s">
        <v>378</v>
      </c>
      <c r="D79" s="38">
        <v>7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3</v>
      </c>
      <c r="E81" s="38">
        <v>17</v>
      </c>
    </row>
    <row r="82" spans="1:5" x14ac:dyDescent="0.25">
      <c r="B82" s="38" t="s">
        <v>377</v>
      </c>
      <c r="C82" s="38" t="s">
        <v>378</v>
      </c>
      <c r="D82" s="38">
        <v>12</v>
      </c>
      <c r="E82" s="38">
        <v>19</v>
      </c>
    </row>
    <row r="83" spans="1:5" x14ac:dyDescent="0.25">
      <c r="B83" s="38" t="s">
        <v>377</v>
      </c>
      <c r="C83" s="38" t="s">
        <v>378</v>
      </c>
      <c r="D83" s="38">
        <v>13</v>
      </c>
      <c r="E83" s="38">
        <v>21</v>
      </c>
    </row>
    <row r="84" spans="1:5" x14ac:dyDescent="0.25">
      <c r="B84" s="38" t="s">
        <v>377</v>
      </c>
      <c r="C84" s="38" t="s">
        <v>378</v>
      </c>
      <c r="D84" s="38">
        <v>2</v>
      </c>
      <c r="E84" s="38">
        <v>27</v>
      </c>
    </row>
    <row r="85" spans="1:5" x14ac:dyDescent="0.25">
      <c r="B85" s="38" t="s">
        <v>377</v>
      </c>
      <c r="C85" s="38" t="s">
        <v>378</v>
      </c>
      <c r="D85" s="38">
        <v>14</v>
      </c>
      <c r="E85" s="38">
        <v>34</v>
      </c>
    </row>
    <row r="86" spans="1:5" x14ac:dyDescent="0.25">
      <c r="B86" s="38" t="s">
        <v>377</v>
      </c>
      <c r="C86" s="38" t="s">
        <v>378</v>
      </c>
      <c r="D86" s="38">
        <v>4</v>
      </c>
      <c r="E86" s="38">
        <v>37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39</v>
      </c>
    </row>
    <row r="88" spans="1:5" x14ac:dyDescent="0.25">
      <c r="B88" s="38" t="s">
        <v>377</v>
      </c>
      <c r="C88" s="38" t="s">
        <v>378</v>
      </c>
      <c r="D88" s="38">
        <v>1</v>
      </c>
      <c r="E88" s="38">
        <v>79</v>
      </c>
    </row>
    <row r="89" spans="1:5" x14ac:dyDescent="0.25">
      <c r="B89" s="38" t="s">
        <v>377</v>
      </c>
      <c r="C89" s="38" t="s">
        <v>378</v>
      </c>
      <c r="D89" s="38">
        <v>5</v>
      </c>
      <c r="E89" s="38">
        <v>109</v>
      </c>
    </row>
    <row r="90" spans="1:5" x14ac:dyDescent="0.25">
      <c r="B90" s="38" t="s">
        <v>377</v>
      </c>
      <c r="C90" s="38" t="s">
        <v>378</v>
      </c>
      <c r="D90" s="38">
        <v>6</v>
      </c>
      <c r="E90" s="38">
        <v>149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17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16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11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18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9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15</v>
      </c>
    </row>
    <row r="102" spans="2:5" x14ac:dyDescent="0.25">
      <c r="B102" s="38" t="s">
        <v>377</v>
      </c>
      <c r="C102" s="38" t="s">
        <v>378</v>
      </c>
      <c r="D102" s="38">
        <v>10</v>
      </c>
      <c r="E102" s="38">
        <v>17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18</v>
      </c>
    </row>
    <row r="104" spans="2:5" x14ac:dyDescent="0.25">
      <c r="B104" s="38" t="s">
        <v>377</v>
      </c>
      <c r="C104" s="38" t="s">
        <v>378</v>
      </c>
      <c r="D104" s="38">
        <v>8</v>
      </c>
      <c r="E104" s="38">
        <v>22</v>
      </c>
    </row>
    <row r="105" spans="2:5" x14ac:dyDescent="0.25">
      <c r="B105" s="38" t="s">
        <v>377</v>
      </c>
      <c r="C105" s="38" t="s">
        <v>378</v>
      </c>
      <c r="D105" s="38">
        <v>3</v>
      </c>
      <c r="E105" s="38">
        <v>25</v>
      </c>
    </row>
    <row r="106" spans="2:5" x14ac:dyDescent="0.25">
      <c r="B106" s="38" t="s">
        <v>377</v>
      </c>
      <c r="C106" s="38" t="s">
        <v>378</v>
      </c>
      <c r="D106" s="38">
        <v>14</v>
      </c>
      <c r="E106" s="38">
        <v>35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40</v>
      </c>
    </row>
    <row r="108" spans="2:5" x14ac:dyDescent="0.25">
      <c r="B108" s="38" t="s">
        <v>377</v>
      </c>
      <c r="C108" s="38" t="s">
        <v>378</v>
      </c>
      <c r="D108" s="38">
        <v>12</v>
      </c>
      <c r="E108" s="38">
        <v>45</v>
      </c>
    </row>
    <row r="109" spans="2:5" x14ac:dyDescent="0.25">
      <c r="B109" s="38" t="s">
        <v>377</v>
      </c>
      <c r="C109" s="38" t="s">
        <v>378</v>
      </c>
      <c r="D109" s="38">
        <v>4</v>
      </c>
      <c r="E109" s="38">
        <v>46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55</v>
      </c>
    </row>
    <row r="111" spans="2:5" x14ac:dyDescent="0.25">
      <c r="B111" s="38" t="s">
        <v>377</v>
      </c>
      <c r="C111" s="38" t="s">
        <v>378</v>
      </c>
      <c r="D111" s="38">
        <v>1</v>
      </c>
      <c r="E111" s="38">
        <v>150</v>
      </c>
    </row>
    <row r="112" spans="2:5" x14ac:dyDescent="0.25">
      <c r="B112" s="38" t="s">
        <v>377</v>
      </c>
      <c r="C112" s="38" t="s">
        <v>378</v>
      </c>
      <c r="D112" s="38">
        <v>6</v>
      </c>
      <c r="E112" s="38">
        <v>170</v>
      </c>
    </row>
    <row r="113" spans="1:5" x14ac:dyDescent="0.25">
      <c r="B113" s="38" t="s">
        <v>377</v>
      </c>
      <c r="C113" s="38" t="s">
        <v>378</v>
      </c>
      <c r="D113" s="38">
        <v>5</v>
      </c>
      <c r="E113" s="38">
        <v>200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18</v>
      </c>
      <c r="E119" s="38">
        <v>389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>
        <v>360</v>
      </c>
    </row>
    <row r="121" spans="1:5" x14ac:dyDescent="0.25">
      <c r="B121" s="38" t="s">
        <v>377</v>
      </c>
      <c r="C121" s="38" t="s">
        <v>378</v>
      </c>
      <c r="D121" s="38">
        <v>16</v>
      </c>
      <c r="E121" s="38">
        <v>360</v>
      </c>
    </row>
    <row r="122" spans="1:5" x14ac:dyDescent="0.25">
      <c r="B122" s="38" t="s">
        <v>377</v>
      </c>
      <c r="C122" s="38" t="s">
        <v>378</v>
      </c>
      <c r="D122" s="38">
        <v>15</v>
      </c>
      <c r="E122" s="38">
        <v>327</v>
      </c>
    </row>
    <row r="123" spans="1:5" x14ac:dyDescent="0.25">
      <c r="B123" s="38" t="s">
        <v>377</v>
      </c>
      <c r="C123" s="38" t="s">
        <v>378</v>
      </c>
      <c r="D123" s="38">
        <v>14</v>
      </c>
      <c r="E123" s="38">
        <v>285</v>
      </c>
    </row>
    <row r="124" spans="1:5" x14ac:dyDescent="0.25">
      <c r="B124" s="38" t="s">
        <v>377</v>
      </c>
      <c r="C124" s="38" t="s">
        <v>378</v>
      </c>
      <c r="D124" s="38">
        <v>13</v>
      </c>
      <c r="E124" s="38">
        <v>263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255</v>
      </c>
    </row>
    <row r="126" spans="1:5" x14ac:dyDescent="0.25">
      <c r="B126" s="38" t="s">
        <v>377</v>
      </c>
      <c r="C126" s="38" t="s">
        <v>378</v>
      </c>
      <c r="D126" s="38">
        <v>11</v>
      </c>
      <c r="E126" s="38">
        <v>247</v>
      </c>
    </row>
    <row r="127" spans="1:5" x14ac:dyDescent="0.25">
      <c r="B127" s="38" t="s">
        <v>377</v>
      </c>
      <c r="C127" s="38" t="s">
        <v>378</v>
      </c>
      <c r="D127" s="38">
        <v>10</v>
      </c>
      <c r="E127" s="38">
        <v>245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228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227</v>
      </c>
    </row>
    <row r="130" spans="1:5" x14ac:dyDescent="0.25">
      <c r="B130" s="38" t="s">
        <v>377</v>
      </c>
      <c r="C130" s="38" t="s">
        <v>378</v>
      </c>
      <c r="D130" s="38">
        <v>7</v>
      </c>
      <c r="E130" s="38">
        <v>225</v>
      </c>
    </row>
    <row r="131" spans="1:5" x14ac:dyDescent="0.25">
      <c r="B131" s="38" t="s">
        <v>377</v>
      </c>
      <c r="C131" s="38" t="s">
        <v>378</v>
      </c>
      <c r="D131" s="38">
        <v>6</v>
      </c>
      <c r="E131" s="38">
        <v>187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>
        <v>175</v>
      </c>
    </row>
    <row r="133" spans="1:5" x14ac:dyDescent="0.25">
      <c r="B133" s="38" t="s">
        <v>377</v>
      </c>
      <c r="C133" s="38" t="s">
        <v>378</v>
      </c>
      <c r="D133" s="38">
        <v>4</v>
      </c>
      <c r="E133" s="38">
        <v>174</v>
      </c>
    </row>
    <row r="134" spans="1:5" x14ac:dyDescent="0.25">
      <c r="B134" s="38" t="s">
        <v>377</v>
      </c>
      <c r="C134" s="38" t="s">
        <v>378</v>
      </c>
      <c r="D134" s="38">
        <v>3</v>
      </c>
      <c r="E134" s="38">
        <v>138</v>
      </c>
    </row>
    <row r="135" spans="1:5" x14ac:dyDescent="0.25">
      <c r="B135" s="38" t="s">
        <v>377</v>
      </c>
      <c r="C135" s="38" t="s">
        <v>378</v>
      </c>
      <c r="D135" s="38">
        <v>2</v>
      </c>
      <c r="E135" s="38">
        <v>130</v>
      </c>
    </row>
    <row r="136" spans="1:5" x14ac:dyDescent="0.25">
      <c r="B136" s="38" t="s">
        <v>377</v>
      </c>
      <c r="C136" s="38" t="s">
        <v>378</v>
      </c>
      <c r="D136" s="38">
        <v>1</v>
      </c>
      <c r="E136" s="38">
        <v>83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17</v>
      </c>
      <c r="E141" s="38">
        <v>7</v>
      </c>
    </row>
    <row r="142" spans="1:5" x14ac:dyDescent="0.25">
      <c r="B142" s="38" t="s">
        <v>377</v>
      </c>
      <c r="C142" s="38" t="s">
        <v>378</v>
      </c>
      <c r="D142" s="38">
        <v>16</v>
      </c>
      <c r="E142" s="38">
        <v>9</v>
      </c>
    </row>
    <row r="143" spans="1:5" x14ac:dyDescent="0.25">
      <c r="B143" s="38" t="s">
        <v>377</v>
      </c>
      <c r="C143" s="38" t="s">
        <v>378</v>
      </c>
      <c r="D143" s="38">
        <v>11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9</v>
      </c>
      <c r="E144" s="38">
        <v>16</v>
      </c>
    </row>
    <row r="145" spans="1:5" x14ac:dyDescent="0.25">
      <c r="B145" s="38" t="s">
        <v>377</v>
      </c>
      <c r="C145" s="38" t="s">
        <v>378</v>
      </c>
      <c r="D145" s="38">
        <v>18</v>
      </c>
      <c r="E145" s="38">
        <v>17</v>
      </c>
    </row>
    <row r="146" spans="1:5" x14ac:dyDescent="0.25">
      <c r="B146" s="38" t="s">
        <v>377</v>
      </c>
      <c r="C146" s="38" t="s">
        <v>378</v>
      </c>
      <c r="D146" s="38">
        <v>10</v>
      </c>
      <c r="E146" s="38">
        <v>26</v>
      </c>
    </row>
    <row r="147" spans="1:5" x14ac:dyDescent="0.25">
      <c r="B147" s="38" t="s">
        <v>377</v>
      </c>
      <c r="C147" s="38" t="s">
        <v>378</v>
      </c>
      <c r="D147" s="38">
        <v>7</v>
      </c>
      <c r="E147" s="38">
        <v>27</v>
      </c>
    </row>
    <row r="148" spans="1:5" x14ac:dyDescent="0.25">
      <c r="B148" s="38" t="s">
        <v>377</v>
      </c>
      <c r="C148" s="38" t="s">
        <v>378</v>
      </c>
      <c r="D148" s="38">
        <v>8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>
        <v>39</v>
      </c>
    </row>
    <row r="150" spans="1:5" x14ac:dyDescent="0.25">
      <c r="B150" s="38" t="s">
        <v>377</v>
      </c>
      <c r="C150" s="38" t="s">
        <v>378</v>
      </c>
      <c r="D150" s="38">
        <v>3</v>
      </c>
      <c r="E150" s="38">
        <v>42</v>
      </c>
    </row>
    <row r="151" spans="1:5" x14ac:dyDescent="0.25">
      <c r="B151" s="38" t="s">
        <v>377</v>
      </c>
      <c r="C151" s="38" t="s">
        <v>378</v>
      </c>
      <c r="D151" s="38">
        <v>12</v>
      </c>
      <c r="E151" s="38">
        <v>64</v>
      </c>
    </row>
    <row r="152" spans="1:5" x14ac:dyDescent="0.25">
      <c r="B152" s="38" t="s">
        <v>377</v>
      </c>
      <c r="C152" s="38" t="s">
        <v>378</v>
      </c>
      <c r="D152" s="38">
        <v>2</v>
      </c>
      <c r="E152" s="38">
        <v>67</v>
      </c>
    </row>
    <row r="153" spans="1:5" x14ac:dyDescent="0.25">
      <c r="B153" s="38" t="s">
        <v>377</v>
      </c>
      <c r="C153" s="38" t="s">
        <v>378</v>
      </c>
      <c r="D153" s="38">
        <v>14</v>
      </c>
      <c r="E153" s="38">
        <v>69</v>
      </c>
    </row>
    <row r="154" spans="1:5" x14ac:dyDescent="0.25">
      <c r="B154" s="38" t="s">
        <v>377</v>
      </c>
      <c r="C154" s="38" t="s">
        <v>378</v>
      </c>
      <c r="D154" s="38">
        <v>4</v>
      </c>
      <c r="E154" s="38">
        <v>83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>
        <v>94</v>
      </c>
    </row>
    <row r="156" spans="1:5" x14ac:dyDescent="0.25">
      <c r="B156" s="38" t="s">
        <v>377</v>
      </c>
      <c r="C156" s="38" t="s">
        <v>378</v>
      </c>
      <c r="D156" s="38">
        <v>1</v>
      </c>
      <c r="E156" s="38">
        <v>229</v>
      </c>
    </row>
    <row r="157" spans="1:5" x14ac:dyDescent="0.25">
      <c r="B157" s="38" t="s">
        <v>377</v>
      </c>
      <c r="C157" s="38" t="s">
        <v>378</v>
      </c>
      <c r="D157" s="38">
        <v>5</v>
      </c>
      <c r="E157" s="38">
        <v>309</v>
      </c>
    </row>
    <row r="158" spans="1:5" x14ac:dyDescent="0.25">
      <c r="B158" s="38" t="s">
        <v>377</v>
      </c>
      <c r="C158" s="38" t="s">
        <v>378</v>
      </c>
      <c r="D158" s="38">
        <v>6</v>
      </c>
      <c r="E158" s="38">
        <v>319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3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14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2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6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5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3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12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6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5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14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2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6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5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13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12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14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15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8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5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13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2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15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6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7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3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5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13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12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15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6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8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3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5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7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15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4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2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5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6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15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4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8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14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5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6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15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13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2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5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6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8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3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14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13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2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4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5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6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15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18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2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4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5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6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15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7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8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12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2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4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5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6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7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8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12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6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5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13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14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5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3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13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6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5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10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13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4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2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5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6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13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4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8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5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6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18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10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15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14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2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5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6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2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6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13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15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14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6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12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8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14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6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12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15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14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8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5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2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12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14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15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3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12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14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15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7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12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14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15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6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14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10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14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13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12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15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5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6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14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12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15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12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14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3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12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150</v>
      </c>
      <c r="D2" s="37">
        <f>base1!V39</f>
        <v>79</v>
      </c>
      <c r="E2" s="47">
        <f>base1!W39</f>
        <v>150</v>
      </c>
      <c r="F2" s="47">
        <f>base1!X39</f>
        <v>1</v>
      </c>
      <c r="G2" s="4" t="str">
        <f>condition0!W2</f>
        <v>2013-5-4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78</v>
      </c>
      <c r="L2" s="37">
        <f>base1!AG39</f>
        <v>149</v>
      </c>
      <c r="M2" s="37">
        <f>base1!AH39</f>
        <v>227</v>
      </c>
      <c r="N2" s="37">
        <f>base1!N39</f>
        <v>83</v>
      </c>
      <c r="O2" s="37">
        <f>B2+C2</f>
        <v>229</v>
      </c>
    </row>
    <row r="3" spans="1:15" x14ac:dyDescent="0.25">
      <c r="A3" s="4">
        <v>2</v>
      </c>
      <c r="B3" s="4">
        <f>base1!V40</f>
        <v>27</v>
      </c>
      <c r="C3" s="4">
        <f>base1!W40</f>
        <v>40</v>
      </c>
      <c r="D3" s="37">
        <f>base1!V40</f>
        <v>27</v>
      </c>
      <c r="E3" s="47">
        <f>base1!W40</f>
        <v>40</v>
      </c>
      <c r="F3" s="47">
        <f>base1!X40</f>
        <v>2</v>
      </c>
      <c r="G3" s="4" t="str">
        <f>condition0!W2</f>
        <v>2013-5-4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25</v>
      </c>
      <c r="L3" s="37">
        <f>base1!AG40</f>
        <v>38</v>
      </c>
      <c r="M3" s="37">
        <f>base1!AH40</f>
        <v>63</v>
      </c>
      <c r="N3" s="37">
        <f>base1!N40</f>
        <v>130</v>
      </c>
      <c r="O3" s="37">
        <f t="shared" ref="O3:O21" si="0">B3+C3</f>
        <v>67</v>
      </c>
    </row>
    <row r="4" spans="1:15" x14ac:dyDescent="0.25">
      <c r="A4" s="4">
        <v>3</v>
      </c>
      <c r="B4" s="4">
        <f>base1!V41</f>
        <v>17</v>
      </c>
      <c r="C4" s="4">
        <f>base1!W41</f>
        <v>25</v>
      </c>
      <c r="D4" s="37">
        <f>base1!V41</f>
        <v>17</v>
      </c>
      <c r="E4" s="47">
        <f>base1!W41</f>
        <v>25</v>
      </c>
      <c r="F4" s="47">
        <f>base1!X41</f>
        <v>3</v>
      </c>
      <c r="G4" s="4" t="str">
        <f>condition0!W2</f>
        <v>2013-5-4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22</v>
      </c>
      <c r="M4" s="37">
        <f>base1!AH41</f>
        <v>36</v>
      </c>
      <c r="N4" s="37">
        <f>base1!N41</f>
        <v>138</v>
      </c>
      <c r="O4" s="37">
        <f t="shared" si="0"/>
        <v>42</v>
      </c>
    </row>
    <row r="5" spans="1:15" x14ac:dyDescent="0.25">
      <c r="A5" s="4">
        <v>4</v>
      </c>
      <c r="B5" s="4">
        <f>base1!V42</f>
        <v>37</v>
      </c>
      <c r="C5" s="4">
        <f>base1!W42</f>
        <v>46</v>
      </c>
      <c r="D5" s="37">
        <f>base1!V42</f>
        <v>37</v>
      </c>
      <c r="E5" s="47">
        <f>base1!W42</f>
        <v>46</v>
      </c>
      <c r="F5" s="47">
        <f>base1!X42</f>
        <v>4</v>
      </c>
      <c r="G5" s="4" t="str">
        <f>condition0!W2</f>
        <v>2013-5-4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33</v>
      </c>
      <c r="L5" s="37">
        <f>base1!AG42</f>
        <v>42</v>
      </c>
      <c r="M5" s="37">
        <f>base1!AH42</f>
        <v>75</v>
      </c>
      <c r="N5" s="37">
        <f>base1!N42</f>
        <v>174</v>
      </c>
      <c r="O5" s="37">
        <f t="shared" si="0"/>
        <v>83</v>
      </c>
    </row>
    <row r="6" spans="1:15" x14ac:dyDescent="0.25">
      <c r="A6" s="4">
        <v>5</v>
      </c>
      <c r="B6" s="4">
        <f>base1!V43</f>
        <v>109</v>
      </c>
      <c r="C6" s="4">
        <f>base1!W43</f>
        <v>200</v>
      </c>
      <c r="D6" s="37">
        <f>base1!V43</f>
        <v>109</v>
      </c>
      <c r="E6" s="47">
        <f>base1!W43</f>
        <v>200</v>
      </c>
      <c r="F6" s="47">
        <f>base1!X43</f>
        <v>5</v>
      </c>
      <c r="G6" s="4" t="str">
        <f>condition0!W2</f>
        <v>2013-5-4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104</v>
      </c>
      <c r="L6" s="37">
        <f>base1!AG43</f>
        <v>195</v>
      </c>
      <c r="M6" s="37">
        <f>base1!AH43</f>
        <v>299</v>
      </c>
      <c r="N6" s="37">
        <f>base1!N43</f>
        <v>175</v>
      </c>
      <c r="O6" s="37">
        <f t="shared" si="0"/>
        <v>309</v>
      </c>
    </row>
    <row r="7" spans="1:15" x14ac:dyDescent="0.25">
      <c r="A7" s="4">
        <v>6</v>
      </c>
      <c r="B7" s="4">
        <f>base1!V44</f>
        <v>149</v>
      </c>
      <c r="C7" s="4">
        <f>base1!W44</f>
        <v>170</v>
      </c>
      <c r="D7" s="37">
        <f>base1!V44</f>
        <v>149</v>
      </c>
      <c r="E7" s="47">
        <f>base1!W44</f>
        <v>170</v>
      </c>
      <c r="F7" s="47">
        <f>base1!X44</f>
        <v>6</v>
      </c>
      <c r="G7" s="4" t="str">
        <f>condition0!W2</f>
        <v>2013-5-4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143</v>
      </c>
      <c r="L7" s="37">
        <f>base1!AG44</f>
        <v>164</v>
      </c>
      <c r="M7" s="37">
        <f>base1!AH44</f>
        <v>307</v>
      </c>
      <c r="N7" s="37">
        <f>base1!N44</f>
        <v>187</v>
      </c>
      <c r="O7" s="37">
        <f t="shared" si="0"/>
        <v>319</v>
      </c>
    </row>
    <row r="8" spans="1:15" x14ac:dyDescent="0.25">
      <c r="A8" s="4">
        <v>7</v>
      </c>
      <c r="B8" s="4">
        <f>base1!V45</f>
        <v>12</v>
      </c>
      <c r="C8" s="4">
        <f>base1!W45</f>
        <v>15</v>
      </c>
      <c r="D8" s="37">
        <f>base1!V45</f>
        <v>12</v>
      </c>
      <c r="E8" s="47">
        <f>base1!W45</f>
        <v>15</v>
      </c>
      <c r="F8" s="47">
        <f>base1!X45</f>
        <v>7</v>
      </c>
      <c r="G8" s="4" t="str">
        <f>condition0!W2</f>
        <v>2013-5-4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5</v>
      </c>
      <c r="L8" s="37">
        <f>base1!AG45</f>
        <v>8</v>
      </c>
      <c r="M8" s="37">
        <f>base1!AH45</f>
        <v>13</v>
      </c>
      <c r="N8" s="37">
        <f>base1!N46</f>
        <v>225</v>
      </c>
      <c r="O8" s="37">
        <f t="shared" si="0"/>
        <v>27</v>
      </c>
    </row>
    <row r="9" spans="1:15" x14ac:dyDescent="0.25">
      <c r="A9" s="4">
        <v>8</v>
      </c>
      <c r="B9" s="4">
        <f>base1!V46</f>
        <v>14</v>
      </c>
      <c r="C9" s="4">
        <f>base1!W46</f>
        <v>22</v>
      </c>
      <c r="D9" s="37">
        <f>base1!V46</f>
        <v>14</v>
      </c>
      <c r="E9" s="47">
        <f>base1!W46</f>
        <v>22</v>
      </c>
      <c r="F9" s="47">
        <f>base1!X46</f>
        <v>8</v>
      </c>
      <c r="G9" s="4" t="str">
        <f>condition0!W2</f>
        <v>2013-5-4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6</v>
      </c>
      <c r="L9" s="37">
        <f>base1!AG46</f>
        <v>14</v>
      </c>
      <c r="M9" s="37">
        <f>base1!AH46</f>
        <v>20</v>
      </c>
      <c r="N9" s="37">
        <f>base1!N47</f>
        <v>227</v>
      </c>
      <c r="O9" s="37">
        <f t="shared" si="0"/>
        <v>36</v>
      </c>
    </row>
    <row r="10" spans="1:15" x14ac:dyDescent="0.25">
      <c r="A10" s="4">
        <v>9</v>
      </c>
      <c r="B10" s="4">
        <f>base1!V47</f>
        <v>5</v>
      </c>
      <c r="C10" s="4">
        <f>base1!W47</f>
        <v>11</v>
      </c>
      <c r="D10" s="37">
        <f>base1!V47</f>
        <v>5</v>
      </c>
      <c r="E10" s="47">
        <f>base1!W47</f>
        <v>11</v>
      </c>
      <c r="F10" s="47">
        <f>base1!X47</f>
        <v>9</v>
      </c>
      <c r="G10" s="4" t="str">
        <f>condition0!W2</f>
        <v>2013-5-4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7">
        <f>base1!AF47</f>
        <v>4</v>
      </c>
      <c r="L10" s="37">
        <f>base1!AG47</f>
        <v>2</v>
      </c>
      <c r="M10" s="37">
        <f>base1!AH47</f>
        <v>2</v>
      </c>
      <c r="N10" s="37">
        <f>base1!N48</f>
        <v>228</v>
      </c>
      <c r="O10" s="37">
        <f t="shared" si="0"/>
        <v>16</v>
      </c>
    </row>
    <row r="11" spans="1:15" x14ac:dyDescent="0.25">
      <c r="A11" s="4">
        <v>10</v>
      </c>
      <c r="B11" s="4">
        <f>base1!V48</f>
        <v>9</v>
      </c>
      <c r="C11" s="4">
        <f>base1!W48</f>
        <v>17</v>
      </c>
      <c r="D11" s="37">
        <f>base1!V48</f>
        <v>9</v>
      </c>
      <c r="E11" s="47">
        <f>base1!W48</f>
        <v>17</v>
      </c>
      <c r="F11" s="47">
        <f>base1!X48</f>
        <v>10</v>
      </c>
      <c r="G11" s="4" t="str">
        <f>condition0!W2</f>
        <v>2013-5-4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7">
        <f>base1!AF48</f>
        <v>1</v>
      </c>
      <c r="L11" s="37">
        <f>base1!AG48</f>
        <v>7</v>
      </c>
      <c r="M11" s="37">
        <f>base1!AH48</f>
        <v>6</v>
      </c>
      <c r="N11" s="37">
        <f>base1!N49</f>
        <v>245</v>
      </c>
      <c r="O11" s="37">
        <f t="shared" si="0"/>
        <v>26</v>
      </c>
    </row>
    <row r="12" spans="1:15" x14ac:dyDescent="0.25">
      <c r="A12" s="4">
        <v>11</v>
      </c>
      <c r="B12" s="4">
        <f>base1!V49</f>
        <v>6</v>
      </c>
      <c r="C12" s="4">
        <f>base1!W49</f>
        <v>7</v>
      </c>
      <c r="D12" s="37">
        <f>base1!V49</f>
        <v>6</v>
      </c>
      <c r="E12" s="47">
        <f>base1!W49</f>
        <v>7</v>
      </c>
      <c r="F12" s="47">
        <f>base1!X49</f>
        <v>11</v>
      </c>
      <c r="G12" s="4" t="str">
        <f>condition0!W2</f>
        <v>2013-5-4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5</v>
      </c>
      <c r="L12" s="37">
        <f>base1!AG49</f>
        <v>4</v>
      </c>
      <c r="M12" s="37">
        <f>base1!AH49</f>
        <v>9</v>
      </c>
      <c r="N12" s="37">
        <f>base1!N50</f>
        <v>247</v>
      </c>
      <c r="O12" s="37">
        <f t="shared" si="0"/>
        <v>13</v>
      </c>
    </row>
    <row r="13" spans="1:15" x14ac:dyDescent="0.25">
      <c r="A13" s="4">
        <v>12</v>
      </c>
      <c r="B13" s="4">
        <f>base1!V50</f>
        <v>19</v>
      </c>
      <c r="C13" s="4">
        <f>base1!W50</f>
        <v>45</v>
      </c>
      <c r="D13" s="37">
        <f>base1!V50</f>
        <v>19</v>
      </c>
      <c r="E13" s="47">
        <f>base1!W50</f>
        <v>45</v>
      </c>
      <c r="F13" s="47">
        <f>base1!X50</f>
        <v>12</v>
      </c>
      <c r="G13" s="4" t="str">
        <f>condition0!W2</f>
        <v>2013-5-4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9</v>
      </c>
      <c r="L13" s="37">
        <f>base1!AG50</f>
        <v>33</v>
      </c>
      <c r="M13" s="37">
        <f>base1!AH50</f>
        <v>42</v>
      </c>
      <c r="N13" s="37">
        <f>base1!N51</f>
        <v>255</v>
      </c>
      <c r="O13" s="37">
        <f t="shared" si="0"/>
        <v>64</v>
      </c>
    </row>
    <row r="14" spans="1:15" x14ac:dyDescent="0.25">
      <c r="A14" s="4">
        <v>13</v>
      </c>
      <c r="B14" s="4">
        <f>base1!V51</f>
        <v>21</v>
      </c>
      <c r="C14" s="4">
        <f>base1!W51</f>
        <v>18</v>
      </c>
      <c r="D14" s="37">
        <f>base1!V51</f>
        <v>21</v>
      </c>
      <c r="E14" s="47">
        <f>base1!W51</f>
        <v>18</v>
      </c>
      <c r="F14" s="47">
        <f>base1!X51</f>
        <v>13</v>
      </c>
      <c r="G14" s="4" t="str">
        <f>condition0!W2</f>
        <v>2013-5-4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21</v>
      </c>
      <c r="L14" s="37">
        <f>base1!AG51</f>
        <v>5</v>
      </c>
      <c r="M14" s="37">
        <f>base1!AH51</f>
        <v>26</v>
      </c>
      <c r="N14" s="37">
        <f>base1!N52</f>
        <v>263</v>
      </c>
      <c r="O14" s="37">
        <f t="shared" si="0"/>
        <v>39</v>
      </c>
    </row>
    <row r="15" spans="1:15" x14ac:dyDescent="0.25">
      <c r="A15" s="4">
        <v>14</v>
      </c>
      <c r="B15" s="4">
        <f>base1!V52</f>
        <v>34</v>
      </c>
      <c r="C15" s="4">
        <f>base1!W52</f>
        <v>35</v>
      </c>
      <c r="D15" s="37">
        <f>base1!V52</f>
        <v>34</v>
      </c>
      <c r="E15" s="47">
        <f>base1!W52</f>
        <v>35</v>
      </c>
      <c r="F15" s="47">
        <f>base1!X52</f>
        <v>14</v>
      </c>
      <c r="G15" s="4" t="str">
        <f>condition0!W2</f>
        <v>2013-5-4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25</v>
      </c>
      <c r="L15" s="37">
        <f>base1!AG52</f>
        <v>21</v>
      </c>
      <c r="M15" s="37">
        <f>base1!AH52</f>
        <v>46</v>
      </c>
      <c r="N15" s="37">
        <f>base1!N53</f>
        <v>285</v>
      </c>
      <c r="O15" s="37">
        <f t="shared" si="0"/>
        <v>69</v>
      </c>
    </row>
    <row r="16" spans="1:15" x14ac:dyDescent="0.25">
      <c r="A16" s="4">
        <v>15</v>
      </c>
      <c r="B16" s="4">
        <f>base1!V53</f>
        <v>39</v>
      </c>
      <c r="C16" s="4">
        <f>base1!W53</f>
        <v>55</v>
      </c>
      <c r="D16" s="37">
        <f>base1!V53</f>
        <v>39</v>
      </c>
      <c r="E16" s="47">
        <f>base1!W53</f>
        <v>55</v>
      </c>
      <c r="F16" s="47">
        <f>base1!X53</f>
        <v>15</v>
      </c>
      <c r="G16" s="4" t="str">
        <f>condition0!W2</f>
        <v>2013-5-4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12</v>
      </c>
      <c r="L16" s="37">
        <f>base1!AG53</f>
        <v>40</v>
      </c>
      <c r="M16" s="37">
        <f>base1!AH53</f>
        <v>28</v>
      </c>
      <c r="N16" s="37">
        <f>base1!N54</f>
        <v>327</v>
      </c>
      <c r="O16" s="37">
        <f t="shared" si="0"/>
        <v>94</v>
      </c>
    </row>
    <row r="17" spans="1:15" x14ac:dyDescent="0.25">
      <c r="A17" s="4">
        <v>16</v>
      </c>
      <c r="B17" s="4">
        <f>base1!V54</f>
        <v>3</v>
      </c>
      <c r="C17" s="4">
        <f>base1!W54</f>
        <v>6</v>
      </c>
      <c r="D17" s="37">
        <f>base1!V54</f>
        <v>3</v>
      </c>
      <c r="E17" s="47">
        <f>base1!W54</f>
        <v>6</v>
      </c>
      <c r="F17" s="47">
        <f>base1!X54</f>
        <v>16</v>
      </c>
      <c r="G17" s="4" t="str">
        <f>condition0!W2</f>
        <v>2013-5-4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14</v>
      </c>
      <c r="L17" s="37">
        <f>base1!AG54</f>
        <v>10</v>
      </c>
      <c r="M17" s="37">
        <f>base1!AH54</f>
        <v>24</v>
      </c>
      <c r="N17" s="37">
        <f>base1!N55</f>
        <v>360</v>
      </c>
      <c r="O17" s="37">
        <f t="shared" si="0"/>
        <v>9</v>
      </c>
    </row>
    <row r="18" spans="1:15" x14ac:dyDescent="0.25">
      <c r="A18" s="4">
        <v>17</v>
      </c>
      <c r="B18" s="4">
        <f>base1!V55</f>
        <v>2</v>
      </c>
      <c r="C18" s="4">
        <f>base1!W55</f>
        <v>5</v>
      </c>
      <c r="D18" s="37">
        <f>base1!V55</f>
        <v>2</v>
      </c>
      <c r="E18" s="47">
        <f>base1!W55</f>
        <v>5</v>
      </c>
      <c r="F18" s="47">
        <f>base1!X55</f>
        <v>17</v>
      </c>
      <c r="G18" s="4" t="str">
        <f>condition0!W2</f>
        <v>2013-5-4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7">
        <f>base1!AF55</f>
        <v>9</v>
      </c>
      <c r="L18" s="37">
        <f>base1!AG55</f>
        <v>12</v>
      </c>
      <c r="M18" s="37">
        <f>base1!AH55</f>
        <v>21</v>
      </c>
      <c r="N18" s="37">
        <f>base1!N55</f>
        <v>360</v>
      </c>
      <c r="O18" s="37">
        <f t="shared" si="0"/>
        <v>7</v>
      </c>
    </row>
    <row r="19" spans="1:15" x14ac:dyDescent="0.25">
      <c r="A19" s="4">
        <v>18</v>
      </c>
      <c r="B19" s="4">
        <f>base1!V56</f>
        <v>8</v>
      </c>
      <c r="C19" s="4">
        <f>base1!W56</f>
        <v>9</v>
      </c>
      <c r="D19" s="37">
        <f>base1!V56</f>
        <v>8</v>
      </c>
      <c r="E19" s="47">
        <f>base1!W56</f>
        <v>9</v>
      </c>
      <c r="F19" s="47">
        <f>base1!X56</f>
        <v>18</v>
      </c>
      <c r="G19" s="4" t="str">
        <f>condition0!W2</f>
        <v>2013-5-4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7">
        <f>base1!AF56</f>
        <v>981</v>
      </c>
      <c r="L19" s="37">
        <f>base1!AG56</f>
        <v>9</v>
      </c>
      <c r="M19" s="37">
        <f>base1!AH56</f>
        <v>972</v>
      </c>
      <c r="N19" s="37">
        <f>base1!N56</f>
        <v>389</v>
      </c>
      <c r="O19" s="37">
        <f t="shared" si="0"/>
        <v>17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2013-5-4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2013-5-4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16</v>
      </c>
    </row>
    <row r="3" spans="1:3" x14ac:dyDescent="0.25">
      <c r="A3" s="38">
        <v>2</v>
      </c>
      <c r="B3" s="38">
        <v>1</v>
      </c>
      <c r="C3" s="46">
        <f>base1!D90</f>
        <v>17</v>
      </c>
    </row>
    <row r="4" spans="1:3" x14ac:dyDescent="0.25">
      <c r="A4" s="38">
        <v>3</v>
      </c>
      <c r="B4" s="38">
        <v>1</v>
      </c>
      <c r="C4" s="46">
        <f>base1!E90</f>
        <v>10</v>
      </c>
    </row>
    <row r="5" spans="1:3" x14ac:dyDescent="0.25">
      <c r="A5" s="38">
        <v>4</v>
      </c>
      <c r="B5" s="38">
        <v>1</v>
      </c>
      <c r="C5" s="46">
        <f>base1!F90</f>
        <v>11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8</v>
      </c>
    </row>
    <row r="8" spans="1:3" x14ac:dyDescent="0.25">
      <c r="A8" s="38">
        <v>7</v>
      </c>
      <c r="B8" s="38">
        <v>1</v>
      </c>
      <c r="C8" s="46">
        <f>base1!I90</f>
        <v>18</v>
      </c>
    </row>
    <row r="9" spans="1:3" x14ac:dyDescent="0.25">
      <c r="A9" s="38">
        <v>8</v>
      </c>
      <c r="B9" s="38">
        <v>1</v>
      </c>
      <c r="C9" s="46">
        <f>base1!J90</f>
        <v>7</v>
      </c>
    </row>
    <row r="10" spans="1:3" s="111" customFormat="1" x14ac:dyDescent="0.25">
      <c r="A10" s="38">
        <v>9</v>
      </c>
      <c r="B10" s="111">
        <v>2</v>
      </c>
      <c r="C10" s="113">
        <f>base1!C91</f>
        <v>17</v>
      </c>
    </row>
    <row r="11" spans="1:3" s="111" customFormat="1" x14ac:dyDescent="0.25">
      <c r="A11" s="38">
        <v>10</v>
      </c>
      <c r="B11" s="111">
        <v>2</v>
      </c>
      <c r="C11" s="113">
        <f>base1!D91</f>
        <v>16</v>
      </c>
    </row>
    <row r="12" spans="1:3" s="111" customFormat="1" x14ac:dyDescent="0.25">
      <c r="A12" s="38">
        <v>11</v>
      </c>
      <c r="B12" s="111">
        <v>2</v>
      </c>
      <c r="C12" s="113">
        <f>base1!E91</f>
        <v>11</v>
      </c>
    </row>
    <row r="13" spans="1:3" s="111" customFormat="1" x14ac:dyDescent="0.25">
      <c r="A13" s="38">
        <v>12</v>
      </c>
      <c r="B13" s="111">
        <v>2</v>
      </c>
      <c r="C13" s="113">
        <f>base1!F91</f>
        <v>9</v>
      </c>
    </row>
    <row r="14" spans="1:3" s="111" customFormat="1" x14ac:dyDescent="0.25">
      <c r="A14" s="38">
        <v>13</v>
      </c>
      <c r="B14" s="111">
        <v>2</v>
      </c>
      <c r="C14" s="113">
        <f>base1!G91</f>
        <v>18</v>
      </c>
    </row>
    <row r="15" spans="1:3" s="111" customFormat="1" x14ac:dyDescent="0.25">
      <c r="A15" s="38">
        <v>14</v>
      </c>
      <c r="B15" s="111">
        <v>2</v>
      </c>
      <c r="C15" s="113">
        <f>base1!H91</f>
        <v>10</v>
      </c>
    </row>
    <row r="16" spans="1:3" s="111" customFormat="1" x14ac:dyDescent="0.25">
      <c r="A16" s="38">
        <v>15</v>
      </c>
      <c r="B16" s="111">
        <v>2</v>
      </c>
      <c r="C16" s="113">
        <f>base1!I91</f>
        <v>7</v>
      </c>
    </row>
    <row r="17" spans="1:3" s="111" customFormat="1" x14ac:dyDescent="0.25">
      <c r="A17" s="38">
        <v>16</v>
      </c>
      <c r="B17" s="111">
        <v>2</v>
      </c>
      <c r="C17" s="113">
        <f>base1!J91</f>
        <v>8</v>
      </c>
    </row>
    <row r="18" spans="1:3" x14ac:dyDescent="0.25">
      <c r="A18" s="38">
        <v>17</v>
      </c>
      <c r="B18" s="38">
        <v>3</v>
      </c>
      <c r="C18" s="46">
        <f>base1!C92</f>
        <v>17</v>
      </c>
    </row>
    <row r="19" spans="1:3" x14ac:dyDescent="0.25">
      <c r="A19" s="38">
        <v>18</v>
      </c>
      <c r="B19" s="38">
        <v>3</v>
      </c>
      <c r="C19" s="46">
        <f>base1!D92</f>
        <v>11</v>
      </c>
    </row>
    <row r="20" spans="1:3" x14ac:dyDescent="0.25">
      <c r="A20" s="38">
        <v>19</v>
      </c>
      <c r="B20" s="38">
        <v>3</v>
      </c>
      <c r="C20" s="46">
        <f>base1!E92</f>
        <v>18</v>
      </c>
    </row>
    <row r="21" spans="1:3" x14ac:dyDescent="0.25">
      <c r="A21" s="38">
        <v>20</v>
      </c>
      <c r="B21" s="38">
        <v>3</v>
      </c>
      <c r="C21" s="46">
        <f>base1!F92</f>
        <v>16</v>
      </c>
    </row>
    <row r="22" spans="1:3" x14ac:dyDescent="0.25">
      <c r="A22" s="38">
        <v>21</v>
      </c>
      <c r="B22" s="38">
        <v>3</v>
      </c>
      <c r="C22" s="46">
        <f>base1!G92</f>
        <v>9</v>
      </c>
    </row>
    <row r="23" spans="1:3" x14ac:dyDescent="0.25">
      <c r="A23" s="38">
        <v>22</v>
      </c>
      <c r="B23" s="38">
        <v>3</v>
      </c>
      <c r="C23" s="46">
        <f>base1!H92</f>
        <v>7</v>
      </c>
    </row>
    <row r="24" spans="1:3" x14ac:dyDescent="0.25">
      <c r="A24" s="38">
        <v>23</v>
      </c>
      <c r="B24" s="38">
        <v>3</v>
      </c>
      <c r="C24" s="46">
        <f>base1!I92</f>
        <v>12</v>
      </c>
    </row>
    <row r="25" spans="1:3" x14ac:dyDescent="0.25">
      <c r="A25" s="38">
        <v>24</v>
      </c>
      <c r="B25" s="38">
        <v>3</v>
      </c>
      <c r="C25" s="46">
        <f>base1!J92</f>
        <v>10</v>
      </c>
    </row>
    <row r="26" spans="1:3" s="111" customFormat="1" x14ac:dyDescent="0.25">
      <c r="A26" s="38">
        <v>25</v>
      </c>
      <c r="B26" s="111">
        <v>4</v>
      </c>
      <c r="C26" s="113">
        <f>base1!C93</f>
        <v>16</v>
      </c>
    </row>
    <row r="27" spans="1:3" s="111" customFormat="1" x14ac:dyDescent="0.25">
      <c r="A27" s="38">
        <v>26</v>
      </c>
      <c r="B27" s="111">
        <v>4</v>
      </c>
      <c r="C27" s="113">
        <f>base1!D93</f>
        <v>17</v>
      </c>
    </row>
    <row r="28" spans="1:3" s="111" customFormat="1" x14ac:dyDescent="0.25">
      <c r="A28" s="38">
        <v>27</v>
      </c>
      <c r="B28" s="111">
        <v>4</v>
      </c>
      <c r="C28" s="113">
        <f>base1!E93</f>
        <v>11</v>
      </c>
    </row>
    <row r="29" spans="1:3" s="111" customFormat="1" x14ac:dyDescent="0.25">
      <c r="A29" s="38">
        <v>28</v>
      </c>
      <c r="B29" s="111">
        <v>4</v>
      </c>
      <c r="C29" s="113">
        <f>base1!F93</f>
        <v>18</v>
      </c>
    </row>
    <row r="30" spans="1:3" s="111" customFormat="1" x14ac:dyDescent="0.25">
      <c r="A30" s="38">
        <v>29</v>
      </c>
      <c r="B30" s="111">
        <v>4</v>
      </c>
      <c r="C30" s="113">
        <f>base1!G93</f>
        <v>3</v>
      </c>
    </row>
    <row r="31" spans="1:3" s="111" customFormat="1" x14ac:dyDescent="0.25">
      <c r="A31" s="38">
        <v>30</v>
      </c>
      <c r="B31" s="111">
        <v>4</v>
      </c>
      <c r="C31" s="113">
        <f>base1!H93</f>
        <v>10</v>
      </c>
    </row>
    <row r="32" spans="1:3" s="111" customFormat="1" x14ac:dyDescent="0.25">
      <c r="A32" s="38">
        <v>31</v>
      </c>
      <c r="B32" s="111">
        <v>4</v>
      </c>
      <c r="C32" s="113">
        <f>base1!I93</f>
        <v>7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16</v>
      </c>
    </row>
    <row r="35" spans="1:3" x14ac:dyDescent="0.25">
      <c r="A35" s="38">
        <v>34</v>
      </c>
      <c r="B35" s="38">
        <v>5</v>
      </c>
      <c r="C35" s="46">
        <f>base1!D94</f>
        <v>17</v>
      </c>
    </row>
    <row r="36" spans="1:3" x14ac:dyDescent="0.25">
      <c r="A36" s="38">
        <v>35</v>
      </c>
      <c r="B36" s="38">
        <v>5</v>
      </c>
      <c r="C36" s="46">
        <f>base1!E94</f>
        <v>18</v>
      </c>
    </row>
    <row r="37" spans="1:3" x14ac:dyDescent="0.25">
      <c r="A37" s="38">
        <v>36</v>
      </c>
      <c r="B37" s="38">
        <v>5</v>
      </c>
      <c r="C37" s="46">
        <f>base1!F94</f>
        <v>9</v>
      </c>
    </row>
    <row r="38" spans="1:3" x14ac:dyDescent="0.25">
      <c r="A38" s="38">
        <v>37</v>
      </c>
      <c r="B38" s="38">
        <v>5</v>
      </c>
      <c r="C38" s="46">
        <f>base1!G94</f>
        <v>10</v>
      </c>
    </row>
    <row r="39" spans="1:3" x14ac:dyDescent="0.25">
      <c r="A39" s="38">
        <v>38</v>
      </c>
      <c r="B39" s="38">
        <v>5</v>
      </c>
      <c r="C39" s="46">
        <f>base1!H94</f>
        <v>11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4</v>
      </c>
    </row>
    <row r="42" spans="1:3" s="111" customFormat="1" x14ac:dyDescent="0.25">
      <c r="A42" s="38">
        <v>41</v>
      </c>
      <c r="B42" s="111">
        <v>6</v>
      </c>
      <c r="C42" s="113">
        <f>base1!C95</f>
        <v>17</v>
      </c>
    </row>
    <row r="43" spans="1:3" s="111" customFormat="1" x14ac:dyDescent="0.25">
      <c r="A43" s="38">
        <v>42</v>
      </c>
      <c r="B43" s="111">
        <v>6</v>
      </c>
      <c r="C43" s="113">
        <f>base1!D95</f>
        <v>11</v>
      </c>
    </row>
    <row r="44" spans="1:3" s="111" customFormat="1" x14ac:dyDescent="0.25">
      <c r="A44" s="38">
        <v>43</v>
      </c>
      <c r="B44" s="111">
        <v>6</v>
      </c>
      <c r="C44" s="113">
        <f>base1!E95</f>
        <v>16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18</v>
      </c>
    </row>
    <row r="47" spans="1:3" s="111" customFormat="1" x14ac:dyDescent="0.25">
      <c r="A47" s="38">
        <v>46</v>
      </c>
      <c r="B47" s="111">
        <v>6</v>
      </c>
      <c r="C47" s="113">
        <f>base1!H95</f>
        <v>10</v>
      </c>
    </row>
    <row r="48" spans="1:3" s="111" customFormat="1" x14ac:dyDescent="0.25">
      <c r="A48" s="38">
        <v>47</v>
      </c>
      <c r="B48" s="111">
        <v>6</v>
      </c>
      <c r="C48" s="113">
        <f>base1!I95</f>
        <v>14</v>
      </c>
    </row>
    <row r="49" spans="1:3" s="111" customFormat="1" x14ac:dyDescent="0.25">
      <c r="A49" s="38">
        <v>48</v>
      </c>
      <c r="B49" s="111">
        <v>6</v>
      </c>
      <c r="C49" s="113">
        <f>base1!J95</f>
        <v>7</v>
      </c>
    </row>
    <row r="50" spans="1:3" x14ac:dyDescent="0.25">
      <c r="A50" s="38">
        <v>49</v>
      </c>
      <c r="B50" s="38">
        <v>7</v>
      </c>
      <c r="C50" s="46">
        <f>base1!C96</f>
        <v>11</v>
      </c>
    </row>
    <row r="51" spans="1:3" x14ac:dyDescent="0.25">
      <c r="A51" s="38">
        <v>50</v>
      </c>
      <c r="B51" s="38">
        <v>7</v>
      </c>
      <c r="C51" s="46">
        <f>base1!D96</f>
        <v>18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17</v>
      </c>
    </row>
    <row r="54" spans="1:3" x14ac:dyDescent="0.25">
      <c r="A54" s="38">
        <v>53</v>
      </c>
      <c r="B54" s="38">
        <v>7</v>
      </c>
      <c r="C54" s="46">
        <f>base1!G96</f>
        <v>3</v>
      </c>
    </row>
    <row r="55" spans="1:3" x14ac:dyDescent="0.25">
      <c r="A55" s="38">
        <v>54</v>
      </c>
      <c r="B55" s="38">
        <v>7</v>
      </c>
      <c r="C55" s="46">
        <f>base1!H96</f>
        <v>16</v>
      </c>
    </row>
    <row r="56" spans="1:3" x14ac:dyDescent="0.25">
      <c r="A56" s="38">
        <v>55</v>
      </c>
      <c r="B56" s="38">
        <v>7</v>
      </c>
      <c r="C56" s="46">
        <f>base1!I96</f>
        <v>14</v>
      </c>
    </row>
    <row r="57" spans="1:3" x14ac:dyDescent="0.25">
      <c r="A57" s="38">
        <v>56</v>
      </c>
      <c r="B57" s="38">
        <v>7</v>
      </c>
      <c r="C57" s="46">
        <f>base1!J96</f>
        <v>10</v>
      </c>
    </row>
    <row r="58" spans="1:3" s="111" customFormat="1" x14ac:dyDescent="0.25">
      <c r="A58" s="38">
        <v>57</v>
      </c>
      <c r="B58" s="111">
        <v>8</v>
      </c>
      <c r="C58" s="113">
        <f>base1!C97</f>
        <v>11</v>
      </c>
    </row>
    <row r="59" spans="1:3" s="111" customFormat="1" x14ac:dyDescent="0.25">
      <c r="A59" s="38">
        <v>58</v>
      </c>
      <c r="B59" s="111">
        <v>8</v>
      </c>
      <c r="C59" s="113">
        <f>base1!D97</f>
        <v>7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9</v>
      </c>
    </row>
    <row r="62" spans="1:3" s="111" customFormat="1" x14ac:dyDescent="0.25">
      <c r="A62" s="38">
        <v>61</v>
      </c>
      <c r="B62" s="111">
        <v>8</v>
      </c>
      <c r="C62" s="113">
        <f>base1!G97</f>
        <v>17</v>
      </c>
    </row>
    <row r="63" spans="1:3" s="111" customFormat="1" x14ac:dyDescent="0.25">
      <c r="A63" s="38">
        <v>62</v>
      </c>
      <c r="B63" s="111">
        <v>8</v>
      </c>
      <c r="C63" s="113">
        <f>base1!H97</f>
        <v>10</v>
      </c>
    </row>
    <row r="64" spans="1:3" s="111" customFormat="1" x14ac:dyDescent="0.25">
      <c r="A64" s="38">
        <v>63</v>
      </c>
      <c r="B64" s="111">
        <v>8</v>
      </c>
      <c r="C64" s="113">
        <f>base1!I97</f>
        <v>18</v>
      </c>
    </row>
    <row r="65" spans="1:3" s="111" customFormat="1" x14ac:dyDescent="0.25">
      <c r="A65" s="38">
        <v>64</v>
      </c>
      <c r="B65" s="111">
        <v>8</v>
      </c>
      <c r="C65" s="113">
        <f>base1!J97</f>
        <v>13</v>
      </c>
    </row>
    <row r="66" spans="1:3" x14ac:dyDescent="0.25">
      <c r="A66" s="38">
        <v>65</v>
      </c>
      <c r="B66" s="38">
        <v>9</v>
      </c>
      <c r="C66" s="46">
        <f>base1!C98</f>
        <v>16</v>
      </c>
    </row>
    <row r="67" spans="1:3" x14ac:dyDescent="0.25">
      <c r="A67" s="38">
        <v>66</v>
      </c>
      <c r="B67" s="38">
        <v>9</v>
      </c>
      <c r="C67" s="46">
        <f>base1!D98</f>
        <v>8</v>
      </c>
    </row>
    <row r="68" spans="1:3" x14ac:dyDescent="0.25">
      <c r="A68" s="38">
        <v>67</v>
      </c>
      <c r="B68" s="38">
        <v>9</v>
      </c>
      <c r="C68" s="46">
        <f>base1!E98</f>
        <v>17</v>
      </c>
    </row>
    <row r="69" spans="1:3" x14ac:dyDescent="0.25">
      <c r="A69" s="38">
        <v>68</v>
      </c>
      <c r="B69" s="38">
        <v>9</v>
      </c>
      <c r="C69" s="46">
        <f>base1!F98</f>
        <v>11</v>
      </c>
    </row>
    <row r="70" spans="1:3" x14ac:dyDescent="0.25">
      <c r="A70" s="38">
        <v>69</v>
      </c>
      <c r="B70" s="38">
        <v>9</v>
      </c>
      <c r="C70" s="46">
        <f>base1!G98</f>
        <v>7</v>
      </c>
    </row>
    <row r="71" spans="1:3" x14ac:dyDescent="0.25">
      <c r="A71" s="38">
        <v>70</v>
      </c>
      <c r="B71" s="38">
        <v>9</v>
      </c>
      <c r="C71" s="46">
        <f>base1!H98</f>
        <v>10</v>
      </c>
    </row>
    <row r="72" spans="1:3" x14ac:dyDescent="0.25">
      <c r="A72" s="38">
        <v>71</v>
      </c>
      <c r="B72" s="38">
        <v>9</v>
      </c>
      <c r="C72" s="46">
        <f>base1!I98</f>
        <v>9</v>
      </c>
    </row>
    <row r="73" spans="1:3" x14ac:dyDescent="0.25">
      <c r="A73" s="38">
        <v>72</v>
      </c>
      <c r="B73" s="38">
        <v>9</v>
      </c>
      <c r="C73" s="46">
        <f>base1!J98</f>
        <v>18</v>
      </c>
    </row>
    <row r="74" spans="1:3" s="111" customFormat="1" x14ac:dyDescent="0.25">
      <c r="A74" s="38">
        <v>73</v>
      </c>
      <c r="B74" s="111">
        <v>10</v>
      </c>
      <c r="C74" s="113">
        <f>base1!C99</f>
        <v>17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11</v>
      </c>
    </row>
    <row r="77" spans="1:3" s="111" customFormat="1" x14ac:dyDescent="0.25">
      <c r="A77" s="38">
        <v>76</v>
      </c>
      <c r="B77" s="111">
        <v>10</v>
      </c>
      <c r="C77" s="113">
        <f>base1!F99</f>
        <v>16</v>
      </c>
    </row>
    <row r="78" spans="1:3" s="111" customFormat="1" x14ac:dyDescent="0.25">
      <c r="A78" s="38">
        <v>77</v>
      </c>
      <c r="B78" s="111">
        <v>10</v>
      </c>
      <c r="C78" s="113">
        <f>base1!G99</f>
        <v>7</v>
      </c>
    </row>
    <row r="79" spans="1:3" s="111" customFormat="1" x14ac:dyDescent="0.25">
      <c r="A79" s="38">
        <v>78</v>
      </c>
      <c r="B79" s="111">
        <v>10</v>
      </c>
      <c r="C79" s="113">
        <f>base1!H99</f>
        <v>18</v>
      </c>
    </row>
    <row r="80" spans="1:3" s="111" customFormat="1" x14ac:dyDescent="0.25">
      <c r="A80" s="38">
        <v>79</v>
      </c>
      <c r="B80" s="111">
        <v>10</v>
      </c>
      <c r="C80" s="113">
        <f>base1!I99</f>
        <v>10</v>
      </c>
    </row>
    <row r="81" spans="1:3" s="111" customFormat="1" x14ac:dyDescent="0.25">
      <c r="A81" s="38">
        <v>80</v>
      </c>
      <c r="B81" s="111">
        <v>10</v>
      </c>
      <c r="C81" s="113">
        <f>base1!J99</f>
        <v>12</v>
      </c>
    </row>
    <row r="82" spans="1:3" x14ac:dyDescent="0.25">
      <c r="A82" s="38">
        <v>81</v>
      </c>
      <c r="B82" s="38">
        <v>11</v>
      </c>
      <c r="C82" s="46">
        <f>base1!C100</f>
        <v>17</v>
      </c>
    </row>
    <row r="83" spans="1:3" x14ac:dyDescent="0.25">
      <c r="A83" s="38">
        <v>82</v>
      </c>
      <c r="B83" s="38">
        <v>11</v>
      </c>
      <c r="C83" s="46">
        <f>base1!D100</f>
        <v>16</v>
      </c>
    </row>
    <row r="84" spans="1:3" x14ac:dyDescent="0.25">
      <c r="A84" s="38">
        <v>83</v>
      </c>
      <c r="B84" s="38">
        <v>11</v>
      </c>
      <c r="C84" s="46">
        <f>base1!E100</f>
        <v>11</v>
      </c>
    </row>
    <row r="85" spans="1:3" x14ac:dyDescent="0.25">
      <c r="A85" s="38">
        <v>84</v>
      </c>
      <c r="B85" s="38">
        <v>11</v>
      </c>
      <c r="C85" s="46">
        <f>base1!F100</f>
        <v>9</v>
      </c>
    </row>
    <row r="86" spans="1:3" x14ac:dyDescent="0.25">
      <c r="A86" s="38">
        <v>85</v>
      </c>
      <c r="B86" s="38">
        <v>11</v>
      </c>
      <c r="C86" s="46">
        <f>base1!G100</f>
        <v>7</v>
      </c>
    </row>
    <row r="87" spans="1:3" x14ac:dyDescent="0.25">
      <c r="A87" s="38">
        <v>86</v>
      </c>
      <c r="B87" s="38">
        <v>11</v>
      </c>
      <c r="C87" s="46">
        <f>base1!H100</f>
        <v>10</v>
      </c>
    </row>
    <row r="88" spans="1:3" x14ac:dyDescent="0.25">
      <c r="A88" s="38">
        <v>87</v>
      </c>
      <c r="B88" s="38">
        <v>11</v>
      </c>
      <c r="C88" s="46">
        <f>base1!I100</f>
        <v>3</v>
      </c>
    </row>
    <row r="89" spans="1:3" x14ac:dyDescent="0.25">
      <c r="A89" s="38">
        <v>88</v>
      </c>
      <c r="B89" s="38">
        <v>11</v>
      </c>
      <c r="C89" s="46">
        <f>base1!J100</f>
        <v>8</v>
      </c>
    </row>
    <row r="90" spans="1:3" s="111" customFormat="1" x14ac:dyDescent="0.25">
      <c r="A90" s="38">
        <v>89</v>
      </c>
      <c r="B90" s="111">
        <v>12</v>
      </c>
      <c r="C90" s="113">
        <f>base1!C101</f>
        <v>17</v>
      </c>
    </row>
    <row r="91" spans="1:3" s="111" customFormat="1" x14ac:dyDescent="0.25">
      <c r="A91" s="38">
        <v>90</v>
      </c>
      <c r="B91" s="111">
        <v>12</v>
      </c>
      <c r="C91" s="113">
        <f>base1!D101</f>
        <v>11</v>
      </c>
    </row>
    <row r="92" spans="1:3" s="111" customFormat="1" x14ac:dyDescent="0.25">
      <c r="A92" s="38">
        <v>91</v>
      </c>
      <c r="B92" s="111">
        <v>12</v>
      </c>
      <c r="C92" s="113">
        <f>base1!E101</f>
        <v>16</v>
      </c>
    </row>
    <row r="93" spans="1:3" s="111" customFormat="1" x14ac:dyDescent="0.25">
      <c r="A93" s="38">
        <v>92</v>
      </c>
      <c r="B93" s="111">
        <v>12</v>
      </c>
      <c r="C93" s="113">
        <f>base1!F101</f>
        <v>18</v>
      </c>
    </row>
    <row r="94" spans="1:3" s="111" customFormat="1" x14ac:dyDescent="0.25">
      <c r="A94" s="38">
        <v>93</v>
      </c>
      <c r="B94" s="111">
        <v>12</v>
      </c>
      <c r="C94" s="113">
        <f>base1!G101</f>
        <v>10</v>
      </c>
    </row>
    <row r="95" spans="1:3" s="111" customFormat="1" x14ac:dyDescent="0.25">
      <c r="A95" s="38">
        <v>94</v>
      </c>
      <c r="B95" s="111">
        <v>12</v>
      </c>
      <c r="C95" s="113">
        <f>base1!H101</f>
        <v>9</v>
      </c>
    </row>
    <row r="96" spans="1:3" s="111" customFormat="1" x14ac:dyDescent="0.25">
      <c r="A96" s="38">
        <v>95</v>
      </c>
      <c r="B96" s="111">
        <v>12</v>
      </c>
      <c r="C96" s="113">
        <f>base1!I101</f>
        <v>3</v>
      </c>
    </row>
    <row r="97" spans="1:3" s="111" customFormat="1" x14ac:dyDescent="0.25">
      <c r="A97" s="38">
        <v>96</v>
      </c>
      <c r="B97" s="111">
        <v>12</v>
      </c>
      <c r="C97" s="113">
        <f>base1!J101</f>
        <v>15</v>
      </c>
    </row>
    <row r="98" spans="1:3" x14ac:dyDescent="0.25">
      <c r="A98" s="38">
        <v>97</v>
      </c>
      <c r="B98" s="38">
        <v>13</v>
      </c>
      <c r="C98" s="46">
        <f>base1!C102</f>
        <v>11</v>
      </c>
    </row>
    <row r="99" spans="1:3" x14ac:dyDescent="0.25">
      <c r="A99" s="38">
        <v>98</v>
      </c>
      <c r="B99" s="38">
        <v>13</v>
      </c>
      <c r="C99" s="46">
        <f>base1!D102</f>
        <v>17</v>
      </c>
    </row>
    <row r="100" spans="1:3" x14ac:dyDescent="0.25">
      <c r="A100" s="38">
        <v>99</v>
      </c>
      <c r="B100" s="38">
        <v>13</v>
      </c>
      <c r="C100" s="46">
        <f>base1!E102</f>
        <v>16</v>
      </c>
    </row>
    <row r="101" spans="1:3" x14ac:dyDescent="0.25">
      <c r="A101" s="38">
        <v>100</v>
      </c>
      <c r="B101" s="38">
        <v>13</v>
      </c>
      <c r="C101" s="46">
        <f>base1!F102</f>
        <v>18</v>
      </c>
    </row>
    <row r="102" spans="1:3" x14ac:dyDescent="0.25">
      <c r="A102" s="38">
        <v>101</v>
      </c>
      <c r="B102" s="38">
        <v>13</v>
      </c>
      <c r="C102" s="46">
        <f>base1!G102</f>
        <v>13</v>
      </c>
    </row>
    <row r="103" spans="1:3" x14ac:dyDescent="0.25">
      <c r="A103" s="38">
        <v>102</v>
      </c>
      <c r="B103" s="38">
        <v>13</v>
      </c>
      <c r="C103" s="46">
        <f>base1!H102</f>
        <v>10</v>
      </c>
    </row>
    <row r="104" spans="1:3" x14ac:dyDescent="0.25">
      <c r="A104" s="38">
        <v>103</v>
      </c>
      <c r="B104" s="38">
        <v>13</v>
      </c>
      <c r="C104" s="46">
        <f>base1!I102</f>
        <v>2</v>
      </c>
    </row>
    <row r="105" spans="1:3" x14ac:dyDescent="0.25">
      <c r="A105" s="38">
        <v>104</v>
      </c>
      <c r="B105" s="38">
        <v>13</v>
      </c>
      <c r="C105" s="46">
        <f>base1!J102</f>
        <v>9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16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17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18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11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10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9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17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18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16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9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9">
        <f>base1!I104</f>
        <v>7</v>
      </c>
    </row>
    <row r="122" spans="1:3" s="40" customFormat="1" x14ac:dyDescent="0.25">
      <c r="A122" s="40">
        <v>120</v>
      </c>
      <c r="B122" s="40">
        <v>15</v>
      </c>
      <c r="C122" s="109">
        <f>base1!J104</f>
        <v>8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16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17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7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8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9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9">
        <f>base1!D106</f>
        <v>9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18</v>
      </c>
    </row>
    <row r="136" spans="1:3" s="40" customFormat="1" x14ac:dyDescent="0.25">
      <c r="A136" s="40">
        <v>134</v>
      </c>
      <c r="B136" s="40">
        <v>17</v>
      </c>
      <c r="C136" s="109">
        <f>base1!H106</f>
        <v>7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10</v>
      </c>
    </row>
    <row r="138" spans="1:3" s="40" customFormat="1" x14ac:dyDescent="0.25">
      <c r="A138" s="40">
        <v>136</v>
      </c>
      <c r="B138" s="40">
        <v>17</v>
      </c>
      <c r="C138" s="109">
        <f>base1!J106</f>
        <v>3</v>
      </c>
    </row>
    <row r="139" spans="1:3" x14ac:dyDescent="0.25">
      <c r="A139" s="38">
        <v>137</v>
      </c>
      <c r="B139" s="38">
        <v>18</v>
      </c>
      <c r="C139" s="46">
        <f>base1!C107</f>
        <v>17</v>
      </c>
    </row>
    <row r="140" spans="1:3" x14ac:dyDescent="0.25">
      <c r="A140" s="38">
        <v>138</v>
      </c>
      <c r="B140" s="38">
        <v>18</v>
      </c>
      <c r="C140" s="46">
        <f>base1!D107</f>
        <v>11</v>
      </c>
    </row>
    <row r="141" spans="1:3" x14ac:dyDescent="0.25">
      <c r="A141" s="38">
        <v>139</v>
      </c>
      <c r="B141" s="38">
        <v>18</v>
      </c>
      <c r="C141" s="46">
        <f>base1!E107</f>
        <v>16</v>
      </c>
    </row>
    <row r="142" spans="1:3" x14ac:dyDescent="0.25">
      <c r="A142" s="38">
        <v>140</v>
      </c>
      <c r="B142" s="38">
        <v>18</v>
      </c>
      <c r="C142" s="46">
        <f>base1!F107</f>
        <v>7</v>
      </c>
    </row>
    <row r="143" spans="1:3" x14ac:dyDescent="0.25">
      <c r="A143" s="38">
        <v>141</v>
      </c>
      <c r="B143" s="38">
        <v>18</v>
      </c>
      <c r="C143" s="46">
        <f>base1!G107</f>
        <v>13</v>
      </c>
    </row>
    <row r="144" spans="1:3" x14ac:dyDescent="0.25">
      <c r="A144" s="38">
        <v>142</v>
      </c>
      <c r="B144" s="38">
        <v>18</v>
      </c>
      <c r="C144" s="46">
        <f>base1!H107</f>
        <v>8</v>
      </c>
    </row>
    <row r="145" spans="1:3" x14ac:dyDescent="0.25">
      <c r="A145" s="38">
        <v>143</v>
      </c>
      <c r="B145" s="38">
        <v>18</v>
      </c>
      <c r="C145" s="46">
        <f>base1!I107</f>
        <v>3</v>
      </c>
    </row>
    <row r="146" spans="1:3" x14ac:dyDescent="0.25">
      <c r="A146" s="38">
        <v>144</v>
      </c>
      <c r="B146" s="38">
        <v>18</v>
      </c>
      <c r="C146" s="46">
        <f>base1!J107</f>
        <v>9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17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10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9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18</v>
      </c>
    </row>
    <row r="153" spans="1:3" s="40" customFormat="1" x14ac:dyDescent="0.25">
      <c r="A153" s="40">
        <v>151</v>
      </c>
      <c r="B153" s="40">
        <v>19</v>
      </c>
      <c r="C153" s="109">
        <f>base1!I108</f>
        <v>7</v>
      </c>
    </row>
    <row r="154" spans="1:3" s="40" customFormat="1" x14ac:dyDescent="0.25">
      <c r="A154" s="40">
        <v>152</v>
      </c>
      <c r="B154" s="40">
        <v>19</v>
      </c>
      <c r="C154" s="109">
        <f>base1!J108</f>
        <v>8</v>
      </c>
    </row>
    <row r="155" spans="1:3" x14ac:dyDescent="0.25">
      <c r="A155" s="38">
        <v>153</v>
      </c>
      <c r="B155" s="38">
        <v>20</v>
      </c>
      <c r="C155" s="46">
        <f>base1!C109</f>
        <v>11</v>
      </c>
    </row>
    <row r="156" spans="1:3" x14ac:dyDescent="0.25">
      <c r="A156" s="38">
        <v>154</v>
      </c>
      <c r="B156" s="38">
        <v>20</v>
      </c>
      <c r="C156" s="46">
        <f>base1!D109</f>
        <v>18</v>
      </c>
    </row>
    <row r="157" spans="1:3" x14ac:dyDescent="0.25">
      <c r="A157" s="38">
        <v>155</v>
      </c>
      <c r="B157" s="38">
        <v>20</v>
      </c>
      <c r="C157" s="46">
        <f>base1!E109</f>
        <v>16</v>
      </c>
    </row>
    <row r="158" spans="1:3" x14ac:dyDescent="0.25">
      <c r="A158" s="38">
        <v>156</v>
      </c>
      <c r="B158" s="38">
        <v>20</v>
      </c>
      <c r="C158" s="46">
        <f>base1!F109</f>
        <v>17</v>
      </c>
    </row>
    <row r="159" spans="1:3" x14ac:dyDescent="0.25">
      <c r="A159" s="38">
        <v>157</v>
      </c>
      <c r="B159" s="38">
        <v>20</v>
      </c>
      <c r="C159" s="46">
        <f>base1!G109</f>
        <v>9</v>
      </c>
    </row>
    <row r="160" spans="1:3" x14ac:dyDescent="0.25">
      <c r="A160" s="38">
        <v>158</v>
      </c>
      <c r="B160" s="38">
        <v>20</v>
      </c>
      <c r="C160" s="46">
        <f>base1!H109</f>
        <v>7</v>
      </c>
    </row>
    <row r="161" spans="1:3" x14ac:dyDescent="0.25">
      <c r="A161" s="38">
        <v>159</v>
      </c>
      <c r="B161" s="38">
        <v>20</v>
      </c>
      <c r="C161" s="46">
        <f>base1!I109</f>
        <v>13</v>
      </c>
    </row>
    <row r="162" spans="1:3" x14ac:dyDescent="0.25">
      <c r="A162" s="38">
        <v>160</v>
      </c>
      <c r="B162" s="38">
        <v>20</v>
      </c>
      <c r="C162" s="46">
        <f>base1!J109</f>
        <v>10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17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16</v>
      </c>
    </row>
    <row r="166" spans="1:3" s="40" customFormat="1" x14ac:dyDescent="0.25">
      <c r="A166" s="40">
        <v>164</v>
      </c>
      <c r="B166" s="40">
        <v>21</v>
      </c>
      <c r="C166" s="109">
        <f>base1!F110</f>
        <v>9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10</v>
      </c>
    </row>
    <row r="168" spans="1:3" s="40" customFormat="1" x14ac:dyDescent="0.25">
      <c r="A168" s="40">
        <v>166</v>
      </c>
      <c r="B168" s="40">
        <v>21</v>
      </c>
      <c r="C168" s="109">
        <f>base1!H110</f>
        <v>8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18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13</v>
      </c>
    </row>
    <row r="171" spans="1:3" x14ac:dyDescent="0.25">
      <c r="A171" s="38">
        <v>169</v>
      </c>
      <c r="B171" s="38">
        <v>22</v>
      </c>
      <c r="C171" s="46">
        <f>base1!C111</f>
        <v>17</v>
      </c>
    </row>
    <row r="172" spans="1:3" x14ac:dyDescent="0.25">
      <c r="A172" s="38">
        <v>170</v>
      </c>
      <c r="B172" s="38">
        <v>22</v>
      </c>
      <c r="C172" s="46">
        <f>base1!D111</f>
        <v>16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10</v>
      </c>
    </row>
    <row r="175" spans="1:3" x14ac:dyDescent="0.25">
      <c r="A175" s="38">
        <v>173</v>
      </c>
      <c r="B175" s="38">
        <v>22</v>
      </c>
      <c r="C175" s="46">
        <f>base1!G111</f>
        <v>7</v>
      </c>
    </row>
    <row r="176" spans="1:3" x14ac:dyDescent="0.25">
      <c r="A176" s="38">
        <v>174</v>
      </c>
      <c r="B176" s="38">
        <v>22</v>
      </c>
      <c r="C176" s="46">
        <f>base1!H111</f>
        <v>3</v>
      </c>
    </row>
    <row r="177" spans="1:3" x14ac:dyDescent="0.25">
      <c r="A177" s="38">
        <v>175</v>
      </c>
      <c r="B177" s="38">
        <v>22</v>
      </c>
      <c r="C177" s="46">
        <f>base1!I111</f>
        <v>11</v>
      </c>
    </row>
    <row r="178" spans="1:3" x14ac:dyDescent="0.25">
      <c r="A178" s="38">
        <v>176</v>
      </c>
      <c r="B178" s="38">
        <v>22</v>
      </c>
      <c r="C178" s="46">
        <f>base1!J111</f>
        <v>18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17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9</v>
      </c>
    </row>
    <row r="183" spans="1:3" s="40" customFormat="1" x14ac:dyDescent="0.25">
      <c r="A183" s="40">
        <v>181</v>
      </c>
      <c r="B183" s="40">
        <v>23</v>
      </c>
      <c r="C183" s="40">
        <f>base1!G60</f>
        <v>16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10</v>
      </c>
    </row>
    <row r="185" spans="1:3" s="40" customFormat="1" x14ac:dyDescent="0.25">
      <c r="A185" s="40">
        <v>183</v>
      </c>
      <c r="B185" s="40">
        <v>23</v>
      </c>
      <c r="C185" s="109">
        <f>base1!I112</f>
        <v>7</v>
      </c>
    </row>
    <row r="186" spans="1:3" s="40" customFormat="1" x14ac:dyDescent="0.25">
      <c r="A186" s="40">
        <v>184</v>
      </c>
      <c r="B186" s="40">
        <v>23</v>
      </c>
      <c r="C186" s="109">
        <f>base1!J112</f>
        <v>8</v>
      </c>
    </row>
    <row r="187" spans="1:3" x14ac:dyDescent="0.25">
      <c r="A187" s="38">
        <v>185</v>
      </c>
      <c r="B187" s="38">
        <v>24</v>
      </c>
      <c r="C187" s="46">
        <f>base1!C113</f>
        <v>11</v>
      </c>
    </row>
    <row r="188" spans="1:3" x14ac:dyDescent="0.25">
      <c r="A188" s="38">
        <v>186</v>
      </c>
      <c r="B188" s="38">
        <v>24</v>
      </c>
      <c r="C188" s="46">
        <f>base1!D113</f>
        <v>17</v>
      </c>
    </row>
    <row r="189" spans="1:3" x14ac:dyDescent="0.25">
      <c r="A189" s="38">
        <v>187</v>
      </c>
      <c r="B189" s="38">
        <v>24</v>
      </c>
      <c r="C189" s="46">
        <f>base1!E113</f>
        <v>8</v>
      </c>
    </row>
    <row r="190" spans="1:3" x14ac:dyDescent="0.25">
      <c r="A190" s="38">
        <v>188</v>
      </c>
      <c r="B190" s="38">
        <v>24</v>
      </c>
      <c r="C190" s="46">
        <f>base1!F113</f>
        <v>16</v>
      </c>
    </row>
    <row r="191" spans="1:3" x14ac:dyDescent="0.25">
      <c r="A191" s="38">
        <v>189</v>
      </c>
      <c r="B191" s="38">
        <v>24</v>
      </c>
      <c r="C191" s="46">
        <f>base1!G113</f>
        <v>18</v>
      </c>
    </row>
    <row r="192" spans="1:3" x14ac:dyDescent="0.25">
      <c r="A192" s="38">
        <v>190</v>
      </c>
      <c r="B192" s="38">
        <v>24</v>
      </c>
      <c r="C192" s="46">
        <f>base1!H113</f>
        <v>9</v>
      </c>
    </row>
    <row r="193" spans="1:3" x14ac:dyDescent="0.25">
      <c r="A193" s="38">
        <v>191</v>
      </c>
      <c r="B193" s="38">
        <v>24</v>
      </c>
      <c r="C193" s="46">
        <f>base1!I113</f>
        <v>3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17</v>
      </c>
    </row>
    <row r="196" spans="1:3" s="40" customFormat="1" x14ac:dyDescent="0.25">
      <c r="A196" s="40">
        <v>194</v>
      </c>
      <c r="B196" s="40">
        <v>25</v>
      </c>
      <c r="C196" s="109">
        <f>base1!D114</f>
        <v>7</v>
      </c>
    </row>
    <row r="197" spans="1:3" s="40" customFormat="1" x14ac:dyDescent="0.25">
      <c r="A197" s="40">
        <v>195</v>
      </c>
      <c r="B197" s="40">
        <v>25</v>
      </c>
      <c r="C197" s="109">
        <f>base1!E114</f>
        <v>8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16</v>
      </c>
    </row>
    <row r="199" spans="1:3" s="40" customFormat="1" x14ac:dyDescent="0.25">
      <c r="A199" s="40">
        <v>197</v>
      </c>
      <c r="B199" s="40">
        <v>25</v>
      </c>
      <c r="C199" s="109">
        <f>base1!G114</f>
        <v>3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10</v>
      </c>
    </row>
    <row r="202" spans="1:3" s="40" customFormat="1" x14ac:dyDescent="0.25">
      <c r="A202" s="40">
        <v>200</v>
      </c>
      <c r="B202" s="40">
        <v>25</v>
      </c>
      <c r="C202" s="109">
        <f>base1!J114</f>
        <v>9</v>
      </c>
    </row>
    <row r="203" spans="1:3" x14ac:dyDescent="0.25">
      <c r="A203" s="38">
        <v>201</v>
      </c>
      <c r="B203" s="38">
        <v>26</v>
      </c>
      <c r="C203" s="46">
        <f>base1!C115</f>
        <v>16</v>
      </c>
    </row>
    <row r="204" spans="1:3" x14ac:dyDescent="0.25">
      <c r="A204" s="38">
        <v>202</v>
      </c>
      <c r="B204" s="38">
        <v>26</v>
      </c>
      <c r="C204" s="46">
        <f>base1!D115</f>
        <v>17</v>
      </c>
    </row>
    <row r="205" spans="1:3" x14ac:dyDescent="0.25">
      <c r="A205" s="38">
        <v>203</v>
      </c>
      <c r="B205" s="38">
        <v>26</v>
      </c>
      <c r="C205" s="46">
        <f>base1!E115</f>
        <v>7</v>
      </c>
    </row>
    <row r="206" spans="1:3" x14ac:dyDescent="0.25">
      <c r="A206" s="38">
        <v>204</v>
      </c>
      <c r="B206" s="38">
        <v>26</v>
      </c>
      <c r="C206" s="46">
        <f>base1!F115</f>
        <v>8</v>
      </c>
    </row>
    <row r="207" spans="1:3" x14ac:dyDescent="0.25">
      <c r="A207" s="38">
        <v>205</v>
      </c>
      <c r="B207" s="38">
        <v>26</v>
      </c>
      <c r="C207" s="46">
        <f>base1!G115</f>
        <v>18</v>
      </c>
    </row>
    <row r="208" spans="1:3" x14ac:dyDescent="0.25">
      <c r="A208" s="38">
        <v>206</v>
      </c>
      <c r="B208" s="38">
        <v>26</v>
      </c>
      <c r="C208" s="46">
        <f>base1!H115</f>
        <v>11</v>
      </c>
    </row>
    <row r="209" spans="1:3" x14ac:dyDescent="0.25">
      <c r="A209" s="38">
        <v>207</v>
      </c>
      <c r="B209" s="38">
        <v>26</v>
      </c>
      <c r="C209" s="46">
        <f>base1!I115</f>
        <v>9</v>
      </c>
    </row>
    <row r="210" spans="1:3" x14ac:dyDescent="0.25">
      <c r="A210" s="38">
        <v>208</v>
      </c>
      <c r="B210" s="38">
        <v>26</v>
      </c>
      <c r="C210" s="46">
        <f>base1!J115</f>
        <v>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11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10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16</v>
      </c>
    </row>
    <row r="216" spans="1:3" s="40" customFormat="1" x14ac:dyDescent="0.25">
      <c r="A216" s="40">
        <v>214</v>
      </c>
      <c r="B216" s="40">
        <v>27</v>
      </c>
      <c r="C216" s="109">
        <f>base1!H116</f>
        <v>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13</v>
      </c>
    </row>
    <row r="218" spans="1:3" s="40" customFormat="1" x14ac:dyDescent="0.25">
      <c r="A218" s="40">
        <v>216</v>
      </c>
      <c r="B218" s="40">
        <v>27</v>
      </c>
      <c r="C218" s="109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17</v>
      </c>
    </row>
    <row r="220" spans="1:3" x14ac:dyDescent="0.25">
      <c r="A220" s="38">
        <v>218</v>
      </c>
      <c r="B220" s="38">
        <v>28</v>
      </c>
      <c r="C220" s="46">
        <f>base1!D117</f>
        <v>8</v>
      </c>
    </row>
    <row r="221" spans="1:3" x14ac:dyDescent="0.25">
      <c r="A221" s="38">
        <v>219</v>
      </c>
      <c r="B221" s="38">
        <v>28</v>
      </c>
      <c r="C221" s="46">
        <f>base1!E117</f>
        <v>11</v>
      </c>
    </row>
    <row r="222" spans="1:3" x14ac:dyDescent="0.25">
      <c r="A222" s="38">
        <v>220</v>
      </c>
      <c r="B222" s="38">
        <v>28</v>
      </c>
      <c r="C222" s="38">
        <f>base1!F65</f>
        <v>16</v>
      </c>
    </row>
    <row r="223" spans="1:3" x14ac:dyDescent="0.25">
      <c r="A223" s="38">
        <v>221</v>
      </c>
      <c r="B223" s="38">
        <v>28</v>
      </c>
      <c r="C223" s="46">
        <f>base1!G117</f>
        <v>18</v>
      </c>
    </row>
    <row r="224" spans="1:3" x14ac:dyDescent="0.25">
      <c r="A224" s="38">
        <v>222</v>
      </c>
      <c r="B224" s="38">
        <v>28</v>
      </c>
      <c r="C224" s="46">
        <f>base1!H117</f>
        <v>3</v>
      </c>
    </row>
    <row r="225" spans="1:3" x14ac:dyDescent="0.25">
      <c r="A225" s="38">
        <v>223</v>
      </c>
      <c r="B225" s="38">
        <v>28</v>
      </c>
      <c r="C225" s="46">
        <f>base1!I117</f>
        <v>9</v>
      </c>
    </row>
    <row r="226" spans="1:3" x14ac:dyDescent="0.25">
      <c r="A226" s="38">
        <v>224</v>
      </c>
      <c r="B226" s="38">
        <v>28</v>
      </c>
      <c r="C226" s="46">
        <f>base1!J117</f>
        <v>7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17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16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11</v>
      </c>
    </row>
    <row r="230" spans="1:3" s="40" customFormat="1" x14ac:dyDescent="0.25">
      <c r="A230" s="40">
        <v>228</v>
      </c>
      <c r="B230" s="40">
        <v>29</v>
      </c>
      <c r="C230" s="109">
        <f>base1!F118</f>
        <v>9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18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10</v>
      </c>
    </row>
    <row r="233" spans="1:3" s="40" customFormat="1" x14ac:dyDescent="0.25">
      <c r="A233" s="40">
        <v>231</v>
      </c>
      <c r="B233" s="40">
        <v>29</v>
      </c>
      <c r="C233" s="109">
        <f>base1!I118</f>
        <v>7</v>
      </c>
    </row>
    <row r="234" spans="1:3" s="40" customFormat="1" x14ac:dyDescent="0.25">
      <c r="A234" s="40">
        <v>232</v>
      </c>
      <c r="B234" s="40">
        <v>29</v>
      </c>
      <c r="C234" s="109">
        <f>base1!J118</f>
        <v>8</v>
      </c>
    </row>
    <row r="235" spans="1:3" x14ac:dyDescent="0.25">
      <c r="A235" s="38">
        <v>233</v>
      </c>
      <c r="B235" s="38">
        <v>30</v>
      </c>
      <c r="C235" s="46">
        <f>base1!C119</f>
        <v>17</v>
      </c>
    </row>
    <row r="236" spans="1:3" x14ac:dyDescent="0.25">
      <c r="A236" s="38">
        <v>234</v>
      </c>
      <c r="B236" s="38">
        <v>30</v>
      </c>
      <c r="C236" s="46">
        <f>base1!D119</f>
        <v>16</v>
      </c>
    </row>
    <row r="237" spans="1:3" x14ac:dyDescent="0.25">
      <c r="A237" s="38">
        <v>235</v>
      </c>
      <c r="B237" s="38">
        <v>30</v>
      </c>
      <c r="C237" s="46">
        <f>base1!E119</f>
        <v>11</v>
      </c>
    </row>
    <row r="238" spans="1:3" x14ac:dyDescent="0.25">
      <c r="A238" s="38">
        <v>236</v>
      </c>
      <c r="B238" s="38">
        <v>30</v>
      </c>
      <c r="C238" s="46">
        <f>base1!F119</f>
        <v>18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7</v>
      </c>
    </row>
    <row r="241" spans="1:3" x14ac:dyDescent="0.25">
      <c r="A241" s="38">
        <v>239</v>
      </c>
      <c r="B241" s="38">
        <v>30</v>
      </c>
      <c r="C241" s="46">
        <f>base1!I119</f>
        <v>10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17</v>
      </c>
    </row>
    <row r="244" spans="1:3" s="40" customFormat="1" x14ac:dyDescent="0.25">
      <c r="A244" s="38">
        <v>242</v>
      </c>
      <c r="B244" s="40">
        <v>90</v>
      </c>
      <c r="C244" s="109">
        <f>base1!D26</f>
        <v>16</v>
      </c>
    </row>
    <row r="245" spans="1:3" s="40" customFormat="1" x14ac:dyDescent="0.25">
      <c r="A245" s="38">
        <v>243</v>
      </c>
      <c r="B245" s="40">
        <v>90</v>
      </c>
      <c r="C245" s="109">
        <f>base1!E26</f>
        <v>11</v>
      </c>
    </row>
    <row r="246" spans="1:3" s="40" customFormat="1" x14ac:dyDescent="0.25">
      <c r="A246" s="38">
        <v>244</v>
      </c>
      <c r="B246" s="40">
        <v>90</v>
      </c>
      <c r="C246" s="109">
        <f>base1!F26</f>
        <v>18</v>
      </c>
    </row>
    <row r="247" spans="1:3" s="40" customFormat="1" x14ac:dyDescent="0.25">
      <c r="A247" s="38">
        <v>245</v>
      </c>
      <c r="B247" s="40">
        <v>90</v>
      </c>
      <c r="C247" s="109">
        <f>base1!G26</f>
        <v>9</v>
      </c>
    </row>
    <row r="248" spans="1:3" s="40" customFormat="1" x14ac:dyDescent="0.25">
      <c r="A248" s="38">
        <v>246</v>
      </c>
      <c r="B248" s="40">
        <v>90</v>
      </c>
      <c r="C248" s="109">
        <f>base1!H26</f>
        <v>7</v>
      </c>
    </row>
    <row r="249" spans="1:3" s="40" customFormat="1" x14ac:dyDescent="0.25">
      <c r="A249" s="38">
        <v>247</v>
      </c>
      <c r="B249" s="40">
        <v>90</v>
      </c>
      <c r="C249" s="109">
        <f>base1!I26</f>
        <v>8</v>
      </c>
    </row>
    <row r="250" spans="1:3" s="40" customFormat="1" x14ac:dyDescent="0.25">
      <c r="A250" s="38">
        <v>248</v>
      </c>
      <c r="B250" s="40">
        <v>90</v>
      </c>
      <c r="C250" s="109">
        <f>base1!J26</f>
        <v>10</v>
      </c>
    </row>
    <row r="251" spans="1:3" s="40" customFormat="1" x14ac:dyDescent="0.25">
      <c r="A251" s="38">
        <v>249</v>
      </c>
      <c r="B251" s="40">
        <v>90</v>
      </c>
      <c r="C251" s="109">
        <f>base1!K26</f>
        <v>3</v>
      </c>
    </row>
    <row r="252" spans="1:3" s="40" customFormat="1" x14ac:dyDescent="0.25">
      <c r="A252" s="38">
        <v>250</v>
      </c>
      <c r="B252" s="40">
        <v>90</v>
      </c>
      <c r="C252" s="109">
        <f>base1!L26</f>
        <v>13</v>
      </c>
    </row>
    <row r="253" spans="1:3" s="40" customFormat="1" x14ac:dyDescent="0.25">
      <c r="A253" s="38">
        <v>251</v>
      </c>
      <c r="B253" s="40">
        <v>90</v>
      </c>
      <c r="C253" s="109">
        <f>base1!M26</f>
        <v>12</v>
      </c>
    </row>
    <row r="254" spans="1:3" s="40" customFormat="1" x14ac:dyDescent="0.25">
      <c r="A254" s="38">
        <v>252</v>
      </c>
      <c r="B254" s="40">
        <v>90</v>
      </c>
      <c r="C254" s="109">
        <f>base1!N26</f>
        <v>14</v>
      </c>
    </row>
    <row r="255" spans="1:3" s="40" customFormat="1" x14ac:dyDescent="0.25">
      <c r="A255" s="38">
        <v>253</v>
      </c>
      <c r="B255" s="40">
        <v>90</v>
      </c>
      <c r="C255" s="109">
        <f>base1!O26</f>
        <v>2</v>
      </c>
    </row>
    <row r="256" spans="1:3" s="40" customFormat="1" x14ac:dyDescent="0.25">
      <c r="A256" s="38">
        <v>254</v>
      </c>
      <c r="B256" s="40">
        <v>90</v>
      </c>
      <c r="C256" s="109">
        <f>base1!P26</f>
        <v>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</v>
      </c>
    </row>
    <row r="259" spans="1:4" s="40" customFormat="1" x14ac:dyDescent="0.25">
      <c r="A259" s="38">
        <v>257</v>
      </c>
      <c r="B259" s="40">
        <v>90</v>
      </c>
      <c r="C259" s="109">
        <f>base1!S26</f>
        <v>6</v>
      </c>
    </row>
    <row r="260" spans="1:4" s="40" customFormat="1" x14ac:dyDescent="0.25">
      <c r="A260" s="38">
        <v>258</v>
      </c>
      <c r="B260" s="40">
        <v>90</v>
      </c>
      <c r="C260" s="109">
        <f>base1!T26</f>
        <v>5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</v>
      </c>
    </row>
    <row r="264" spans="1:4" x14ac:dyDescent="0.25">
      <c r="A264" s="38">
        <v>262</v>
      </c>
      <c r="B264" s="38">
        <v>91</v>
      </c>
      <c r="C264" s="46">
        <f>base1!D27</f>
        <v>18</v>
      </c>
    </row>
    <row r="265" spans="1:4" x14ac:dyDescent="0.25">
      <c r="A265" s="38">
        <v>263</v>
      </c>
      <c r="B265" s="38">
        <v>91</v>
      </c>
      <c r="C265" s="46">
        <f>base1!E27</f>
        <v>13</v>
      </c>
    </row>
    <row r="266" spans="1:4" x14ac:dyDescent="0.25">
      <c r="A266" s="38">
        <v>264</v>
      </c>
      <c r="B266" s="38">
        <v>91</v>
      </c>
      <c r="C266" s="46">
        <f>base1!F27</f>
        <v>16</v>
      </c>
    </row>
    <row r="267" spans="1:4" x14ac:dyDescent="0.25">
      <c r="A267" s="38">
        <v>265</v>
      </c>
      <c r="B267" s="38">
        <v>91</v>
      </c>
      <c r="C267" s="46">
        <f>base1!G27</f>
        <v>17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9</v>
      </c>
    </row>
    <row r="270" spans="1:4" x14ac:dyDescent="0.25">
      <c r="A270" s="38">
        <v>268</v>
      </c>
      <c r="B270" s="38">
        <v>91</v>
      </c>
      <c r="C270" s="46">
        <f>base1!J27</f>
        <v>10</v>
      </c>
    </row>
    <row r="271" spans="1:4" x14ac:dyDescent="0.25">
      <c r="A271" s="38">
        <v>269</v>
      </c>
      <c r="B271" s="38">
        <v>91</v>
      </c>
      <c r="C271" s="46">
        <f>base1!K27</f>
        <v>11</v>
      </c>
    </row>
    <row r="272" spans="1:4" x14ac:dyDescent="0.25">
      <c r="A272" s="38">
        <v>270</v>
      </c>
      <c r="B272" s="38">
        <v>91</v>
      </c>
      <c r="C272" s="46">
        <f>base1!L27</f>
        <v>14</v>
      </c>
    </row>
    <row r="273" spans="1:3" x14ac:dyDescent="0.25">
      <c r="A273" s="38">
        <v>271</v>
      </c>
      <c r="B273" s="38">
        <v>91</v>
      </c>
      <c r="C273" s="46">
        <f>base1!M27</f>
        <v>2</v>
      </c>
    </row>
    <row r="274" spans="1:3" x14ac:dyDescent="0.25">
      <c r="A274" s="38">
        <v>272</v>
      </c>
      <c r="B274" s="38">
        <v>91</v>
      </c>
      <c r="C274" s="46">
        <f>base1!N27</f>
        <v>15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6</v>
      </c>
    </row>
    <row r="277" spans="1:3" x14ac:dyDescent="0.25">
      <c r="A277" s="38">
        <v>275</v>
      </c>
      <c r="B277" s="38">
        <v>91</v>
      </c>
      <c r="C277" s="46">
        <f>base1!Q27</f>
        <v>7</v>
      </c>
    </row>
    <row r="278" spans="1:3" x14ac:dyDescent="0.25">
      <c r="A278" s="38">
        <v>276</v>
      </c>
      <c r="B278" s="38">
        <v>91</v>
      </c>
      <c r="C278" s="46">
        <f>base1!R27</f>
        <v>8</v>
      </c>
    </row>
    <row r="279" spans="1:3" x14ac:dyDescent="0.25">
      <c r="A279" s="38">
        <v>277</v>
      </c>
      <c r="B279" s="38">
        <v>91</v>
      </c>
      <c r="C279" s="46">
        <f>base1!S27</f>
        <v>3</v>
      </c>
    </row>
    <row r="280" spans="1:3" x14ac:dyDescent="0.25">
      <c r="A280" s="38">
        <v>278</v>
      </c>
      <c r="B280" s="38">
        <v>91</v>
      </c>
      <c r="C280" s="46">
        <f>base1!T27</f>
        <v>5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10</v>
      </c>
    </row>
    <row r="284" spans="1:3" s="40" customFormat="1" x14ac:dyDescent="0.25">
      <c r="A284" s="38">
        <v>282</v>
      </c>
      <c r="B284" s="40">
        <v>92</v>
      </c>
      <c r="C284" s="109">
        <f>base1!D30</f>
        <v>16</v>
      </c>
    </row>
    <row r="285" spans="1:3" s="40" customFormat="1" x14ac:dyDescent="0.25">
      <c r="A285" s="38">
        <v>283</v>
      </c>
      <c r="B285" s="40">
        <v>92</v>
      </c>
      <c r="C285" s="109">
        <f>base1!E30</f>
        <v>17</v>
      </c>
    </row>
    <row r="286" spans="1:3" s="40" customFormat="1" x14ac:dyDescent="0.25">
      <c r="A286" s="38">
        <v>284</v>
      </c>
      <c r="B286" s="40">
        <v>92</v>
      </c>
      <c r="C286" s="109">
        <f>base1!F30</f>
        <v>18</v>
      </c>
    </row>
    <row r="287" spans="1:3" s="40" customFormat="1" x14ac:dyDescent="0.25">
      <c r="A287" s="38">
        <v>285</v>
      </c>
      <c r="B287" s="40">
        <v>92</v>
      </c>
      <c r="C287" s="109">
        <f>base1!G30</f>
        <v>9</v>
      </c>
    </row>
    <row r="288" spans="1:3" s="40" customFormat="1" x14ac:dyDescent="0.25">
      <c r="A288" s="38">
        <v>286</v>
      </c>
      <c r="B288" s="40">
        <v>92</v>
      </c>
      <c r="C288" s="109">
        <f>base1!H30</f>
        <v>11</v>
      </c>
    </row>
    <row r="289" spans="1:6" s="40" customFormat="1" x14ac:dyDescent="0.25">
      <c r="A289" s="38">
        <v>287</v>
      </c>
      <c r="B289" s="40">
        <v>92</v>
      </c>
      <c r="C289" s="109">
        <f>base1!I30</f>
        <v>12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15</v>
      </c>
    </row>
    <row r="292" spans="1:6" s="40" customFormat="1" x14ac:dyDescent="0.25">
      <c r="A292" s="38">
        <v>290</v>
      </c>
      <c r="B292" s="40">
        <v>92</v>
      </c>
      <c r="C292" s="109">
        <f>base1!L30</f>
        <v>1</v>
      </c>
    </row>
    <row r="293" spans="1:6" s="40" customFormat="1" x14ac:dyDescent="0.25">
      <c r="A293" s="38">
        <v>291</v>
      </c>
      <c r="B293" s="40">
        <v>92</v>
      </c>
      <c r="C293" s="109">
        <f>base1!M30</f>
        <v>3</v>
      </c>
    </row>
    <row r="294" spans="1:6" s="40" customFormat="1" x14ac:dyDescent="0.25">
      <c r="A294" s="38">
        <v>292</v>
      </c>
      <c r="B294" s="40">
        <v>92</v>
      </c>
      <c r="C294" s="109">
        <f>base1!N30</f>
        <v>4</v>
      </c>
    </row>
    <row r="295" spans="1:6" s="40" customFormat="1" x14ac:dyDescent="0.25">
      <c r="A295" s="38">
        <v>293</v>
      </c>
      <c r="B295" s="40">
        <v>92</v>
      </c>
      <c r="C295" s="109">
        <f>base1!O30</f>
        <v>8</v>
      </c>
    </row>
    <row r="296" spans="1:6" s="40" customFormat="1" x14ac:dyDescent="0.25">
      <c r="A296" s="38">
        <v>294</v>
      </c>
      <c r="B296" s="40">
        <v>92</v>
      </c>
      <c r="C296" s="109">
        <f>base1!P30</f>
        <v>13</v>
      </c>
    </row>
    <row r="297" spans="1:6" s="40" customFormat="1" x14ac:dyDescent="0.25">
      <c r="A297" s="38">
        <v>295</v>
      </c>
      <c r="B297" s="40">
        <v>92</v>
      </c>
      <c r="C297" s="109">
        <f>base1!Q30</f>
        <v>14</v>
      </c>
    </row>
    <row r="298" spans="1:6" s="40" customFormat="1" x14ac:dyDescent="0.25">
      <c r="A298" s="38">
        <v>296</v>
      </c>
      <c r="B298" s="40">
        <v>92</v>
      </c>
      <c r="C298" s="109">
        <f>base1!R30</f>
        <v>2</v>
      </c>
    </row>
    <row r="299" spans="1:6" s="40" customFormat="1" x14ac:dyDescent="0.25">
      <c r="A299" s="38">
        <v>297</v>
      </c>
      <c r="B299" s="40">
        <v>92</v>
      </c>
      <c r="C299" s="109">
        <f>base1!S30</f>
        <v>5</v>
      </c>
    </row>
    <row r="300" spans="1:6" s="40" customFormat="1" x14ac:dyDescent="0.25">
      <c r="A300" s="38">
        <v>298</v>
      </c>
      <c r="B300" s="40">
        <v>92</v>
      </c>
      <c r="C300" s="109">
        <f>base1!T30</f>
        <v>6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17</v>
      </c>
    </row>
    <row r="304" spans="1:6" x14ac:dyDescent="0.25">
      <c r="A304" s="38">
        <v>302</v>
      </c>
      <c r="B304" s="38">
        <v>93</v>
      </c>
      <c r="C304" s="110">
        <f>base1!D32</f>
        <v>16</v>
      </c>
    </row>
    <row r="305" spans="1:3" x14ac:dyDescent="0.25">
      <c r="A305" s="38">
        <v>303</v>
      </c>
      <c r="B305" s="38">
        <v>93</v>
      </c>
      <c r="C305" s="46">
        <f>base1!E32</f>
        <v>11</v>
      </c>
    </row>
    <row r="306" spans="1:3" x14ac:dyDescent="0.25">
      <c r="A306" s="38">
        <v>304</v>
      </c>
      <c r="B306" s="38">
        <v>93</v>
      </c>
      <c r="C306" s="46">
        <f>base1!F32</f>
        <v>18</v>
      </c>
    </row>
    <row r="307" spans="1:3" x14ac:dyDescent="0.25">
      <c r="A307" s="38">
        <v>305</v>
      </c>
      <c r="B307" s="38">
        <v>93</v>
      </c>
      <c r="C307" s="46">
        <f>base1!G32</f>
        <v>9</v>
      </c>
    </row>
    <row r="308" spans="1:3" x14ac:dyDescent="0.25">
      <c r="A308" s="38">
        <v>306</v>
      </c>
      <c r="B308" s="38">
        <v>93</v>
      </c>
      <c r="C308" s="46">
        <f>base1!H32</f>
        <v>7</v>
      </c>
    </row>
    <row r="309" spans="1:3" x14ac:dyDescent="0.25">
      <c r="A309" s="38">
        <v>307</v>
      </c>
      <c r="B309" s="38">
        <v>93</v>
      </c>
      <c r="C309" s="46">
        <f>base1!I32</f>
        <v>10</v>
      </c>
    </row>
    <row r="310" spans="1:3" x14ac:dyDescent="0.25">
      <c r="A310" s="38">
        <v>308</v>
      </c>
      <c r="B310" s="38">
        <v>93</v>
      </c>
      <c r="C310" s="46">
        <f>base1!J32</f>
        <v>8</v>
      </c>
    </row>
    <row r="311" spans="1:3" x14ac:dyDescent="0.25">
      <c r="A311" s="38">
        <v>309</v>
      </c>
      <c r="B311" s="38">
        <v>93</v>
      </c>
      <c r="C311" s="46">
        <f>base1!K32</f>
        <v>3</v>
      </c>
    </row>
    <row r="312" spans="1:3" x14ac:dyDescent="0.25">
      <c r="A312" s="38">
        <v>310</v>
      </c>
      <c r="B312" s="38">
        <v>93</v>
      </c>
      <c r="C312" s="46">
        <f>base1!L32</f>
        <v>14</v>
      </c>
    </row>
    <row r="313" spans="1:3" x14ac:dyDescent="0.25">
      <c r="A313" s="38">
        <v>311</v>
      </c>
      <c r="B313" s="38">
        <v>93</v>
      </c>
      <c r="C313" s="46">
        <f>base1!M32</f>
        <v>12</v>
      </c>
    </row>
    <row r="314" spans="1:3" x14ac:dyDescent="0.25">
      <c r="A314" s="38">
        <v>312</v>
      </c>
      <c r="B314" s="38">
        <v>93</v>
      </c>
      <c r="C314" s="46">
        <f>base1!N32</f>
        <v>13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2</v>
      </c>
    </row>
    <row r="317" spans="1:3" x14ac:dyDescent="0.25">
      <c r="A317" s="38">
        <v>315</v>
      </c>
      <c r="B317" s="38">
        <v>93</v>
      </c>
      <c r="C317" s="46">
        <f>base1!Q32</f>
        <v>4</v>
      </c>
    </row>
    <row r="318" spans="1:3" x14ac:dyDescent="0.25">
      <c r="A318" s="38">
        <v>316</v>
      </c>
      <c r="B318" s="38">
        <v>93</v>
      </c>
      <c r="C318" s="46">
        <f>base1!R32</f>
        <v>5</v>
      </c>
    </row>
    <row r="319" spans="1:3" x14ac:dyDescent="0.25">
      <c r="A319" s="38">
        <v>317</v>
      </c>
      <c r="B319" s="38">
        <v>93</v>
      </c>
      <c r="C319" s="46">
        <f>base1!S32</f>
        <v>6</v>
      </c>
    </row>
    <row r="320" spans="1:3" x14ac:dyDescent="0.25">
      <c r="A320" s="38">
        <v>318</v>
      </c>
      <c r="B320" s="38">
        <v>93</v>
      </c>
      <c r="C320" s="46">
        <f>base1!T32</f>
        <v>15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9</v>
      </c>
    </row>
    <row r="324" spans="1:4" s="40" customFormat="1" x14ac:dyDescent="0.25">
      <c r="A324" s="38">
        <v>322</v>
      </c>
      <c r="B324" s="40">
        <v>94</v>
      </c>
      <c r="C324" s="109">
        <f>base1!D31</f>
        <v>11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16</v>
      </c>
    </row>
    <row r="326" spans="1:4" s="40" customFormat="1" x14ac:dyDescent="0.25">
      <c r="A326" s="38">
        <v>324</v>
      </c>
      <c r="B326" s="40">
        <v>94</v>
      </c>
      <c r="C326" s="109">
        <f>base1!F31</f>
        <v>17</v>
      </c>
    </row>
    <row r="327" spans="1:4" s="40" customFormat="1" x14ac:dyDescent="0.25">
      <c r="A327" s="38">
        <v>325</v>
      </c>
      <c r="B327" s="40">
        <v>94</v>
      </c>
      <c r="C327" s="109">
        <f>base1!G31</f>
        <v>18</v>
      </c>
    </row>
    <row r="328" spans="1:4" s="40" customFormat="1" x14ac:dyDescent="0.25">
      <c r="A328" s="38">
        <v>326</v>
      </c>
      <c r="B328" s="40">
        <v>94</v>
      </c>
      <c r="C328" s="109">
        <f>base1!H31</f>
        <v>10</v>
      </c>
    </row>
    <row r="329" spans="1:4" s="40" customFormat="1" x14ac:dyDescent="0.25">
      <c r="A329" s="38">
        <v>327</v>
      </c>
      <c r="B329" s="40">
        <v>94</v>
      </c>
      <c r="C329" s="109">
        <f>base1!I31</f>
        <v>7</v>
      </c>
    </row>
    <row r="330" spans="1:4" s="40" customFormat="1" x14ac:dyDescent="0.25">
      <c r="A330" s="38">
        <v>328</v>
      </c>
      <c r="B330" s="40">
        <v>94</v>
      </c>
      <c r="C330" s="109">
        <f>base1!J31</f>
        <v>8</v>
      </c>
    </row>
    <row r="331" spans="1:4" s="40" customFormat="1" x14ac:dyDescent="0.25">
      <c r="A331" s="38">
        <v>329</v>
      </c>
      <c r="B331" s="40">
        <v>94</v>
      </c>
      <c r="C331" s="109">
        <f>base1!K31</f>
        <v>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13</v>
      </c>
    </row>
    <row r="333" spans="1:4" s="40" customFormat="1" x14ac:dyDescent="0.25">
      <c r="A333" s="38">
        <v>331</v>
      </c>
      <c r="B333" s="40">
        <v>94</v>
      </c>
      <c r="C333" s="109">
        <f>base1!M31</f>
        <v>12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2</v>
      </c>
    </row>
    <row r="336" spans="1:4" s="40" customFormat="1" x14ac:dyDescent="0.25">
      <c r="A336" s="38">
        <v>334</v>
      </c>
      <c r="B336" s="40">
        <v>94</v>
      </c>
      <c r="C336" s="109">
        <f>base1!P31</f>
        <v>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</v>
      </c>
    </row>
    <row r="339" spans="1:3" s="40" customFormat="1" x14ac:dyDescent="0.25">
      <c r="A339" s="38">
        <v>337</v>
      </c>
      <c r="B339" s="40">
        <v>94</v>
      </c>
      <c r="C339" s="109">
        <f>base1!S31</f>
        <v>5</v>
      </c>
    </row>
    <row r="340" spans="1:3" s="40" customFormat="1" x14ac:dyDescent="0.25">
      <c r="A340" s="38">
        <v>338</v>
      </c>
      <c r="B340" s="40">
        <v>94</v>
      </c>
      <c r="C340" s="109">
        <f>base1!T31</f>
        <v>6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11</v>
      </c>
    </row>
    <row r="344" spans="1:3" x14ac:dyDescent="0.25">
      <c r="A344" s="38">
        <v>342</v>
      </c>
      <c r="B344" s="38">
        <v>95</v>
      </c>
      <c r="C344" s="46">
        <f>base1!D28</f>
        <v>18</v>
      </c>
    </row>
    <row r="345" spans="1:3" x14ac:dyDescent="0.25">
      <c r="A345" s="38">
        <v>343</v>
      </c>
      <c r="B345" s="38">
        <v>95</v>
      </c>
      <c r="C345" s="46">
        <f>base1!E28</f>
        <v>10</v>
      </c>
    </row>
    <row r="346" spans="1:3" x14ac:dyDescent="0.25">
      <c r="A346" s="38">
        <v>344</v>
      </c>
      <c r="B346" s="38">
        <v>95</v>
      </c>
      <c r="C346" s="46">
        <f>base1!F28</f>
        <v>16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13</v>
      </c>
    </row>
    <row r="349" spans="1:3" x14ac:dyDescent="0.25">
      <c r="A349" s="38">
        <v>347</v>
      </c>
      <c r="B349" s="38">
        <v>95</v>
      </c>
      <c r="C349" s="46">
        <f>base1!I28</f>
        <v>17</v>
      </c>
    </row>
    <row r="350" spans="1:3" x14ac:dyDescent="0.25">
      <c r="A350" s="38">
        <v>348</v>
      </c>
      <c r="B350" s="38">
        <v>95</v>
      </c>
      <c r="C350" s="46">
        <f>base1!J28</f>
        <v>9</v>
      </c>
    </row>
    <row r="351" spans="1:3" x14ac:dyDescent="0.25">
      <c r="A351" s="38">
        <v>349</v>
      </c>
      <c r="B351" s="38">
        <v>95</v>
      </c>
      <c r="C351" s="46">
        <f>base1!K28</f>
        <v>1</v>
      </c>
    </row>
    <row r="352" spans="1:3" x14ac:dyDescent="0.25">
      <c r="A352" s="38">
        <v>350</v>
      </c>
      <c r="B352" s="38">
        <v>95</v>
      </c>
      <c r="C352" s="46">
        <f>base1!L28</f>
        <v>15</v>
      </c>
    </row>
    <row r="353" spans="1:3" x14ac:dyDescent="0.25">
      <c r="A353" s="38">
        <v>351</v>
      </c>
      <c r="B353" s="38">
        <v>95</v>
      </c>
      <c r="C353" s="46">
        <f>base1!M28</f>
        <v>14</v>
      </c>
    </row>
    <row r="354" spans="1:3" x14ac:dyDescent="0.25">
      <c r="A354" s="38">
        <v>352</v>
      </c>
      <c r="B354" s="38">
        <v>95</v>
      </c>
      <c r="C354" s="46">
        <f>base1!N28</f>
        <v>4</v>
      </c>
    </row>
    <row r="355" spans="1:3" x14ac:dyDescent="0.25">
      <c r="A355" s="38">
        <v>353</v>
      </c>
      <c r="B355" s="38">
        <v>95</v>
      </c>
      <c r="C355" s="46">
        <f>base1!O28</f>
        <v>2</v>
      </c>
    </row>
    <row r="356" spans="1:3" x14ac:dyDescent="0.25">
      <c r="A356" s="38">
        <v>354</v>
      </c>
      <c r="B356" s="38">
        <v>95</v>
      </c>
      <c r="C356" s="46">
        <f>base1!P28</f>
        <v>8</v>
      </c>
    </row>
    <row r="357" spans="1:3" x14ac:dyDescent="0.25">
      <c r="A357" s="38">
        <v>355</v>
      </c>
      <c r="B357" s="38">
        <v>95</v>
      </c>
      <c r="C357" s="46">
        <f>base1!Q28</f>
        <v>7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5</v>
      </c>
    </row>
    <row r="360" spans="1:3" x14ac:dyDescent="0.25">
      <c r="A360" s="38">
        <v>358</v>
      </c>
      <c r="B360" s="38">
        <v>95</v>
      </c>
      <c r="C360" s="46">
        <f>base1!T28</f>
        <v>6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2</v>
      </c>
      <c r="E3">
        <v>1</v>
      </c>
      <c r="F3" t="s">
        <v>0</v>
      </c>
      <c r="G3">
        <v>39</v>
      </c>
    </row>
    <row r="4" spans="1:7" x14ac:dyDescent="0.25">
      <c r="B4" t="s">
        <v>377</v>
      </c>
      <c r="C4" t="s">
        <v>378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9</v>
      </c>
      <c r="E8">
        <v>4</v>
      </c>
      <c r="F8" t="s">
        <v>0</v>
      </c>
      <c r="G8">
        <v>29</v>
      </c>
    </row>
    <row r="9" spans="1:7" x14ac:dyDescent="0.25">
      <c r="B9" t="s">
        <v>377</v>
      </c>
      <c r="C9" t="s">
        <v>378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8</v>
      </c>
      <c r="E11">
        <v>12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13</v>
      </c>
      <c r="E12">
        <v>9</v>
      </c>
      <c r="F12" t="s">
        <v>0</v>
      </c>
      <c r="G12">
        <v>20</v>
      </c>
    </row>
    <row r="13" spans="1:7" x14ac:dyDescent="0.25">
      <c r="B13" t="s">
        <v>377</v>
      </c>
      <c r="C13" t="s">
        <v>378</v>
      </c>
      <c r="D13">
        <v>14</v>
      </c>
      <c r="E13">
        <v>10</v>
      </c>
      <c r="F13" t="s">
        <v>0</v>
      </c>
      <c r="G13">
        <v>18</v>
      </c>
    </row>
    <row r="14" spans="1:7" x14ac:dyDescent="0.25">
      <c r="B14" t="s">
        <v>377</v>
      </c>
      <c r="C14" t="s">
        <v>378</v>
      </c>
      <c r="D14">
        <v>12</v>
      </c>
      <c r="E14">
        <v>13</v>
      </c>
      <c r="F14" t="s">
        <v>0</v>
      </c>
      <c r="G14">
        <v>17</v>
      </c>
    </row>
    <row r="15" spans="1:7" x14ac:dyDescent="0.25">
      <c r="B15" t="s">
        <v>377</v>
      </c>
      <c r="C15" t="s">
        <v>378</v>
      </c>
      <c r="D15">
        <v>11</v>
      </c>
      <c r="E15">
        <v>14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16</v>
      </c>
      <c r="C2" s="7">
        <f>base1!D38</f>
        <v>17</v>
      </c>
      <c r="D2" s="7">
        <f>base1!E38</f>
        <v>10</v>
      </c>
      <c r="E2" s="7">
        <f>base1!F38</f>
        <v>11</v>
      </c>
      <c r="F2" s="7">
        <f>base1!G38</f>
        <v>9</v>
      </c>
      <c r="G2" s="7">
        <f>base1!H38</f>
        <v>8</v>
      </c>
      <c r="H2" s="7">
        <f>base1!I38</f>
        <v>18</v>
      </c>
      <c r="I2" s="7">
        <f>base1!J38</f>
        <v>7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17</v>
      </c>
      <c r="C3" s="7">
        <f>base1!D39</f>
        <v>16</v>
      </c>
      <c r="D3" s="7">
        <f>base1!E39</f>
        <v>11</v>
      </c>
      <c r="E3" s="7">
        <f>base1!F39</f>
        <v>9</v>
      </c>
      <c r="F3" s="7">
        <f>base1!G39</f>
        <v>18</v>
      </c>
      <c r="G3" s="7">
        <f>base1!H39</f>
        <v>10</v>
      </c>
      <c r="H3" s="7">
        <f>base1!I39</f>
        <v>7</v>
      </c>
      <c r="I3" s="7">
        <f>base1!J39</f>
        <v>8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17</v>
      </c>
      <c r="C4" s="7">
        <f>base1!D40</f>
        <v>11</v>
      </c>
      <c r="D4" s="7">
        <f>base1!E40</f>
        <v>18</v>
      </c>
      <c r="E4" s="7">
        <f>base1!F40</f>
        <v>16</v>
      </c>
      <c r="F4" s="7">
        <f>base1!G40</f>
        <v>9</v>
      </c>
      <c r="G4" s="7">
        <f>base1!H40</f>
        <v>7</v>
      </c>
      <c r="H4" s="7">
        <f>base1!I40</f>
        <v>12</v>
      </c>
      <c r="I4" s="7">
        <f>base1!J40</f>
        <v>10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6</v>
      </c>
    </row>
    <row r="5" spans="1:56" x14ac:dyDescent="0.25">
      <c r="A5" s="101" t="s">
        <v>58</v>
      </c>
      <c r="B5" s="7">
        <f>base1!C41</f>
        <v>16</v>
      </c>
      <c r="C5" s="7">
        <f>base1!D41</f>
        <v>17</v>
      </c>
      <c r="D5" s="7">
        <f>base1!E41</f>
        <v>11</v>
      </c>
      <c r="E5" s="7">
        <f>base1!F41</f>
        <v>18</v>
      </c>
      <c r="F5" s="7">
        <f>base1!G41</f>
        <v>3</v>
      </c>
      <c r="G5" s="7">
        <f>base1!H41</f>
        <v>10</v>
      </c>
      <c r="H5" s="7">
        <f>base1!I41</f>
        <v>7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16</v>
      </c>
      <c r="C6" s="7">
        <f>base1!D42</f>
        <v>17</v>
      </c>
      <c r="D6" s="7">
        <f>base1!E42</f>
        <v>18</v>
      </c>
      <c r="E6" s="7">
        <f>base1!F42</f>
        <v>9</v>
      </c>
      <c r="F6" s="7">
        <f>base1!G42</f>
        <v>10</v>
      </c>
      <c r="G6" s="7">
        <f>base1!H42</f>
        <v>11</v>
      </c>
      <c r="H6" s="7">
        <f>base1!I42</f>
        <v>8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5</v>
      </c>
    </row>
    <row r="7" spans="1:56" x14ac:dyDescent="0.25">
      <c r="A7" s="101" t="s">
        <v>58</v>
      </c>
      <c r="B7" s="7">
        <f>base1!C43</f>
        <v>17</v>
      </c>
      <c r="C7" s="7">
        <f>base1!D43</f>
        <v>11</v>
      </c>
      <c r="D7" s="7">
        <f>base1!E43</f>
        <v>16</v>
      </c>
      <c r="E7" s="7">
        <f>base1!F43</f>
        <v>9</v>
      </c>
      <c r="F7" s="7">
        <f>base1!G43</f>
        <v>18</v>
      </c>
      <c r="G7" s="7">
        <f>base1!H43</f>
        <v>10</v>
      </c>
      <c r="H7" s="7">
        <f>base1!I43</f>
        <v>14</v>
      </c>
      <c r="I7" s="7">
        <f>base1!J43</f>
        <v>7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7</v>
      </c>
      <c r="N7" s="7">
        <f>base1!G75</f>
        <v>5</v>
      </c>
      <c r="O7" s="7">
        <f>base1!H75</f>
        <v>10</v>
      </c>
      <c r="P7" s="7">
        <f>base1!I75</f>
        <v>2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16</v>
      </c>
      <c r="AF7" s="7">
        <f>base1!AD75</f>
        <v>14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7</v>
      </c>
      <c r="AK7" s="7">
        <f>base1!G75</f>
        <v>5</v>
      </c>
      <c r="AL7" s="7">
        <f>base1!H75</f>
        <v>10</v>
      </c>
      <c r="AM7" s="7">
        <f>base1!I75</f>
        <v>2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10</v>
      </c>
    </row>
    <row r="8" spans="1:56" x14ac:dyDescent="0.25">
      <c r="A8" s="101" t="s">
        <v>58</v>
      </c>
      <c r="B8" s="7">
        <f>base1!C44</f>
        <v>11</v>
      </c>
      <c r="C8" s="7">
        <f>base1!D44</f>
        <v>18</v>
      </c>
      <c r="D8" s="7">
        <f>base1!E44</f>
        <v>9</v>
      </c>
      <c r="E8" s="7">
        <f>base1!F44</f>
        <v>17</v>
      </c>
      <c r="F8" s="7">
        <f>base1!G44</f>
        <v>3</v>
      </c>
      <c r="G8" s="7">
        <f>base1!H44</f>
        <v>16</v>
      </c>
      <c r="H8" s="7">
        <f>base1!I44</f>
        <v>14</v>
      </c>
      <c r="I8" s="7">
        <f>base1!J44</f>
        <v>10</v>
      </c>
      <c r="J8" s="7">
        <f>base1!C76</f>
        <v>2</v>
      </c>
      <c r="K8" s="7">
        <f>base1!D76</f>
        <v>1</v>
      </c>
      <c r="L8" s="7">
        <f>base1!E76</f>
        <v>6</v>
      </c>
      <c r="M8" s="7">
        <f>base1!F76</f>
        <v>5</v>
      </c>
      <c r="N8" s="7">
        <f>base1!G76</f>
        <v>3</v>
      </c>
      <c r="O8" s="7">
        <f>base1!H76</f>
        <v>8</v>
      </c>
      <c r="P8" s="7">
        <f>base1!I76</f>
        <v>4</v>
      </c>
      <c r="Q8" s="7">
        <f>base1!J76</f>
        <v>7</v>
      </c>
      <c r="R8" s="7">
        <f>base1!K76</f>
        <v>11</v>
      </c>
      <c r="S8" s="7">
        <f>base1!L76</f>
        <v>12</v>
      </c>
      <c r="T8" s="7">
        <f>base1!M76</f>
        <v>9</v>
      </c>
      <c r="U8" s="7">
        <f>base1!N76</f>
        <v>10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10</v>
      </c>
      <c r="AD8" s="7">
        <f>base1!AB76</f>
        <v>15</v>
      </c>
      <c r="AE8" s="7">
        <f>base1!AC76</f>
        <v>14</v>
      </c>
      <c r="AF8" s="7">
        <f>base1!AD76</f>
        <v>12</v>
      </c>
      <c r="AG8" s="7">
        <f>base1!C76</f>
        <v>2</v>
      </c>
      <c r="AH8" s="7">
        <f>base1!D76</f>
        <v>1</v>
      </c>
      <c r="AI8" s="7">
        <f>base1!E76</f>
        <v>6</v>
      </c>
      <c r="AJ8" s="7">
        <f>base1!F76</f>
        <v>5</v>
      </c>
      <c r="AK8" s="7">
        <f>base1!G76</f>
        <v>3</v>
      </c>
      <c r="AL8" s="7">
        <f>base1!H76</f>
        <v>8</v>
      </c>
      <c r="AM8" s="7">
        <f>base1!I76</f>
        <v>4</v>
      </c>
      <c r="AN8" s="7">
        <f>base1!J76</f>
        <v>7</v>
      </c>
      <c r="AO8" s="7">
        <f>base1!K76</f>
        <v>11</v>
      </c>
      <c r="AP8" s="7">
        <f>base1!L76</f>
        <v>12</v>
      </c>
      <c r="AQ8" s="7">
        <f>base1!M76</f>
        <v>9</v>
      </c>
      <c r="AR8" s="7">
        <f>base1!N76</f>
        <v>10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11</v>
      </c>
      <c r="C9" s="7">
        <f>base1!D45</f>
        <v>7</v>
      </c>
      <c r="D9" s="7">
        <f>base1!E45</f>
        <v>16</v>
      </c>
      <c r="E9" s="7">
        <f>base1!F45</f>
        <v>9</v>
      </c>
      <c r="F9" s="7">
        <f>base1!G45</f>
        <v>17</v>
      </c>
      <c r="G9" s="7">
        <f>base1!H45</f>
        <v>10</v>
      </c>
      <c r="H9" s="7">
        <f>base1!I45</f>
        <v>18</v>
      </c>
      <c r="I9" s="7">
        <f>base1!J45</f>
        <v>13</v>
      </c>
      <c r="J9" s="7">
        <f>base1!C77</f>
        <v>17</v>
      </c>
      <c r="K9" s="7">
        <f>base1!D77</f>
        <v>16</v>
      </c>
      <c r="L9" s="7">
        <f>base1!E77</f>
        <v>9</v>
      </c>
      <c r="M9" s="7">
        <f>base1!F77</f>
        <v>11</v>
      </c>
      <c r="N9" s="7">
        <f>base1!G77</f>
        <v>18</v>
      </c>
      <c r="O9" s="7">
        <f>base1!H77</f>
        <v>10</v>
      </c>
      <c r="P9" s="7">
        <f>base1!I77</f>
        <v>7</v>
      </c>
      <c r="Q9" s="7">
        <f>base1!J77</f>
        <v>8</v>
      </c>
      <c r="R9" s="7">
        <f>base1!K77</f>
        <v>3</v>
      </c>
      <c r="S9" s="7">
        <f>base1!L77</f>
        <v>12</v>
      </c>
      <c r="T9" s="7">
        <f>base1!M77</f>
        <v>13</v>
      </c>
      <c r="U9" s="7">
        <f>base1!N77</f>
        <v>2</v>
      </c>
      <c r="V9" s="7">
        <f>base1!O77</f>
        <v>14</v>
      </c>
      <c r="W9" s="7">
        <f>base1!P77</f>
        <v>4</v>
      </c>
      <c r="X9" s="7">
        <f>base1!O77</f>
        <v>14</v>
      </c>
      <c r="Y9" s="7">
        <f>base1!P77</f>
        <v>4</v>
      </c>
      <c r="Z9" s="7">
        <f>base1!Q77</f>
        <v>15</v>
      </c>
      <c r="AA9" s="7">
        <f>base1!R77</f>
        <v>1</v>
      </c>
      <c r="AB9" s="7">
        <f>base1!Z77</f>
        <v>8</v>
      </c>
      <c r="AC9" s="7">
        <f>base1!AA77</f>
        <v>7</v>
      </c>
      <c r="AD9" s="7">
        <f>base1!AB77</f>
        <v>18</v>
      </c>
      <c r="AE9" s="7">
        <f>base1!AC77</f>
        <v>2</v>
      </c>
      <c r="AF9" s="7">
        <f>base1!AD77</f>
        <v>9</v>
      </c>
      <c r="AG9" s="7">
        <f>base1!C77</f>
        <v>17</v>
      </c>
      <c r="AH9" s="7">
        <f>base1!D77</f>
        <v>16</v>
      </c>
      <c r="AI9" s="7">
        <f>base1!E77</f>
        <v>9</v>
      </c>
      <c r="AJ9" s="7">
        <f>base1!F77</f>
        <v>11</v>
      </c>
      <c r="AK9" s="7">
        <f>base1!G77</f>
        <v>18</v>
      </c>
      <c r="AL9" s="7">
        <f>base1!H77</f>
        <v>10</v>
      </c>
      <c r="AM9" s="7">
        <f>base1!I77</f>
        <v>7</v>
      </c>
      <c r="AN9" s="7">
        <f>base1!J77</f>
        <v>8</v>
      </c>
      <c r="AO9" s="7">
        <f>base1!K77</f>
        <v>3</v>
      </c>
      <c r="AP9" s="7">
        <f>base1!L77</f>
        <v>12</v>
      </c>
      <c r="AQ9" s="7">
        <f>base1!M77</f>
        <v>13</v>
      </c>
      <c r="AR9" s="7">
        <f>base1!N77</f>
        <v>2</v>
      </c>
      <c r="AS9" s="7">
        <f>base1!O77</f>
        <v>14</v>
      </c>
      <c r="AT9" s="7">
        <f>base1!P77</f>
        <v>4</v>
      </c>
      <c r="AU9" s="7">
        <f>base1!Q77</f>
        <v>15</v>
      </c>
      <c r="AV9" s="7">
        <f>base1!R77</f>
        <v>1</v>
      </c>
      <c r="AW9" s="7">
        <f>base1!S77</f>
        <v>5</v>
      </c>
      <c r="AX9" s="7">
        <f>base1!T77</f>
        <v>6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16</v>
      </c>
      <c r="C10" s="7">
        <f>base1!D46</f>
        <v>8</v>
      </c>
      <c r="D10" s="7">
        <f>base1!E46</f>
        <v>17</v>
      </c>
      <c r="E10" s="7">
        <f>base1!F46</f>
        <v>11</v>
      </c>
      <c r="F10" s="7">
        <f>base1!G46</f>
        <v>7</v>
      </c>
      <c r="G10" s="7">
        <f>base1!H46</f>
        <v>10</v>
      </c>
      <c r="H10" s="7">
        <f>base1!I46</f>
        <v>9</v>
      </c>
      <c r="I10" s="7">
        <f>base1!J46</f>
        <v>18</v>
      </c>
      <c r="J10" s="7">
        <f>base1!C78</f>
        <v>17</v>
      </c>
      <c r="K10" s="7">
        <f>base1!D78</f>
        <v>16</v>
      </c>
      <c r="L10" s="7">
        <f>base1!E78</f>
        <v>11</v>
      </c>
      <c r="M10" s="7">
        <f>base1!F78</f>
        <v>18</v>
      </c>
      <c r="N10" s="7">
        <f>base1!G78</f>
        <v>9</v>
      </c>
      <c r="O10" s="7">
        <f>base1!H78</f>
        <v>7</v>
      </c>
      <c r="P10" s="7">
        <f>base1!I78</f>
        <v>10</v>
      </c>
      <c r="Q10" s="7">
        <f>base1!J78</f>
        <v>13</v>
      </c>
      <c r="R10" s="7">
        <f>base1!K78</f>
        <v>8</v>
      </c>
      <c r="S10" s="7">
        <f>base1!L78</f>
        <v>3</v>
      </c>
      <c r="T10" s="7">
        <f>base1!M78</f>
        <v>14</v>
      </c>
      <c r="U10" s="7">
        <f>base1!N78</f>
        <v>2</v>
      </c>
      <c r="V10" s="7">
        <f>base1!O78</f>
        <v>12</v>
      </c>
      <c r="W10" s="7">
        <f>base1!P78</f>
        <v>4</v>
      </c>
      <c r="X10" s="7">
        <f>base1!O78</f>
        <v>12</v>
      </c>
      <c r="Y10" s="7">
        <f>base1!P78</f>
        <v>4</v>
      </c>
      <c r="Z10" s="7">
        <f>base1!Q78</f>
        <v>15</v>
      </c>
      <c r="AA10" s="7">
        <f>base1!R78</f>
        <v>1</v>
      </c>
      <c r="AB10" s="7">
        <f>base1!Z78</f>
        <v>8</v>
      </c>
      <c r="AC10" s="7">
        <f>base1!AA78</f>
        <v>7</v>
      </c>
      <c r="AD10" s="7">
        <f>base1!AB78</f>
        <v>2</v>
      </c>
      <c r="AE10" s="7">
        <f>base1!AC78</f>
        <v>9</v>
      </c>
      <c r="AF10" s="7">
        <f>base1!AD78</f>
        <v>18</v>
      </c>
      <c r="AG10" s="7">
        <f>base1!C78</f>
        <v>17</v>
      </c>
      <c r="AH10" s="7">
        <f>base1!D78</f>
        <v>16</v>
      </c>
      <c r="AI10" s="7">
        <f>base1!E78</f>
        <v>11</v>
      </c>
      <c r="AJ10" s="7">
        <f>base1!F78</f>
        <v>18</v>
      </c>
      <c r="AK10" s="7">
        <f>base1!G78</f>
        <v>9</v>
      </c>
      <c r="AL10" s="7">
        <f>base1!H78</f>
        <v>7</v>
      </c>
      <c r="AM10" s="7">
        <f>base1!I78</f>
        <v>10</v>
      </c>
      <c r="AN10" s="7">
        <f>base1!J78</f>
        <v>13</v>
      </c>
      <c r="AO10" s="7">
        <f>base1!K78</f>
        <v>8</v>
      </c>
      <c r="AP10" s="7">
        <f>base1!L78</f>
        <v>3</v>
      </c>
      <c r="AQ10" s="7">
        <f>base1!M78</f>
        <v>14</v>
      </c>
      <c r="AR10" s="7">
        <f>base1!N78</f>
        <v>2</v>
      </c>
      <c r="AS10" s="7">
        <f>base1!O78</f>
        <v>12</v>
      </c>
      <c r="AT10" s="7">
        <f>base1!P78</f>
        <v>4</v>
      </c>
      <c r="AU10" s="7">
        <f>base1!Q78</f>
        <v>15</v>
      </c>
      <c r="AV10" s="7">
        <f>base1!R78</f>
        <v>1</v>
      </c>
      <c r="AW10" s="7">
        <f>base1!S78</f>
        <v>6</v>
      </c>
      <c r="AX10" s="7">
        <f>base1!T78</f>
        <v>5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17</v>
      </c>
      <c r="C11" s="7">
        <f>base1!D47</f>
        <v>9</v>
      </c>
      <c r="D11" s="7">
        <f>base1!E47</f>
        <v>11</v>
      </c>
      <c r="E11" s="7">
        <f>base1!F47</f>
        <v>16</v>
      </c>
      <c r="F11" s="7">
        <f>base1!G47</f>
        <v>7</v>
      </c>
      <c r="G11" s="7">
        <f>base1!H47</f>
        <v>18</v>
      </c>
      <c r="H11" s="7">
        <f>base1!I47</f>
        <v>10</v>
      </c>
      <c r="I11" s="7">
        <f>base1!J47</f>
        <v>12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8</v>
      </c>
    </row>
    <row r="12" spans="1:56" x14ac:dyDescent="0.25">
      <c r="A12" s="101" t="s">
        <v>58</v>
      </c>
      <c r="B12" s="7">
        <f>base1!C48</f>
        <v>17</v>
      </c>
      <c r="C12" s="7">
        <f>base1!D48</f>
        <v>16</v>
      </c>
      <c r="D12" s="7">
        <f>base1!E48</f>
        <v>11</v>
      </c>
      <c r="E12" s="7">
        <f>base1!F48</f>
        <v>9</v>
      </c>
      <c r="F12" s="7">
        <f>base1!G48</f>
        <v>7</v>
      </c>
      <c r="G12" s="7">
        <f>base1!H48</f>
        <v>10</v>
      </c>
      <c r="H12" s="7">
        <f>base1!I48</f>
        <v>3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14</v>
      </c>
      <c r="Y12" s="7">
        <f>base1!P80</f>
        <v>4</v>
      </c>
      <c r="Z12" s="7">
        <f>base1!Q80</f>
        <v>15</v>
      </c>
      <c r="AA12" s="7">
        <f>base1!R80</f>
        <v>1</v>
      </c>
      <c r="AB12" s="7">
        <f>base1!Z80</f>
        <v>8</v>
      </c>
      <c r="AC12" s="7">
        <f>base1!AA80</f>
        <v>7</v>
      </c>
      <c r="AD12" s="7">
        <f>base1!AB80</f>
        <v>2</v>
      </c>
      <c r="AE12" s="7">
        <f>base1!AC80</f>
        <v>18</v>
      </c>
      <c r="AF12" s="7">
        <f>base1!AD80</f>
        <v>9</v>
      </c>
      <c r="AG12" s="7">
        <f>base1!C80</f>
        <v>17</v>
      </c>
      <c r="AH12" s="7">
        <f>base1!D80</f>
        <v>16</v>
      </c>
      <c r="AI12" s="7">
        <f>base1!E80</f>
        <v>11</v>
      </c>
      <c r="AJ12" s="7">
        <f>base1!F80</f>
        <v>9</v>
      </c>
      <c r="AK12" s="7">
        <f>base1!G80</f>
        <v>18</v>
      </c>
      <c r="AL12" s="7">
        <f>base1!H80</f>
        <v>10</v>
      </c>
      <c r="AM12" s="7">
        <f>base1!I80</f>
        <v>7</v>
      </c>
      <c r="AN12" s="7">
        <f>base1!J80</f>
        <v>8</v>
      </c>
      <c r="AO12" s="7">
        <f>base1!K80</f>
        <v>13</v>
      </c>
      <c r="AP12" s="7">
        <f>base1!L80</f>
        <v>3</v>
      </c>
      <c r="AQ12" s="7">
        <f>base1!M80</f>
        <v>12</v>
      </c>
      <c r="AR12" s="7">
        <f>base1!N80</f>
        <v>2</v>
      </c>
      <c r="AS12" s="7">
        <f>base1!O80</f>
        <v>14</v>
      </c>
      <c r="AT12" s="7">
        <f>base1!P80</f>
        <v>4</v>
      </c>
      <c r="AU12" s="7">
        <f>base1!Q80</f>
        <v>15</v>
      </c>
      <c r="AV12" s="7">
        <f>base1!R80</f>
        <v>1</v>
      </c>
      <c r="AW12" s="7">
        <f>base1!S80</f>
        <v>5</v>
      </c>
      <c r="AX12" s="7">
        <f>base1!T80</f>
        <v>6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17</v>
      </c>
      <c r="C13" s="7">
        <f>base1!D49</f>
        <v>11</v>
      </c>
      <c r="D13" s="7">
        <f>base1!E49</f>
        <v>16</v>
      </c>
      <c r="E13" s="7">
        <f>base1!F49</f>
        <v>18</v>
      </c>
      <c r="F13" s="7">
        <f>base1!G49</f>
        <v>10</v>
      </c>
      <c r="G13" s="7">
        <f>base1!H49</f>
        <v>9</v>
      </c>
      <c r="H13" s="7">
        <f>base1!I49</f>
        <v>3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4</v>
      </c>
      <c r="Z13" s="7">
        <f>base1!Q81</f>
        <v>1</v>
      </c>
      <c r="AA13" s="7">
        <f>base1!R81</f>
        <v>5</v>
      </c>
      <c r="AB13" s="7">
        <f>base1!Z81</f>
        <v>1</v>
      </c>
      <c r="AC13" s="7">
        <f>base1!AA81</f>
        <v>18</v>
      </c>
      <c r="AD13" s="7">
        <f>base1!AB81</f>
        <v>2</v>
      </c>
      <c r="AE13" s="7">
        <f>base1!AC81</f>
        <v>8</v>
      </c>
      <c r="AF13" s="7">
        <f>base1!AD81</f>
        <v>6</v>
      </c>
      <c r="AG13" s="7">
        <f>base1!C81</f>
        <v>10</v>
      </c>
      <c r="AH13" s="7">
        <f>base1!D81</f>
        <v>9</v>
      </c>
      <c r="AI13" s="7">
        <f>base1!E81</f>
        <v>11</v>
      </c>
      <c r="AJ13" s="7">
        <f>base1!F81</f>
        <v>17</v>
      </c>
      <c r="AK13" s="7">
        <f>base1!G81</f>
        <v>15</v>
      </c>
      <c r="AL13" s="7">
        <f>base1!H81</f>
        <v>16</v>
      </c>
      <c r="AM13" s="7">
        <f>base1!I81</f>
        <v>7</v>
      </c>
      <c r="AN13" s="7">
        <f>base1!J81</f>
        <v>8</v>
      </c>
      <c r="AO13" s="7">
        <f>base1!K81</f>
        <v>12</v>
      </c>
      <c r="AP13" s="7">
        <f>base1!L81</f>
        <v>3</v>
      </c>
      <c r="AQ13" s="7">
        <f>base1!M81</f>
        <v>13</v>
      </c>
      <c r="AR13" s="7">
        <f>base1!N81</f>
        <v>2</v>
      </c>
      <c r="AS13" s="7">
        <f>base1!O81</f>
        <v>14</v>
      </c>
      <c r="AT13" s="7">
        <f>base1!P81</f>
        <v>4</v>
      </c>
      <c r="AU13" s="7">
        <f>base1!Q81</f>
        <v>1</v>
      </c>
      <c r="AV13" s="7">
        <f>base1!R81</f>
        <v>5</v>
      </c>
      <c r="AW13" s="7">
        <f>base1!S81</f>
        <v>6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11</v>
      </c>
      <c r="C14" s="7">
        <f>base1!D50</f>
        <v>17</v>
      </c>
      <c r="D14" s="7">
        <f>base1!E50</f>
        <v>16</v>
      </c>
      <c r="E14" s="7">
        <f>base1!F50</f>
        <v>18</v>
      </c>
      <c r="F14" s="7">
        <f>base1!G50</f>
        <v>13</v>
      </c>
      <c r="G14" s="7">
        <f>base1!H50</f>
        <v>10</v>
      </c>
      <c r="H14" s="7">
        <f>base1!I50</f>
        <v>2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15</v>
      </c>
      <c r="Z14" s="7">
        <f>base1!Q82</f>
        <v>4</v>
      </c>
      <c r="AA14" s="7">
        <f>base1!R82</f>
        <v>1</v>
      </c>
      <c r="AB14" s="7">
        <f>base1!Z82</f>
        <v>2</v>
      </c>
      <c r="AC14" s="7">
        <f>base1!AA82</f>
        <v>9</v>
      </c>
      <c r="AD14" s="7">
        <f>base1!AB82</f>
        <v>7</v>
      </c>
      <c r="AE14" s="7">
        <f>base1!AC82</f>
        <v>8</v>
      </c>
      <c r="AF14" s="7">
        <f>base1!AD82</f>
        <v>18</v>
      </c>
      <c r="AG14" s="7">
        <f>base1!C82</f>
        <v>11</v>
      </c>
      <c r="AH14" s="7">
        <f>base1!D82</f>
        <v>18</v>
      </c>
      <c r="AI14" s="7">
        <f>base1!E82</f>
        <v>16</v>
      </c>
      <c r="AJ14" s="7">
        <f>base1!F82</f>
        <v>17</v>
      </c>
      <c r="AK14" s="7">
        <f>base1!G82</f>
        <v>9</v>
      </c>
      <c r="AL14" s="7">
        <f>base1!H82</f>
        <v>13</v>
      </c>
      <c r="AM14" s="7">
        <f>base1!I82</f>
        <v>10</v>
      </c>
      <c r="AN14" s="7">
        <f>base1!J82</f>
        <v>7</v>
      </c>
      <c r="AO14" s="7">
        <f>base1!K82</f>
        <v>8</v>
      </c>
      <c r="AP14" s="7">
        <f>base1!L82</f>
        <v>14</v>
      </c>
      <c r="AQ14" s="7">
        <f>base1!M82</f>
        <v>3</v>
      </c>
      <c r="AR14" s="7">
        <f>base1!N82</f>
        <v>12</v>
      </c>
      <c r="AS14" s="7">
        <f>base1!O82</f>
        <v>2</v>
      </c>
      <c r="AT14" s="7">
        <f>base1!P82</f>
        <v>15</v>
      </c>
      <c r="AU14" s="7">
        <f>base1!Q82</f>
        <v>4</v>
      </c>
      <c r="AV14" s="7">
        <f>base1!R82</f>
        <v>1</v>
      </c>
      <c r="AW14" s="7">
        <f>base1!S82</f>
        <v>6</v>
      </c>
      <c r="AX14" s="7">
        <f>base1!T82</f>
        <v>5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16</v>
      </c>
      <c r="C15" s="7">
        <f>base1!D51</f>
        <v>17</v>
      </c>
      <c r="D15" s="7">
        <f>base1!E51</f>
        <v>18</v>
      </c>
      <c r="E15" s="7">
        <f>base1!F51</f>
        <v>11</v>
      </c>
      <c r="F15" s="7">
        <f>base1!G51</f>
        <v>10</v>
      </c>
      <c r="G15" s="7">
        <f>base1!H51</f>
        <v>9</v>
      </c>
      <c r="H15" s="7">
        <f>base1!I51</f>
        <v>8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4</v>
      </c>
      <c r="Z15" s="7">
        <f>base1!Q83</f>
        <v>1</v>
      </c>
      <c r="AA15" s="7">
        <f>base1!R83</f>
        <v>5</v>
      </c>
      <c r="AB15" s="7">
        <f>base1!Z83</f>
        <v>18</v>
      </c>
      <c r="AC15" s="7">
        <f>base1!AA83</f>
        <v>2</v>
      </c>
      <c r="AD15" s="7">
        <f>base1!AB83</f>
        <v>8</v>
      </c>
      <c r="AE15" s="7">
        <f>base1!AC83</f>
        <v>7</v>
      </c>
      <c r="AF15" s="7">
        <f>base1!AD83</f>
        <v>1</v>
      </c>
      <c r="AG15" s="7">
        <f>base1!C83</f>
        <v>9</v>
      </c>
      <c r="AH15" s="7">
        <f>base1!D83</f>
        <v>11</v>
      </c>
      <c r="AI15" s="7">
        <f>base1!E83</f>
        <v>17</v>
      </c>
      <c r="AJ15" s="7">
        <f>base1!F83</f>
        <v>16</v>
      </c>
      <c r="AK15" s="7">
        <f>base1!G83</f>
        <v>10</v>
      </c>
      <c r="AL15" s="7">
        <f>base1!H83</f>
        <v>7</v>
      </c>
      <c r="AM15" s="7">
        <f>base1!I83</f>
        <v>8</v>
      </c>
      <c r="AN15" s="7">
        <f>base1!J83</f>
        <v>13</v>
      </c>
      <c r="AO15" s="7">
        <f>base1!K83</f>
        <v>15</v>
      </c>
      <c r="AP15" s="7">
        <f>base1!L83</f>
        <v>3</v>
      </c>
      <c r="AQ15" s="7">
        <f>base1!M83</f>
        <v>12</v>
      </c>
      <c r="AR15" s="7">
        <f>base1!N83</f>
        <v>14</v>
      </c>
      <c r="AS15" s="7">
        <f>base1!O83</f>
        <v>2</v>
      </c>
      <c r="AT15" s="7">
        <f>base1!P83</f>
        <v>4</v>
      </c>
      <c r="AU15" s="7">
        <f>base1!Q83</f>
        <v>1</v>
      </c>
      <c r="AV15" s="7">
        <f>base1!R83</f>
        <v>5</v>
      </c>
      <c r="AW15" s="7">
        <f>base1!S83</f>
        <v>6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17</v>
      </c>
      <c r="C16" s="7">
        <f>base1!D52</f>
        <v>18</v>
      </c>
      <c r="D16" s="7">
        <f>base1!E52</f>
        <v>16</v>
      </c>
      <c r="E16" s="7">
        <f>base1!F52</f>
        <v>11</v>
      </c>
      <c r="F16" s="7">
        <f>base1!G52</f>
        <v>9</v>
      </c>
      <c r="G16" s="7">
        <f>base1!H52</f>
        <v>10</v>
      </c>
      <c r="H16" s="7">
        <f>base1!I52</f>
        <v>7</v>
      </c>
      <c r="I16" s="7">
        <f>base1!J52</f>
        <v>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4</v>
      </c>
      <c r="Z16" s="7">
        <f>base1!Q84</f>
        <v>15</v>
      </c>
      <c r="AA16" s="7">
        <f>base1!R84</f>
        <v>1</v>
      </c>
      <c r="AB16" s="7">
        <f>base1!Z84</f>
        <v>8</v>
      </c>
      <c r="AC16" s="7">
        <f>base1!AA84</f>
        <v>7</v>
      </c>
      <c r="AD16" s="7">
        <f>base1!AB84</f>
        <v>2</v>
      </c>
      <c r="AE16" s="7">
        <f>base1!AC84</f>
        <v>9</v>
      </c>
      <c r="AF16" s="7">
        <f>base1!AD84</f>
        <v>18</v>
      </c>
      <c r="AG16" s="7">
        <f>base1!C84</f>
        <v>17</v>
      </c>
      <c r="AH16" s="7">
        <f>base1!D84</f>
        <v>16</v>
      </c>
      <c r="AI16" s="7">
        <f>base1!E84</f>
        <v>11</v>
      </c>
      <c r="AJ16" s="7">
        <f>base1!F84</f>
        <v>18</v>
      </c>
      <c r="AK16" s="7">
        <f>base1!G84</f>
        <v>9</v>
      </c>
      <c r="AL16" s="7">
        <f>base1!H84</f>
        <v>7</v>
      </c>
      <c r="AM16" s="7">
        <f>base1!I84</f>
        <v>8</v>
      </c>
      <c r="AN16" s="7">
        <f>base1!J84</f>
        <v>10</v>
      </c>
      <c r="AO16" s="7">
        <f>base1!K84</f>
        <v>3</v>
      </c>
      <c r="AP16" s="7">
        <f>base1!L84</f>
        <v>13</v>
      </c>
      <c r="AQ16" s="7">
        <f>base1!M84</f>
        <v>12</v>
      </c>
      <c r="AR16" s="7">
        <f>base1!N84</f>
        <v>14</v>
      </c>
      <c r="AS16" s="7">
        <f>base1!O84</f>
        <v>2</v>
      </c>
      <c r="AT16" s="7">
        <f>base1!P84</f>
        <v>4</v>
      </c>
      <c r="AU16" s="7">
        <f>base1!Q84</f>
        <v>15</v>
      </c>
      <c r="AV16" s="7">
        <f>base1!R84</f>
        <v>1</v>
      </c>
      <c r="AW16" s="7">
        <f>base1!S84</f>
        <v>6</v>
      </c>
      <c r="AX16" s="7">
        <f>base1!T84</f>
        <v>5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13</v>
      </c>
    </row>
    <row r="17" spans="1:56" x14ac:dyDescent="0.25">
      <c r="A17" s="101" t="s">
        <v>58</v>
      </c>
      <c r="B17" s="7">
        <f>base1!C53</f>
        <v>16</v>
      </c>
      <c r="C17" s="7">
        <f>base1!D53</f>
        <v>17</v>
      </c>
      <c r="D17" s="7">
        <f>base1!E53</f>
        <v>7</v>
      </c>
      <c r="E17" s="7">
        <f>base1!F53</f>
        <v>8</v>
      </c>
      <c r="F17" s="7">
        <f>base1!G53</f>
        <v>18</v>
      </c>
      <c r="G17" s="7">
        <f>base1!H53</f>
        <v>11</v>
      </c>
      <c r="H17" s="7">
        <f>base1!I53</f>
        <v>3</v>
      </c>
      <c r="I17" s="7">
        <f>base1!J53</f>
        <v>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6</v>
      </c>
      <c r="Z17" s="7">
        <f>base1!Q85</f>
        <v>7</v>
      </c>
      <c r="AA17" s="7">
        <f>base1!R85</f>
        <v>8</v>
      </c>
      <c r="AB17" s="7">
        <f>base1!Z85</f>
        <v>10</v>
      </c>
      <c r="AC17" s="7">
        <f>base1!AA85</f>
        <v>9</v>
      </c>
      <c r="AD17" s="7">
        <f>base1!AB85</f>
        <v>4</v>
      </c>
      <c r="AE17" s="7">
        <f>base1!AC85</f>
        <v>7</v>
      </c>
      <c r="AF17" s="7">
        <f>base1!AD85</f>
        <v>8</v>
      </c>
      <c r="AG17" s="7">
        <f>base1!C85</f>
        <v>1</v>
      </c>
      <c r="AH17" s="7">
        <f>base1!D85</f>
        <v>18</v>
      </c>
      <c r="AI17" s="7">
        <f>base1!E85</f>
        <v>13</v>
      </c>
      <c r="AJ17" s="7">
        <f>base1!F85</f>
        <v>16</v>
      </c>
      <c r="AK17" s="7">
        <f>base1!G85</f>
        <v>17</v>
      </c>
      <c r="AL17" s="7">
        <f>base1!H85</f>
        <v>12</v>
      </c>
      <c r="AM17" s="7">
        <f>base1!I85</f>
        <v>9</v>
      </c>
      <c r="AN17" s="7">
        <f>base1!J85</f>
        <v>10</v>
      </c>
      <c r="AO17" s="7">
        <f>base1!K85</f>
        <v>11</v>
      </c>
      <c r="AP17" s="7">
        <f>base1!L85</f>
        <v>14</v>
      </c>
      <c r="AQ17" s="7">
        <f>base1!M85</f>
        <v>2</v>
      </c>
      <c r="AR17" s="7">
        <f>base1!N85</f>
        <v>15</v>
      </c>
      <c r="AS17" s="7">
        <f>base1!O85</f>
        <v>4</v>
      </c>
      <c r="AT17" s="7">
        <f>base1!P85</f>
        <v>6</v>
      </c>
      <c r="AU17" s="7">
        <f>base1!Q85</f>
        <v>7</v>
      </c>
      <c r="AV17" s="7">
        <f>base1!R85</f>
        <v>8</v>
      </c>
      <c r="AW17" s="7">
        <f>base1!S85</f>
        <v>3</v>
      </c>
      <c r="AX17" s="7">
        <f>base1!T85</f>
        <v>5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17</v>
      </c>
      <c r="C18" s="7">
        <f>base1!D54</f>
        <v>9</v>
      </c>
      <c r="D18" s="7">
        <f>base1!E54</f>
        <v>16</v>
      </c>
      <c r="E18" s="7">
        <f>base1!F54</f>
        <v>11</v>
      </c>
      <c r="F18" s="7">
        <f>base1!G54</f>
        <v>18</v>
      </c>
      <c r="G18" s="7">
        <f>base1!H54</f>
        <v>7</v>
      </c>
      <c r="H18" s="7">
        <f>base1!I54</f>
        <v>10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8</v>
      </c>
      <c r="Z18" s="7">
        <f>base1!Q86</f>
        <v>7</v>
      </c>
      <c r="AA18" s="7">
        <f>base1!R86</f>
        <v>3</v>
      </c>
      <c r="AB18" s="7">
        <f>base1!Z86</f>
        <v>2</v>
      </c>
      <c r="AC18" s="7">
        <f>base1!AA86</f>
        <v>9</v>
      </c>
      <c r="AD18" s="7">
        <f>base1!AB86</f>
        <v>1</v>
      </c>
      <c r="AE18" s="7">
        <f>base1!AC86</f>
        <v>7</v>
      </c>
      <c r="AF18" s="7">
        <f>base1!AD86</f>
        <v>3</v>
      </c>
      <c r="AG18" s="7">
        <f>base1!C86</f>
        <v>11</v>
      </c>
      <c r="AH18" s="7">
        <f>base1!D86</f>
        <v>18</v>
      </c>
      <c r="AI18" s="7">
        <f>base1!E86</f>
        <v>10</v>
      </c>
      <c r="AJ18" s="7">
        <f>base1!F86</f>
        <v>16</v>
      </c>
      <c r="AK18" s="7">
        <f>base1!G86</f>
        <v>12</v>
      </c>
      <c r="AL18" s="7">
        <f>base1!H86</f>
        <v>13</v>
      </c>
      <c r="AM18" s="7">
        <f>base1!I86</f>
        <v>17</v>
      </c>
      <c r="AN18" s="7">
        <f>base1!J86</f>
        <v>9</v>
      </c>
      <c r="AO18" s="7">
        <f>base1!K86</f>
        <v>1</v>
      </c>
      <c r="AP18" s="7">
        <f>base1!L86</f>
        <v>15</v>
      </c>
      <c r="AQ18" s="7">
        <f>base1!M86</f>
        <v>14</v>
      </c>
      <c r="AR18" s="7">
        <f>base1!N86</f>
        <v>4</v>
      </c>
      <c r="AS18" s="7">
        <f>base1!O86</f>
        <v>2</v>
      </c>
      <c r="AT18" s="7">
        <f>base1!P86</f>
        <v>8</v>
      </c>
      <c r="AU18" s="7">
        <f>base1!Q86</f>
        <v>7</v>
      </c>
      <c r="AV18" s="7">
        <f>base1!R86</f>
        <v>3</v>
      </c>
      <c r="AW18" s="7">
        <f>base1!S86</f>
        <v>5</v>
      </c>
      <c r="AX18" s="7">
        <f>base1!T86</f>
        <v>6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17</v>
      </c>
      <c r="C19" s="7">
        <f>base1!D55</f>
        <v>11</v>
      </c>
      <c r="D19" s="7">
        <f>base1!E55</f>
        <v>16</v>
      </c>
      <c r="E19" s="7">
        <f>base1!F55</f>
        <v>7</v>
      </c>
      <c r="F19" s="7">
        <f>base1!G55</f>
        <v>13</v>
      </c>
      <c r="G19" s="7">
        <f>base1!H55</f>
        <v>8</v>
      </c>
      <c r="H19" s="7">
        <f>base1!I55</f>
        <v>3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13</v>
      </c>
      <c r="Z19" s="7">
        <f>base1!Q87</f>
        <v>14</v>
      </c>
      <c r="AA19" s="7">
        <f>base1!R87</f>
        <v>2</v>
      </c>
      <c r="AB19" s="7">
        <f>base1!Z87</f>
        <v>1</v>
      </c>
      <c r="AC19" s="7">
        <f>base1!AA87</f>
        <v>7</v>
      </c>
      <c r="AD19" s="7">
        <f>base1!AB87</f>
        <v>8</v>
      </c>
      <c r="AE19" s="7">
        <f>base1!AC87</f>
        <v>9</v>
      </c>
      <c r="AF19" s="7">
        <f>base1!AD87</f>
        <v>18</v>
      </c>
      <c r="AG19" s="7">
        <f>base1!C87</f>
        <v>10</v>
      </c>
      <c r="AH19" s="7">
        <f>base1!D87</f>
        <v>16</v>
      </c>
      <c r="AI19" s="7">
        <f>base1!E87</f>
        <v>17</v>
      </c>
      <c r="AJ19" s="7">
        <f>base1!F87</f>
        <v>18</v>
      </c>
      <c r="AK19" s="7">
        <f>base1!G87</f>
        <v>9</v>
      </c>
      <c r="AL19" s="7">
        <f>base1!H87</f>
        <v>11</v>
      </c>
      <c r="AM19" s="7">
        <f>base1!I87</f>
        <v>12</v>
      </c>
      <c r="AN19" s="7">
        <f>base1!J87</f>
        <v>7</v>
      </c>
      <c r="AO19" s="7">
        <f>base1!K87</f>
        <v>15</v>
      </c>
      <c r="AP19" s="7">
        <f>base1!L87</f>
        <v>1</v>
      </c>
      <c r="AQ19" s="7">
        <f>base1!M87</f>
        <v>3</v>
      </c>
      <c r="AR19" s="7">
        <f>base1!N87</f>
        <v>4</v>
      </c>
      <c r="AS19" s="7">
        <f>base1!O87</f>
        <v>8</v>
      </c>
      <c r="AT19" s="7">
        <f>base1!P87</f>
        <v>13</v>
      </c>
      <c r="AU19" s="7">
        <f>base1!Q87</f>
        <v>14</v>
      </c>
      <c r="AV19" s="7">
        <f>base1!R87</f>
        <v>2</v>
      </c>
      <c r="AW19" s="7">
        <f>base1!S87</f>
        <v>5</v>
      </c>
      <c r="AX19" s="7">
        <f>base1!T87</f>
        <v>6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17</v>
      </c>
      <c r="C20" s="7">
        <f>base1!D56</f>
        <v>11</v>
      </c>
      <c r="D20" s="7">
        <f>base1!E56</f>
        <v>10</v>
      </c>
      <c r="E20" s="7">
        <f>base1!F56</f>
        <v>16</v>
      </c>
      <c r="F20" s="7">
        <f>base1!G56</f>
        <v>9</v>
      </c>
      <c r="G20" s="7">
        <f>base1!H56</f>
        <v>18</v>
      </c>
      <c r="H20" s="7">
        <f>base1!I56</f>
        <v>7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4</v>
      </c>
      <c r="Z20" s="7">
        <f>base1!Q88</f>
        <v>15</v>
      </c>
      <c r="AA20" s="7">
        <f>base1!R88</f>
        <v>1</v>
      </c>
      <c r="AB20" s="7">
        <f>base1!Z88</f>
        <v>18</v>
      </c>
      <c r="AC20" s="7">
        <f>base1!AA88</f>
        <v>2</v>
      </c>
      <c r="AD20" s="7">
        <f>base1!AB88</f>
        <v>7</v>
      </c>
      <c r="AE20" s="7">
        <f>base1!AC88</f>
        <v>8</v>
      </c>
      <c r="AF20" s="7">
        <f>base1!AD88</f>
        <v>9</v>
      </c>
      <c r="AG20" s="7">
        <f>base1!C88</f>
        <v>9</v>
      </c>
      <c r="AH20" s="7">
        <f>base1!D88</f>
        <v>11</v>
      </c>
      <c r="AI20" s="7">
        <f>base1!E88</f>
        <v>16</v>
      </c>
      <c r="AJ20" s="7">
        <f>base1!F88</f>
        <v>17</v>
      </c>
      <c r="AK20" s="7">
        <f>base1!G88</f>
        <v>18</v>
      </c>
      <c r="AL20" s="7">
        <f>base1!H88</f>
        <v>10</v>
      </c>
      <c r="AM20" s="7">
        <f>base1!I88</f>
        <v>7</v>
      </c>
      <c r="AN20" s="7">
        <f>base1!J88</f>
        <v>8</v>
      </c>
      <c r="AO20" s="7">
        <f>base1!K88</f>
        <v>3</v>
      </c>
      <c r="AP20" s="7">
        <f>base1!L88</f>
        <v>13</v>
      </c>
      <c r="AQ20" s="7">
        <f>base1!M88</f>
        <v>12</v>
      </c>
      <c r="AR20" s="7">
        <f>base1!N88</f>
        <v>14</v>
      </c>
      <c r="AS20" s="7">
        <f>base1!O88</f>
        <v>2</v>
      </c>
      <c r="AT20" s="7">
        <f>base1!P88</f>
        <v>4</v>
      </c>
      <c r="AU20" s="7">
        <f>base1!Q88</f>
        <v>15</v>
      </c>
      <c r="AV20" s="7">
        <f>base1!R88</f>
        <v>1</v>
      </c>
      <c r="AW20" s="7">
        <f>base1!S88</f>
        <v>5</v>
      </c>
      <c r="AX20" s="7">
        <f>base1!T88</f>
        <v>6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11</v>
      </c>
      <c r="C21" s="7">
        <f>base1!D57</f>
        <v>18</v>
      </c>
      <c r="D21" s="7">
        <f>base1!E57</f>
        <v>16</v>
      </c>
      <c r="E21" s="7">
        <f>base1!F57</f>
        <v>17</v>
      </c>
      <c r="F21" s="7">
        <f>base1!G57</f>
        <v>9</v>
      </c>
      <c r="G21" s="7">
        <f>base1!H57</f>
        <v>7</v>
      </c>
      <c r="H21" s="7">
        <f>base1!I57</f>
        <v>13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2</v>
      </c>
      <c r="Z21" s="7">
        <f>base1!Q89</f>
        <v>4</v>
      </c>
      <c r="AA21" s="7">
        <f>base1!R89</f>
        <v>5</v>
      </c>
      <c r="AB21" s="7">
        <f>base1!Z89</f>
        <v>8</v>
      </c>
      <c r="AC21" s="7">
        <f>base1!AA89</f>
        <v>7</v>
      </c>
      <c r="AD21" s="7">
        <f>base1!AB89</f>
        <v>2</v>
      </c>
      <c r="AE21" s="7">
        <f>base1!AC89</f>
        <v>9</v>
      </c>
      <c r="AF21" s="7">
        <f>base1!AD89</f>
        <v>18</v>
      </c>
      <c r="AG21" s="7">
        <f>base1!C89</f>
        <v>17</v>
      </c>
      <c r="AH21" s="7">
        <f>base1!D89</f>
        <v>16</v>
      </c>
      <c r="AI21" s="7">
        <f>base1!E89</f>
        <v>11</v>
      </c>
      <c r="AJ21" s="7">
        <f>base1!F89</f>
        <v>18</v>
      </c>
      <c r="AK21" s="7">
        <f>base1!G89</f>
        <v>9</v>
      </c>
      <c r="AL21" s="7">
        <f>base1!H89</f>
        <v>7</v>
      </c>
      <c r="AM21" s="7">
        <f>base1!I89</f>
        <v>10</v>
      </c>
      <c r="AN21" s="7">
        <f>base1!J89</f>
        <v>8</v>
      </c>
      <c r="AO21" s="7">
        <f>base1!K89</f>
        <v>3</v>
      </c>
      <c r="AP21" s="7">
        <f>base1!L89</f>
        <v>14</v>
      </c>
      <c r="AQ21" s="7">
        <f>base1!M89</f>
        <v>12</v>
      </c>
      <c r="AR21" s="7">
        <f>base1!N89</f>
        <v>13</v>
      </c>
      <c r="AS21" s="7">
        <f>base1!O89</f>
        <v>1</v>
      </c>
      <c r="AT21" s="7">
        <f>base1!P89</f>
        <v>2</v>
      </c>
      <c r="AU21" s="7">
        <f>base1!Q89</f>
        <v>4</v>
      </c>
      <c r="AV21" s="7">
        <f>base1!R89</f>
        <v>5</v>
      </c>
      <c r="AW21" s="7">
        <f>base1!S89</f>
        <v>6</v>
      </c>
      <c r="AX21" s="7">
        <f>base1!T89</f>
        <v>15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11</v>
      </c>
      <c r="C22" s="7">
        <f>base1!D58</f>
        <v>17</v>
      </c>
      <c r="D22" s="7">
        <f>base1!E58</f>
        <v>16</v>
      </c>
      <c r="E22" s="7">
        <f>base1!F58</f>
        <v>9</v>
      </c>
      <c r="F22" s="7">
        <f>base1!G58</f>
        <v>10</v>
      </c>
      <c r="G22" s="7">
        <f>base1!H58</f>
        <v>8</v>
      </c>
      <c r="H22" s="7">
        <f>base1!I58</f>
        <v>18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4</v>
      </c>
      <c r="Z22" s="7">
        <f>base1!Q90</f>
        <v>15</v>
      </c>
      <c r="AA22" s="7">
        <f>base1!R90</f>
        <v>1</v>
      </c>
      <c r="AB22" s="7">
        <f>base1!Z90</f>
        <v>7</v>
      </c>
      <c r="AC22" s="7">
        <f>base1!AA90</f>
        <v>8</v>
      </c>
      <c r="AD22" s="7">
        <f>base1!AB90</f>
        <v>1</v>
      </c>
      <c r="AE22" s="7">
        <f>base1!AC90</f>
        <v>2</v>
      </c>
      <c r="AF22" s="7">
        <f>base1!AD90</f>
        <v>18</v>
      </c>
      <c r="AG22" s="7">
        <f>base1!C90</f>
        <v>16</v>
      </c>
      <c r="AH22" s="7">
        <f>base1!D90</f>
        <v>17</v>
      </c>
      <c r="AI22" s="7">
        <f>base1!E90</f>
        <v>10</v>
      </c>
      <c r="AJ22" s="7">
        <f>base1!F90</f>
        <v>11</v>
      </c>
      <c r="AK22" s="7">
        <f>base1!G90</f>
        <v>9</v>
      </c>
      <c r="AL22" s="7">
        <f>base1!H90</f>
        <v>8</v>
      </c>
      <c r="AM22" s="7">
        <f>base1!I90</f>
        <v>18</v>
      </c>
      <c r="AN22" s="7">
        <f>base1!J90</f>
        <v>7</v>
      </c>
      <c r="AO22" s="7">
        <f>base1!K90</f>
        <v>3</v>
      </c>
      <c r="AP22" s="7">
        <f>base1!L90</f>
        <v>13</v>
      </c>
      <c r="AQ22" s="7">
        <f>base1!M90</f>
        <v>12</v>
      </c>
      <c r="AR22" s="7">
        <f>base1!N90</f>
        <v>14</v>
      </c>
      <c r="AS22" s="7">
        <f>base1!O90</f>
        <v>2</v>
      </c>
      <c r="AT22" s="7">
        <f>base1!P90</f>
        <v>4</v>
      </c>
      <c r="AU22" s="7">
        <f>base1!Q90</f>
        <v>15</v>
      </c>
      <c r="AV22" s="7">
        <f>base1!R90</f>
        <v>1</v>
      </c>
      <c r="AW22" s="7">
        <f>base1!S90</f>
        <v>6</v>
      </c>
      <c r="AX22" s="7">
        <f>base1!T90</f>
        <v>5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17</v>
      </c>
      <c r="C23" s="7">
        <f>base1!D59</f>
        <v>16</v>
      </c>
      <c r="D23" s="7">
        <f>base1!E59</f>
        <v>9</v>
      </c>
      <c r="E23" s="7">
        <f>base1!F59</f>
        <v>10</v>
      </c>
      <c r="F23" s="7">
        <f>base1!G59</f>
        <v>7</v>
      </c>
      <c r="G23" s="7">
        <f>base1!H59</f>
        <v>3</v>
      </c>
      <c r="H23" s="7">
        <f>base1!I59</f>
        <v>11</v>
      </c>
      <c r="I23" s="7">
        <f>base1!J59</f>
        <v>18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4</v>
      </c>
      <c r="Z23" s="7">
        <f>base1!Q91</f>
        <v>15</v>
      </c>
      <c r="AA23" s="7">
        <f>base1!R91</f>
        <v>1</v>
      </c>
      <c r="AB23" s="7">
        <f>base1!Z91</f>
        <v>8</v>
      </c>
      <c r="AC23" s="7">
        <f>base1!AA91</f>
        <v>7</v>
      </c>
      <c r="AD23" s="7">
        <f>base1!AB91</f>
        <v>2</v>
      </c>
      <c r="AE23" s="7">
        <f>base1!AC91</f>
        <v>18</v>
      </c>
      <c r="AF23" s="7">
        <f>base1!AD91</f>
        <v>9</v>
      </c>
      <c r="AG23" s="7">
        <f>base1!C91</f>
        <v>17</v>
      </c>
      <c r="AH23" s="7">
        <f>base1!D91</f>
        <v>16</v>
      </c>
      <c r="AI23" s="7">
        <f>base1!E91</f>
        <v>11</v>
      </c>
      <c r="AJ23" s="7">
        <f>base1!F91</f>
        <v>9</v>
      </c>
      <c r="AK23" s="7">
        <f>base1!G91</f>
        <v>18</v>
      </c>
      <c r="AL23" s="7">
        <f>base1!H91</f>
        <v>10</v>
      </c>
      <c r="AM23" s="7">
        <f>base1!I91</f>
        <v>7</v>
      </c>
      <c r="AN23" s="7">
        <f>base1!J91</f>
        <v>8</v>
      </c>
      <c r="AO23" s="7">
        <f>base1!K91</f>
        <v>3</v>
      </c>
      <c r="AP23" s="7">
        <f>base1!L91</f>
        <v>13</v>
      </c>
      <c r="AQ23" s="7">
        <f>base1!M91</f>
        <v>12</v>
      </c>
      <c r="AR23" s="7">
        <f>base1!N91</f>
        <v>14</v>
      </c>
      <c r="AS23" s="7">
        <f>base1!O91</f>
        <v>2</v>
      </c>
      <c r="AT23" s="7">
        <f>base1!P91</f>
        <v>4</v>
      </c>
      <c r="AU23" s="7">
        <f>base1!Q91</f>
        <v>15</v>
      </c>
      <c r="AV23" s="7">
        <f>base1!R91</f>
        <v>1</v>
      </c>
      <c r="AW23" s="7">
        <f>base1!S91</f>
        <v>6</v>
      </c>
      <c r="AX23" s="7">
        <f>base1!T91</f>
        <v>5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17</v>
      </c>
      <c r="C24" s="7">
        <f>base1!D60</f>
        <v>18</v>
      </c>
      <c r="D24" s="7">
        <f>base1!E60</f>
        <v>11</v>
      </c>
      <c r="E24" s="7">
        <f>base1!F60</f>
        <v>9</v>
      </c>
      <c r="F24" s="7">
        <f>base1!G60</f>
        <v>16</v>
      </c>
      <c r="G24" s="7">
        <f>base1!H60</f>
        <v>10</v>
      </c>
      <c r="H24" s="7">
        <f>base1!I60</f>
        <v>7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4</v>
      </c>
      <c r="Z24" s="7">
        <f>base1!Q92</f>
        <v>15</v>
      </c>
      <c r="AA24" s="7">
        <f>base1!R92</f>
        <v>1</v>
      </c>
      <c r="AB24" s="7">
        <f>base1!Z92</f>
        <v>8</v>
      </c>
      <c r="AC24" s="7">
        <f>base1!AA92</f>
        <v>2</v>
      </c>
      <c r="AD24" s="7">
        <f>base1!AB92</f>
        <v>9</v>
      </c>
      <c r="AE24" s="7">
        <f>base1!AC92</f>
        <v>7</v>
      </c>
      <c r="AF24" s="7">
        <f>base1!AD92</f>
        <v>18</v>
      </c>
      <c r="AG24" s="7">
        <f>base1!C92</f>
        <v>17</v>
      </c>
      <c r="AH24" s="7">
        <f>base1!D92</f>
        <v>11</v>
      </c>
      <c r="AI24" s="7">
        <f>base1!E92</f>
        <v>18</v>
      </c>
      <c r="AJ24" s="7">
        <f>base1!F92</f>
        <v>16</v>
      </c>
      <c r="AK24" s="7">
        <f>base1!G92</f>
        <v>9</v>
      </c>
      <c r="AL24" s="7">
        <f>base1!H92</f>
        <v>7</v>
      </c>
      <c r="AM24" s="7">
        <f>base1!I92</f>
        <v>12</v>
      </c>
      <c r="AN24" s="7">
        <f>base1!J92</f>
        <v>10</v>
      </c>
      <c r="AO24" s="7">
        <f>base1!K92</f>
        <v>8</v>
      </c>
      <c r="AP24" s="7">
        <f>base1!L92</f>
        <v>3</v>
      </c>
      <c r="AQ24" s="7">
        <f>base1!M92</f>
        <v>13</v>
      </c>
      <c r="AR24" s="7">
        <f>base1!N92</f>
        <v>14</v>
      </c>
      <c r="AS24" s="7">
        <f>base1!O92</f>
        <v>2</v>
      </c>
      <c r="AT24" s="7">
        <f>base1!P92</f>
        <v>4</v>
      </c>
      <c r="AU24" s="7">
        <f>base1!Q92</f>
        <v>15</v>
      </c>
      <c r="AV24" s="7">
        <f>base1!R92</f>
        <v>1</v>
      </c>
      <c r="AW24" s="7">
        <f>base1!S92</f>
        <v>6</v>
      </c>
      <c r="AX24" s="7">
        <f>base1!T92</f>
        <v>5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11</v>
      </c>
      <c r="C25" s="7">
        <f>base1!D61</f>
        <v>17</v>
      </c>
      <c r="D25" s="7">
        <f>base1!E61</f>
        <v>8</v>
      </c>
      <c r="E25" s="7">
        <f>base1!F61</f>
        <v>16</v>
      </c>
      <c r="F25" s="7">
        <f>base1!G61</f>
        <v>18</v>
      </c>
      <c r="G25" s="7">
        <f>base1!H61</f>
        <v>9</v>
      </c>
      <c r="H25" s="7">
        <f>base1!I61</f>
        <v>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2</v>
      </c>
      <c r="Y25" s="7">
        <f>base1!P93</f>
        <v>15</v>
      </c>
      <c r="Z25" s="7">
        <f>base1!Q93</f>
        <v>4</v>
      </c>
      <c r="AA25" s="7">
        <f>base1!R93</f>
        <v>6</v>
      </c>
      <c r="AB25" s="7">
        <f>base1!Z93</f>
        <v>7</v>
      </c>
      <c r="AC25" s="7">
        <f>base1!AA93</f>
        <v>8</v>
      </c>
      <c r="AD25" s="7">
        <f>base1!AB93</f>
        <v>2</v>
      </c>
      <c r="AE25" s="7">
        <f>base1!AC93</f>
        <v>9</v>
      </c>
      <c r="AF25" s="7">
        <f>base1!AD93</f>
        <v>12</v>
      </c>
      <c r="AG25" s="7">
        <f>base1!C93</f>
        <v>16</v>
      </c>
      <c r="AH25" s="7">
        <f>base1!D93</f>
        <v>17</v>
      </c>
      <c r="AI25" s="7">
        <f>base1!E93</f>
        <v>11</v>
      </c>
      <c r="AJ25" s="7">
        <f>base1!F93</f>
        <v>18</v>
      </c>
      <c r="AK25" s="7">
        <f>base1!G93</f>
        <v>3</v>
      </c>
      <c r="AL25" s="7">
        <f>base1!H93</f>
        <v>10</v>
      </c>
      <c r="AM25" s="7">
        <f>base1!I93</f>
        <v>7</v>
      </c>
      <c r="AN25" s="7">
        <f>base1!J93</f>
        <v>9</v>
      </c>
      <c r="AO25" s="7">
        <f>base1!K93</f>
        <v>1</v>
      </c>
      <c r="AP25" s="7">
        <f>base1!L93</f>
        <v>13</v>
      </c>
      <c r="AQ25" s="7">
        <f>base1!M93</f>
        <v>12</v>
      </c>
      <c r="AR25" s="7">
        <f>base1!N93</f>
        <v>14</v>
      </c>
      <c r="AS25" s="7">
        <f>base1!O93</f>
        <v>2</v>
      </c>
      <c r="AT25" s="7">
        <f>base1!P93</f>
        <v>15</v>
      </c>
      <c r="AU25" s="7">
        <f>base1!Q93</f>
        <v>4</v>
      </c>
      <c r="AV25" s="7">
        <f>base1!R93</f>
        <v>6</v>
      </c>
      <c r="AW25" s="7">
        <f>base1!S93</f>
        <v>8</v>
      </c>
      <c r="AX25" s="7">
        <f>base1!T93</f>
        <v>5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17</v>
      </c>
      <c r="C26" s="7">
        <f>base1!D62</f>
        <v>7</v>
      </c>
      <c r="D26" s="7">
        <f>base1!E62</f>
        <v>8</v>
      </c>
      <c r="E26" s="7">
        <f>base1!F62</f>
        <v>16</v>
      </c>
      <c r="F26" s="7">
        <f>base1!G62</f>
        <v>3</v>
      </c>
      <c r="G26" s="7">
        <f>base1!H62</f>
        <v>11</v>
      </c>
      <c r="H26" s="7">
        <f>base1!I62</f>
        <v>10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15</v>
      </c>
      <c r="Z26" s="7">
        <f>base1!Q94</f>
        <v>6</v>
      </c>
      <c r="AA26" s="7">
        <f>base1!R94</f>
        <v>7</v>
      </c>
      <c r="AB26" s="7">
        <f>base1!Z94</f>
        <v>7</v>
      </c>
      <c r="AC26" s="7">
        <f>base1!AA94</f>
        <v>8</v>
      </c>
      <c r="AD26" s="7">
        <f>base1!AB94</f>
        <v>9</v>
      </c>
      <c r="AE26" s="7">
        <f>base1!AC94</f>
        <v>18</v>
      </c>
      <c r="AF26" s="7">
        <f>base1!AD94</f>
        <v>1</v>
      </c>
      <c r="AG26" s="7">
        <f>base1!C94</f>
        <v>16</v>
      </c>
      <c r="AH26" s="7">
        <f>base1!D94</f>
        <v>17</v>
      </c>
      <c r="AI26" s="7">
        <f>base1!E94</f>
        <v>18</v>
      </c>
      <c r="AJ26" s="7">
        <f>base1!F94</f>
        <v>9</v>
      </c>
      <c r="AK26" s="7">
        <f>base1!G94</f>
        <v>10</v>
      </c>
      <c r="AL26" s="7">
        <f>base1!H94</f>
        <v>11</v>
      </c>
      <c r="AM26" s="7">
        <f>base1!I94</f>
        <v>8</v>
      </c>
      <c r="AN26" s="7">
        <f>base1!J94</f>
        <v>4</v>
      </c>
      <c r="AO26" s="7">
        <f>base1!K94</f>
        <v>1</v>
      </c>
      <c r="AP26" s="7">
        <f>base1!L94</f>
        <v>13</v>
      </c>
      <c r="AQ26" s="7">
        <f>base1!M94</f>
        <v>12</v>
      </c>
      <c r="AR26" s="7">
        <f>base1!N94</f>
        <v>14</v>
      </c>
      <c r="AS26" s="7">
        <f>base1!O94</f>
        <v>2</v>
      </c>
      <c r="AT26" s="7">
        <f>base1!P94</f>
        <v>15</v>
      </c>
      <c r="AU26" s="7">
        <f>base1!Q94</f>
        <v>6</v>
      </c>
      <c r="AV26" s="7">
        <f>base1!R94</f>
        <v>7</v>
      </c>
      <c r="AW26" s="7">
        <f>base1!S94</f>
        <v>3</v>
      </c>
      <c r="AX26" s="7">
        <f>base1!T94</f>
        <v>5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16</v>
      </c>
      <c r="C27" s="7">
        <f>base1!D63</f>
        <v>17</v>
      </c>
      <c r="D27" s="7">
        <f>base1!E63</f>
        <v>7</v>
      </c>
      <c r="E27" s="7">
        <f>base1!F63</f>
        <v>8</v>
      </c>
      <c r="F27" s="7">
        <f>base1!G63</f>
        <v>18</v>
      </c>
      <c r="G27" s="7">
        <f>base1!H63</f>
        <v>11</v>
      </c>
      <c r="H27" s="7">
        <f>base1!I63</f>
        <v>9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4</v>
      </c>
      <c r="Z27" s="7">
        <f>base1!Q95</f>
        <v>6</v>
      </c>
      <c r="AA27" s="7">
        <f>base1!R95</f>
        <v>8</v>
      </c>
      <c r="AB27" s="7">
        <f>base1!Z95</f>
        <v>8</v>
      </c>
      <c r="AC27" s="7">
        <f>base1!AA95</f>
        <v>2</v>
      </c>
      <c r="AD27" s="7">
        <f>base1!AB95</f>
        <v>7</v>
      </c>
      <c r="AE27" s="7">
        <f>base1!AC95</f>
        <v>18</v>
      </c>
      <c r="AF27" s="7">
        <f>base1!AD95</f>
        <v>9</v>
      </c>
      <c r="AG27" s="7">
        <f>base1!C95</f>
        <v>17</v>
      </c>
      <c r="AH27" s="7">
        <f>base1!D95</f>
        <v>11</v>
      </c>
      <c r="AI27" s="7">
        <f>base1!E95</f>
        <v>16</v>
      </c>
      <c r="AJ27" s="7">
        <f>base1!F95</f>
        <v>9</v>
      </c>
      <c r="AK27" s="7">
        <f>base1!G95</f>
        <v>18</v>
      </c>
      <c r="AL27" s="7">
        <f>base1!H95</f>
        <v>10</v>
      </c>
      <c r="AM27" s="7">
        <f>base1!I95</f>
        <v>14</v>
      </c>
      <c r="AN27" s="7">
        <f>base1!J95</f>
        <v>7</v>
      </c>
      <c r="AO27" s="7">
        <f>base1!K95</f>
        <v>1</v>
      </c>
      <c r="AP27" s="7">
        <f>base1!L95</f>
        <v>13</v>
      </c>
      <c r="AQ27" s="7">
        <f>base1!M95</f>
        <v>12</v>
      </c>
      <c r="AR27" s="7">
        <f>base1!N95</f>
        <v>2</v>
      </c>
      <c r="AS27" s="7">
        <f>base1!O95</f>
        <v>15</v>
      </c>
      <c r="AT27" s="7">
        <f>base1!P95</f>
        <v>4</v>
      </c>
      <c r="AU27" s="7">
        <f>base1!Q95</f>
        <v>6</v>
      </c>
      <c r="AV27" s="7">
        <f>base1!R95</f>
        <v>8</v>
      </c>
      <c r="AW27" s="7">
        <f>base1!S95</f>
        <v>3</v>
      </c>
      <c r="AX27" s="7">
        <f>base1!T95</f>
        <v>5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18</v>
      </c>
      <c r="C28" s="7">
        <f>base1!D64</f>
        <v>11</v>
      </c>
      <c r="D28" s="7">
        <f>base1!E64</f>
        <v>17</v>
      </c>
      <c r="E28" s="7">
        <f>base1!F64</f>
        <v>10</v>
      </c>
      <c r="F28" s="7">
        <f>base1!G64</f>
        <v>16</v>
      </c>
      <c r="G28" s="7">
        <f>base1!H64</f>
        <v>8</v>
      </c>
      <c r="H28" s="7">
        <f>base1!I64</f>
        <v>13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8</v>
      </c>
      <c r="Z28" s="7">
        <f>base1!Q96</f>
        <v>13</v>
      </c>
      <c r="AA28" s="7">
        <f>base1!R96</f>
        <v>2</v>
      </c>
      <c r="AB28" s="7">
        <f>base1!Z96</f>
        <v>2</v>
      </c>
      <c r="AC28" s="7">
        <f>base1!AA96</f>
        <v>9</v>
      </c>
      <c r="AD28" s="7">
        <f>base1!AB96</f>
        <v>18</v>
      </c>
      <c r="AE28" s="7">
        <f>base1!AC96</f>
        <v>8</v>
      </c>
      <c r="AF28" s="7">
        <f>base1!AD96</f>
        <v>12</v>
      </c>
      <c r="AG28" s="7">
        <f>base1!C96</f>
        <v>11</v>
      </c>
      <c r="AH28" s="7">
        <f>base1!D96</f>
        <v>18</v>
      </c>
      <c r="AI28" s="7">
        <f>base1!E96</f>
        <v>9</v>
      </c>
      <c r="AJ28" s="7">
        <f>base1!F96</f>
        <v>17</v>
      </c>
      <c r="AK28" s="7">
        <f>base1!G96</f>
        <v>3</v>
      </c>
      <c r="AL28" s="7">
        <f>base1!H96</f>
        <v>16</v>
      </c>
      <c r="AM28" s="7">
        <f>base1!I96</f>
        <v>14</v>
      </c>
      <c r="AN28" s="7">
        <f>base1!J96</f>
        <v>10</v>
      </c>
      <c r="AO28" s="7">
        <f>base1!K96</f>
        <v>12</v>
      </c>
      <c r="AP28" s="7">
        <f>base1!L96</f>
        <v>7</v>
      </c>
      <c r="AQ28" s="7">
        <f>base1!M96</f>
        <v>15</v>
      </c>
      <c r="AR28" s="7">
        <f>base1!N96</f>
        <v>1</v>
      </c>
      <c r="AS28" s="7">
        <f>base1!O96</f>
        <v>4</v>
      </c>
      <c r="AT28" s="7">
        <f>base1!P96</f>
        <v>8</v>
      </c>
      <c r="AU28" s="7">
        <f>base1!Q96</f>
        <v>13</v>
      </c>
      <c r="AV28" s="7">
        <f>base1!R96</f>
        <v>2</v>
      </c>
      <c r="AW28" s="7">
        <f>base1!S96</f>
        <v>5</v>
      </c>
      <c r="AX28" s="7">
        <f>base1!T96</f>
        <v>6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17</v>
      </c>
      <c r="C29" s="7">
        <f>base1!D65</f>
        <v>8</v>
      </c>
      <c r="D29" s="7">
        <f>base1!E65</f>
        <v>11</v>
      </c>
      <c r="E29" s="7">
        <f>base1!F65</f>
        <v>16</v>
      </c>
      <c r="F29" s="7">
        <f>base1!G65</f>
        <v>18</v>
      </c>
      <c r="G29" s="7">
        <f>base1!H65</f>
        <v>3</v>
      </c>
      <c r="H29" s="7">
        <f>base1!I65</f>
        <v>9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8</v>
      </c>
      <c r="Z29" s="7">
        <f>base1!Q97</f>
        <v>14</v>
      </c>
      <c r="AA29" s="7">
        <f>base1!R97</f>
        <v>2</v>
      </c>
      <c r="AB29" s="7">
        <f>base1!Z97</f>
        <v>2</v>
      </c>
      <c r="AC29" s="7">
        <f>base1!AA97</f>
        <v>16</v>
      </c>
      <c r="AD29" s="7">
        <f>base1!AB97</f>
        <v>7</v>
      </c>
      <c r="AE29" s="7">
        <f>base1!AC97</f>
        <v>18</v>
      </c>
      <c r="AF29" s="7">
        <f>base1!AD97</f>
        <v>8</v>
      </c>
      <c r="AG29" s="7">
        <f>base1!C97</f>
        <v>11</v>
      </c>
      <c r="AH29" s="7">
        <f>base1!D97</f>
        <v>7</v>
      </c>
      <c r="AI29" s="7">
        <f>base1!E97</f>
        <v>16</v>
      </c>
      <c r="AJ29" s="7">
        <f>base1!F97</f>
        <v>9</v>
      </c>
      <c r="AK29" s="7">
        <f>base1!G97</f>
        <v>17</v>
      </c>
      <c r="AL29" s="7">
        <f>base1!H97</f>
        <v>10</v>
      </c>
      <c r="AM29" s="7">
        <f>base1!I97</f>
        <v>18</v>
      </c>
      <c r="AN29" s="7">
        <f>base1!J97</f>
        <v>13</v>
      </c>
      <c r="AO29" s="7">
        <f>base1!K97</f>
        <v>12</v>
      </c>
      <c r="AP29" s="7">
        <f>base1!L97</f>
        <v>15</v>
      </c>
      <c r="AQ29" s="7">
        <f>base1!M97</f>
        <v>1</v>
      </c>
      <c r="AR29" s="7">
        <f>base1!N97</f>
        <v>3</v>
      </c>
      <c r="AS29" s="7">
        <f>base1!O97</f>
        <v>4</v>
      </c>
      <c r="AT29" s="7">
        <f>base1!P97</f>
        <v>8</v>
      </c>
      <c r="AU29" s="7">
        <f>base1!Q97</f>
        <v>14</v>
      </c>
      <c r="AV29" s="7">
        <f>base1!R97</f>
        <v>2</v>
      </c>
      <c r="AW29" s="7">
        <f>base1!S97</f>
        <v>5</v>
      </c>
      <c r="AX29" s="7">
        <f>base1!T97</f>
        <v>6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8</v>
      </c>
      <c r="AI30" s="7">
        <f>base1!E98</f>
        <v>17</v>
      </c>
      <c r="AJ30" s="7">
        <f>base1!F98</f>
        <v>11</v>
      </c>
      <c r="AK30" s="7">
        <f>base1!G98</f>
        <v>7</v>
      </c>
      <c r="AL30" s="7">
        <f>base1!H98</f>
        <v>10</v>
      </c>
      <c r="AM30" s="7">
        <f>base1!I98</f>
        <v>9</v>
      </c>
      <c r="AN30" s="7">
        <f>base1!J98</f>
        <v>18</v>
      </c>
      <c r="AO30" s="7">
        <f>base1!K98</f>
        <v>12</v>
      </c>
      <c r="AP30" s="7">
        <f>base1!L98</f>
        <v>15</v>
      </c>
      <c r="AQ30" s="7">
        <f>base1!M98</f>
        <v>1</v>
      </c>
      <c r="AR30" s="7">
        <f>base1!N98</f>
        <v>3</v>
      </c>
      <c r="AS30" s="7">
        <f>base1!O98</f>
        <v>4</v>
      </c>
      <c r="AT30" s="7">
        <f>base1!P98</f>
        <v>13</v>
      </c>
      <c r="AU30" s="7">
        <f>base1!Q98</f>
        <v>14</v>
      </c>
      <c r="AV30" s="7">
        <f>base1!R98</f>
        <v>2</v>
      </c>
      <c r="AW30" s="7">
        <f>base1!S98</f>
        <v>5</v>
      </c>
      <c r="AX30" s="7">
        <f>base1!T98</f>
        <v>6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17</v>
      </c>
      <c r="AH31" s="7">
        <f>base1!D99</f>
        <v>9</v>
      </c>
      <c r="AI31" s="7">
        <f>base1!E99</f>
        <v>11</v>
      </c>
      <c r="AJ31" s="7">
        <f>base1!F99</f>
        <v>16</v>
      </c>
      <c r="AK31" s="7">
        <f>base1!G99</f>
        <v>7</v>
      </c>
      <c r="AL31" s="7">
        <f>base1!H99</f>
        <v>18</v>
      </c>
      <c r="AM31" s="7">
        <f>base1!I99</f>
        <v>10</v>
      </c>
      <c r="AN31" s="7">
        <f>base1!J99</f>
        <v>12</v>
      </c>
      <c r="AO31" s="7">
        <f>base1!K99</f>
        <v>8</v>
      </c>
      <c r="AP31" s="7">
        <f>base1!L99</f>
        <v>3</v>
      </c>
      <c r="AQ31" s="7">
        <f>base1!M99</f>
        <v>14</v>
      </c>
      <c r="AR31" s="7">
        <f>base1!N99</f>
        <v>13</v>
      </c>
      <c r="AS31" s="7">
        <f>base1!O99</f>
        <v>1</v>
      </c>
      <c r="AT31" s="7">
        <f>base1!P99</f>
        <v>2</v>
      </c>
      <c r="AU31" s="7">
        <f>base1!Q99</f>
        <v>4</v>
      </c>
      <c r="AV31" s="7">
        <f>base1!R99</f>
        <v>5</v>
      </c>
      <c r="AW31" s="7">
        <f>base1!S99</f>
        <v>6</v>
      </c>
      <c r="AX31" s="7">
        <f>base1!T99</f>
        <v>15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17</v>
      </c>
      <c r="AH32" s="7">
        <f>base1!D100</f>
        <v>16</v>
      </c>
      <c r="AI32" s="7">
        <f>base1!E100</f>
        <v>11</v>
      </c>
      <c r="AJ32" s="7">
        <f>base1!F100</f>
        <v>9</v>
      </c>
      <c r="AK32" s="7">
        <f>base1!G100</f>
        <v>7</v>
      </c>
      <c r="AL32" s="7">
        <f>base1!H100</f>
        <v>10</v>
      </c>
      <c r="AM32" s="7">
        <f>base1!I100</f>
        <v>3</v>
      </c>
      <c r="AN32" s="7">
        <f>base1!J100</f>
        <v>8</v>
      </c>
      <c r="AO32" s="7">
        <f>base1!K100</f>
        <v>18</v>
      </c>
      <c r="AP32" s="7">
        <f>base1!L100</f>
        <v>14</v>
      </c>
      <c r="AQ32" s="7">
        <f>base1!M100</f>
        <v>12</v>
      </c>
      <c r="AR32" s="7">
        <f>base1!N100</f>
        <v>13</v>
      </c>
      <c r="AS32" s="7">
        <f>base1!O100</f>
        <v>1</v>
      </c>
      <c r="AT32" s="7">
        <f>base1!P100</f>
        <v>2</v>
      </c>
      <c r="AU32" s="7">
        <f>base1!Q100</f>
        <v>4</v>
      </c>
      <c r="AV32" s="7">
        <f>base1!R100</f>
        <v>5</v>
      </c>
      <c r="AW32" s="7">
        <f>base1!S100</f>
        <v>6</v>
      </c>
      <c r="AX32" s="7">
        <f>base1!T100</f>
        <v>15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17</v>
      </c>
      <c r="AH33" s="7">
        <f>base1!D101</f>
        <v>11</v>
      </c>
      <c r="AI33" s="7">
        <f>base1!E101</f>
        <v>16</v>
      </c>
      <c r="AJ33" s="7">
        <f>base1!F101</f>
        <v>18</v>
      </c>
      <c r="AK33" s="7">
        <f>base1!G101</f>
        <v>10</v>
      </c>
      <c r="AL33" s="7">
        <f>base1!H101</f>
        <v>9</v>
      </c>
      <c r="AM33" s="7">
        <f>base1!I101</f>
        <v>3</v>
      </c>
      <c r="AN33" s="7">
        <f>base1!J101</f>
        <v>15</v>
      </c>
      <c r="AO33" s="7">
        <f>base1!K101</f>
        <v>7</v>
      </c>
      <c r="AP33" s="7">
        <f>base1!L101</f>
        <v>8</v>
      </c>
      <c r="AQ33" s="7">
        <f>base1!M101</f>
        <v>14</v>
      </c>
      <c r="AR33" s="7">
        <f>base1!N101</f>
        <v>12</v>
      </c>
      <c r="AS33" s="7">
        <f>base1!O101</f>
        <v>13</v>
      </c>
      <c r="AT33" s="7">
        <f>base1!P101</f>
        <v>1</v>
      </c>
      <c r="AU33" s="7">
        <f>base1!Q101</f>
        <v>2</v>
      </c>
      <c r="AV33" s="7">
        <f>base1!R101</f>
        <v>4</v>
      </c>
      <c r="AW33" s="7">
        <f>base1!S101</f>
        <v>5</v>
      </c>
      <c r="AX33" s="7">
        <f>base1!T101</f>
        <v>6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17</v>
      </c>
      <c r="AI34" s="7">
        <f>base1!E102</f>
        <v>16</v>
      </c>
      <c r="AJ34" s="7">
        <f>base1!F102</f>
        <v>18</v>
      </c>
      <c r="AK34" s="7">
        <f>base1!G102</f>
        <v>13</v>
      </c>
      <c r="AL34" s="7">
        <f>base1!H102</f>
        <v>10</v>
      </c>
      <c r="AM34" s="7">
        <f>base1!I102</f>
        <v>2</v>
      </c>
      <c r="AN34" s="7">
        <f>base1!J102</f>
        <v>9</v>
      </c>
      <c r="AO34" s="7">
        <f>base1!K102</f>
        <v>7</v>
      </c>
      <c r="AP34" s="7">
        <f>base1!L102</f>
        <v>8</v>
      </c>
      <c r="AQ34" s="7">
        <f>base1!M102</f>
        <v>3</v>
      </c>
      <c r="AR34" s="7">
        <f>base1!N102</f>
        <v>12</v>
      </c>
      <c r="AS34" s="7">
        <f>base1!O102</f>
        <v>14</v>
      </c>
      <c r="AT34" s="7">
        <f>base1!P102</f>
        <v>4</v>
      </c>
      <c r="AU34" s="7">
        <f>base1!Q102</f>
        <v>15</v>
      </c>
      <c r="AV34" s="7">
        <f>base1!R102</f>
        <v>1</v>
      </c>
      <c r="AW34" s="7">
        <f>base1!S102</f>
        <v>6</v>
      </c>
      <c r="AX34" s="7">
        <f>base1!T102</f>
        <v>5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16</v>
      </c>
      <c r="AH35" s="7">
        <f>base1!D103</f>
        <v>17</v>
      </c>
      <c r="AI35" s="7">
        <f>base1!E103</f>
        <v>18</v>
      </c>
      <c r="AJ35" s="7">
        <f>base1!F103</f>
        <v>11</v>
      </c>
      <c r="AK35" s="7">
        <f>base1!G103</f>
        <v>10</v>
      </c>
      <c r="AL35" s="7">
        <f>base1!H103</f>
        <v>9</v>
      </c>
      <c r="AM35" s="7">
        <f>base1!I103</f>
        <v>8</v>
      </c>
      <c r="AN35" s="7">
        <f>base1!J103</f>
        <v>12</v>
      </c>
      <c r="AO35" s="7">
        <f>base1!K103</f>
        <v>7</v>
      </c>
      <c r="AP35" s="7">
        <f>base1!L103</f>
        <v>3</v>
      </c>
      <c r="AQ35" s="7">
        <f>base1!M103</f>
        <v>13</v>
      </c>
      <c r="AR35" s="7">
        <f>base1!N103</f>
        <v>14</v>
      </c>
      <c r="AS35" s="7">
        <f>base1!O103</f>
        <v>2</v>
      </c>
      <c r="AT35" s="7">
        <f>base1!P103</f>
        <v>4</v>
      </c>
      <c r="AU35" s="7">
        <f>base1!Q103</f>
        <v>15</v>
      </c>
      <c r="AV35" s="7">
        <f>base1!R103</f>
        <v>1</v>
      </c>
      <c r="AW35" s="7">
        <f>base1!S103</f>
        <v>6</v>
      </c>
      <c r="AX35" s="7">
        <f>base1!T103</f>
        <v>5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17</v>
      </c>
      <c r="AH36" s="7">
        <f>base1!D104</f>
        <v>18</v>
      </c>
      <c r="AI36" s="7">
        <f>base1!E104</f>
        <v>16</v>
      </c>
      <c r="AJ36" s="7">
        <f>base1!F104</f>
        <v>11</v>
      </c>
      <c r="AK36" s="7">
        <f>base1!G104</f>
        <v>9</v>
      </c>
      <c r="AL36" s="7">
        <f>base1!H104</f>
        <v>10</v>
      </c>
      <c r="AM36" s="7">
        <f>base1!I104</f>
        <v>7</v>
      </c>
      <c r="AN36" s="7">
        <f>base1!J104</f>
        <v>8</v>
      </c>
      <c r="AO36" s="7">
        <f>base1!K104</f>
        <v>3</v>
      </c>
      <c r="AP36" s="7">
        <f>base1!L104</f>
        <v>13</v>
      </c>
      <c r="AQ36" s="7">
        <f>base1!M104</f>
        <v>12</v>
      </c>
      <c r="AR36" s="7">
        <f>base1!N104</f>
        <v>14</v>
      </c>
      <c r="AS36" s="7">
        <f>base1!O104</f>
        <v>2</v>
      </c>
      <c r="AT36" s="7">
        <f>base1!P104</f>
        <v>4</v>
      </c>
      <c r="AU36" s="7">
        <f>base1!Q104</f>
        <v>15</v>
      </c>
      <c r="AV36" s="7">
        <f>base1!R104</f>
        <v>1</v>
      </c>
      <c r="AW36" s="7">
        <f>base1!S104</f>
        <v>6</v>
      </c>
      <c r="AX36" s="7">
        <f>base1!T104</f>
        <v>5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16</v>
      </c>
      <c r="AH37" s="7">
        <f>base1!D105</f>
        <v>17</v>
      </c>
      <c r="AI37" s="7">
        <f>base1!E105</f>
        <v>7</v>
      </c>
      <c r="AJ37" s="7">
        <f>base1!F105</f>
        <v>8</v>
      </c>
      <c r="AK37" s="7">
        <f>base1!G105</f>
        <v>18</v>
      </c>
      <c r="AL37" s="7">
        <f>base1!H105</f>
        <v>11</v>
      </c>
      <c r="AM37" s="7">
        <f>base1!I105</f>
        <v>3</v>
      </c>
      <c r="AN37" s="7">
        <f>base1!J105</f>
        <v>9</v>
      </c>
      <c r="AO37" s="7">
        <f>base1!K105</f>
        <v>10</v>
      </c>
      <c r="AP37" s="7">
        <f>base1!L105</f>
        <v>12</v>
      </c>
      <c r="AQ37" s="7">
        <f>base1!M105</f>
        <v>13</v>
      </c>
      <c r="AR37" s="7">
        <f>base1!N105</f>
        <v>1</v>
      </c>
      <c r="AS37" s="7">
        <f>base1!O105</f>
        <v>15</v>
      </c>
      <c r="AT37" s="7">
        <f>base1!P105</f>
        <v>14</v>
      </c>
      <c r="AU37" s="7">
        <f>base1!Q105</f>
        <v>4</v>
      </c>
      <c r="AV37" s="7">
        <f>base1!R105</f>
        <v>2</v>
      </c>
      <c r="AW37" s="7">
        <f>base1!S105</f>
        <v>5</v>
      </c>
      <c r="AX37" s="7">
        <f>base1!T105</f>
        <v>6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9</v>
      </c>
      <c r="AI38" s="7">
        <f>base1!E106</f>
        <v>16</v>
      </c>
      <c r="AJ38" s="7">
        <f>base1!F106</f>
        <v>11</v>
      </c>
      <c r="AK38" s="7">
        <f>base1!G106</f>
        <v>18</v>
      </c>
      <c r="AL38" s="7">
        <f>base1!H106</f>
        <v>7</v>
      </c>
      <c r="AM38" s="7">
        <f>base1!I106</f>
        <v>10</v>
      </c>
      <c r="AN38" s="7">
        <f>base1!J106</f>
        <v>3</v>
      </c>
      <c r="AO38" s="7">
        <f>base1!K106</f>
        <v>12</v>
      </c>
      <c r="AP38" s="7">
        <f>base1!L106</f>
        <v>13</v>
      </c>
      <c r="AQ38" s="7">
        <f>base1!M106</f>
        <v>1</v>
      </c>
      <c r="AR38" s="7">
        <f>base1!N106</f>
        <v>15</v>
      </c>
      <c r="AS38" s="7">
        <f>base1!O106</f>
        <v>14</v>
      </c>
      <c r="AT38" s="7">
        <f>base1!P106</f>
        <v>4</v>
      </c>
      <c r="AU38" s="7">
        <f>base1!Q106</f>
        <v>2</v>
      </c>
      <c r="AV38" s="7">
        <f>base1!R106</f>
        <v>8</v>
      </c>
      <c r="AW38" s="7">
        <f>base1!S106</f>
        <v>5</v>
      </c>
      <c r="AX38" s="7">
        <f>base1!T106</f>
        <v>6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17</v>
      </c>
      <c r="AH39" s="7">
        <f>base1!D107</f>
        <v>11</v>
      </c>
      <c r="AI39" s="7">
        <f>base1!E107</f>
        <v>16</v>
      </c>
      <c r="AJ39" s="7">
        <f>base1!F107</f>
        <v>7</v>
      </c>
      <c r="AK39" s="7">
        <f>base1!G107</f>
        <v>13</v>
      </c>
      <c r="AL39" s="7">
        <f>base1!H107</f>
        <v>8</v>
      </c>
      <c r="AM39" s="7">
        <f>base1!I107</f>
        <v>3</v>
      </c>
      <c r="AN39" s="7">
        <f>base1!J107</f>
        <v>9</v>
      </c>
      <c r="AO39" s="7">
        <f>base1!K107</f>
        <v>18</v>
      </c>
      <c r="AP39" s="7">
        <f>base1!L107</f>
        <v>10</v>
      </c>
      <c r="AQ39" s="7">
        <f>base1!M107</f>
        <v>12</v>
      </c>
      <c r="AR39" s="7">
        <f>base1!N107</f>
        <v>1</v>
      </c>
      <c r="AS39" s="7">
        <f>base1!O107</f>
        <v>15</v>
      </c>
      <c r="AT39" s="7">
        <f>base1!P107</f>
        <v>14</v>
      </c>
      <c r="AU39" s="7">
        <f>base1!Q107</f>
        <v>4</v>
      </c>
      <c r="AV39" s="7">
        <f>base1!R107</f>
        <v>2</v>
      </c>
      <c r="AW39" s="7">
        <f>base1!S107</f>
        <v>5</v>
      </c>
      <c r="AX39" s="7">
        <f>base1!T107</f>
        <v>6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17</v>
      </c>
      <c r="AH40" s="7">
        <f>base1!D108</f>
        <v>11</v>
      </c>
      <c r="AI40" s="7">
        <f>base1!E108</f>
        <v>10</v>
      </c>
      <c r="AJ40" s="7">
        <f>base1!F108</f>
        <v>16</v>
      </c>
      <c r="AK40" s="7">
        <f>base1!G108</f>
        <v>9</v>
      </c>
      <c r="AL40" s="7">
        <f>base1!H108</f>
        <v>18</v>
      </c>
      <c r="AM40" s="7">
        <f>base1!I108</f>
        <v>7</v>
      </c>
      <c r="AN40" s="7">
        <f>base1!J108</f>
        <v>8</v>
      </c>
      <c r="AO40" s="7">
        <f>base1!K108</f>
        <v>3</v>
      </c>
      <c r="AP40" s="7">
        <f>base1!L108</f>
        <v>4</v>
      </c>
      <c r="AQ40" s="7">
        <f>base1!M108</f>
        <v>2</v>
      </c>
      <c r="AR40" s="7">
        <f>base1!N108</f>
        <v>5</v>
      </c>
      <c r="AS40" s="7">
        <f>base1!O108</f>
        <v>6</v>
      </c>
      <c r="AT40" s="7">
        <f>base1!P108</f>
        <v>12</v>
      </c>
      <c r="AU40" s="7">
        <f>base1!Q108</f>
        <v>13</v>
      </c>
      <c r="AV40" s="7">
        <f>base1!R108</f>
        <v>15</v>
      </c>
      <c r="AW40" s="7">
        <f>base1!S108</f>
        <v>14</v>
      </c>
      <c r="AX40" s="7">
        <f>base1!T108</f>
        <v>1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18</v>
      </c>
      <c r="AI41" s="7">
        <f>base1!E109</f>
        <v>16</v>
      </c>
      <c r="AJ41" s="7">
        <f>base1!F109</f>
        <v>17</v>
      </c>
      <c r="AK41" s="7">
        <f>base1!G109</f>
        <v>9</v>
      </c>
      <c r="AL41" s="7">
        <f>base1!H109</f>
        <v>7</v>
      </c>
      <c r="AM41" s="7">
        <f>base1!I109</f>
        <v>13</v>
      </c>
      <c r="AN41" s="7">
        <f>base1!J109</f>
        <v>10</v>
      </c>
      <c r="AO41" s="7">
        <f>base1!K109</f>
        <v>3</v>
      </c>
      <c r="AP41" s="7">
        <f>base1!L109</f>
        <v>4</v>
      </c>
      <c r="AQ41" s="7">
        <f>base1!M109</f>
        <v>2</v>
      </c>
      <c r="AR41" s="7">
        <f>base1!N109</f>
        <v>5</v>
      </c>
      <c r="AS41" s="7">
        <f>base1!O109</f>
        <v>6</v>
      </c>
      <c r="AT41" s="7">
        <f>base1!P109</f>
        <v>12</v>
      </c>
      <c r="AU41" s="7">
        <f>base1!Q109</f>
        <v>15</v>
      </c>
      <c r="AV41" s="7">
        <f>base1!R109</f>
        <v>8</v>
      </c>
      <c r="AW41" s="7">
        <f>base1!S109</f>
        <v>14</v>
      </c>
      <c r="AX41" s="7">
        <f>base1!T109</f>
        <v>1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11</v>
      </c>
      <c r="AH42" s="7">
        <f>base1!D110</f>
        <v>17</v>
      </c>
      <c r="AI42" s="7">
        <f>base1!E110</f>
        <v>16</v>
      </c>
      <c r="AJ42" s="7">
        <f>base1!F110</f>
        <v>9</v>
      </c>
      <c r="AK42" s="7">
        <f>base1!G110</f>
        <v>10</v>
      </c>
      <c r="AL42" s="7">
        <f>base1!H110</f>
        <v>8</v>
      </c>
      <c r="AM42" s="7">
        <f>base1!I110</f>
        <v>18</v>
      </c>
      <c r="AN42" s="7">
        <f>base1!J110</f>
        <v>13</v>
      </c>
      <c r="AO42" s="7">
        <f>base1!K110</f>
        <v>3</v>
      </c>
      <c r="AP42" s="7">
        <f>base1!L110</f>
        <v>4</v>
      </c>
      <c r="AQ42" s="7">
        <f>base1!M110</f>
        <v>2</v>
      </c>
      <c r="AR42" s="7">
        <f>base1!N110</f>
        <v>5</v>
      </c>
      <c r="AS42" s="7">
        <f>base1!O110</f>
        <v>6</v>
      </c>
      <c r="AT42" s="7">
        <f>base1!P110</f>
        <v>7</v>
      </c>
      <c r="AU42" s="7">
        <f>base1!Q110</f>
        <v>12</v>
      </c>
      <c r="AV42" s="7">
        <f>base1!R110</f>
        <v>15</v>
      </c>
      <c r="AW42" s="7">
        <f>base1!S110</f>
        <v>14</v>
      </c>
      <c r="AX42" s="7">
        <f>base1!T110</f>
        <v>1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17</v>
      </c>
      <c r="AH43" s="7">
        <f>base1!D111</f>
        <v>16</v>
      </c>
      <c r="AI43" s="7">
        <f>base1!E111</f>
        <v>9</v>
      </c>
      <c r="AJ43" s="7">
        <f>base1!F111</f>
        <v>10</v>
      </c>
      <c r="AK43" s="7">
        <f>base1!G111</f>
        <v>7</v>
      </c>
      <c r="AL43" s="7">
        <f>base1!H111</f>
        <v>3</v>
      </c>
      <c r="AM43" s="7">
        <f>base1!I111</f>
        <v>11</v>
      </c>
      <c r="AN43" s="7">
        <f>base1!J111</f>
        <v>18</v>
      </c>
      <c r="AO43" s="7">
        <f>base1!K111</f>
        <v>6</v>
      </c>
      <c r="AP43" s="7">
        <f>base1!L111</f>
        <v>4</v>
      </c>
      <c r="AQ43" s="7">
        <f>base1!M111</f>
        <v>8</v>
      </c>
      <c r="AR43" s="7">
        <f>base1!N111</f>
        <v>5</v>
      </c>
      <c r="AS43" s="7">
        <f>base1!O111</f>
        <v>13</v>
      </c>
      <c r="AT43" s="7">
        <f>base1!P111</f>
        <v>1</v>
      </c>
      <c r="AU43" s="7">
        <f>base1!Q111</f>
        <v>2</v>
      </c>
      <c r="AV43" s="7">
        <f>base1!R111</f>
        <v>12</v>
      </c>
      <c r="AW43" s="7">
        <f>base1!S111</f>
        <v>14</v>
      </c>
      <c r="AX43" s="7">
        <f>base1!T111</f>
        <v>15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17</v>
      </c>
      <c r="AH44" s="7">
        <f>base1!D112</f>
        <v>18</v>
      </c>
      <c r="AI44" s="7">
        <f>base1!E112</f>
        <v>11</v>
      </c>
      <c r="AJ44" s="7">
        <f>base1!F112</f>
        <v>9</v>
      </c>
      <c r="AK44" s="7">
        <f>base1!G112</f>
        <v>16</v>
      </c>
      <c r="AL44" s="7">
        <f>base1!H112</f>
        <v>10</v>
      </c>
      <c r="AM44" s="7">
        <f>base1!I112</f>
        <v>7</v>
      </c>
      <c r="AN44" s="7">
        <f>base1!J112</f>
        <v>8</v>
      </c>
      <c r="AO44" s="7">
        <f>base1!K112</f>
        <v>6</v>
      </c>
      <c r="AP44" s="7">
        <f>base1!L112</f>
        <v>4</v>
      </c>
      <c r="AQ44" s="7">
        <f>base1!M112</f>
        <v>5</v>
      </c>
      <c r="AR44" s="7">
        <f>base1!N112</f>
        <v>13</v>
      </c>
      <c r="AS44" s="7">
        <f>base1!O112</f>
        <v>1</v>
      </c>
      <c r="AT44" s="7">
        <f>base1!P112</f>
        <v>2</v>
      </c>
      <c r="AU44" s="7">
        <f>base1!Q112</f>
        <v>3</v>
      </c>
      <c r="AV44" s="7">
        <f>base1!R112</f>
        <v>12</v>
      </c>
      <c r="AW44" s="7">
        <f>base1!S112</f>
        <v>14</v>
      </c>
      <c r="AX44" s="7">
        <f>base1!T112</f>
        <v>15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11</v>
      </c>
      <c r="AH45" s="7">
        <f>base1!D113</f>
        <v>17</v>
      </c>
      <c r="AI45" s="7">
        <f>base1!E113</f>
        <v>8</v>
      </c>
      <c r="AJ45" s="7">
        <f>base1!F113</f>
        <v>16</v>
      </c>
      <c r="AK45" s="7">
        <f>base1!G113</f>
        <v>18</v>
      </c>
      <c r="AL45" s="7">
        <f>base1!H113</f>
        <v>9</v>
      </c>
      <c r="AM45" s="7">
        <f>base1!I113</f>
        <v>3</v>
      </c>
      <c r="AN45" s="7">
        <f>base1!J113</f>
        <v>10</v>
      </c>
      <c r="AO45" s="7">
        <f>base1!K113</f>
        <v>6</v>
      </c>
      <c r="AP45" s="7">
        <f>base1!L113</f>
        <v>4</v>
      </c>
      <c r="AQ45" s="7">
        <f>base1!M113</f>
        <v>5</v>
      </c>
      <c r="AR45" s="7">
        <f>base1!N113</f>
        <v>13</v>
      </c>
      <c r="AS45" s="7">
        <f>base1!O113</f>
        <v>1</v>
      </c>
      <c r="AT45" s="7">
        <f>base1!P113</f>
        <v>2</v>
      </c>
      <c r="AU45" s="7">
        <f>base1!Q113</f>
        <v>7</v>
      </c>
      <c r="AV45" s="7">
        <f>base1!R113</f>
        <v>12</v>
      </c>
      <c r="AW45" s="7">
        <f>base1!S113</f>
        <v>14</v>
      </c>
      <c r="AX45" s="7">
        <f>base1!T113</f>
        <v>15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17</v>
      </c>
      <c r="AH46" s="7">
        <f>base1!D114</f>
        <v>7</v>
      </c>
      <c r="AI46" s="7">
        <f>base1!E114</f>
        <v>8</v>
      </c>
      <c r="AJ46" s="7">
        <f>base1!F114</f>
        <v>16</v>
      </c>
      <c r="AK46" s="7">
        <f>base1!G114</f>
        <v>3</v>
      </c>
      <c r="AL46" s="7">
        <f>base1!H114</f>
        <v>11</v>
      </c>
      <c r="AM46" s="7">
        <f>base1!I114</f>
        <v>10</v>
      </c>
      <c r="AN46" s="7">
        <f>base1!J114</f>
        <v>9</v>
      </c>
      <c r="AO46" s="7">
        <f>base1!K114</f>
        <v>4</v>
      </c>
      <c r="AP46" s="7">
        <f>base1!L114</f>
        <v>5</v>
      </c>
      <c r="AQ46" s="7">
        <f>base1!M114</f>
        <v>6</v>
      </c>
      <c r="AR46" s="7">
        <f>base1!N114</f>
        <v>14</v>
      </c>
      <c r="AS46" s="7">
        <f>base1!O114</f>
        <v>2</v>
      </c>
      <c r="AT46" s="7">
        <f>base1!P114</f>
        <v>1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17</v>
      </c>
      <c r="AI47" s="7">
        <f>base1!E115</f>
        <v>7</v>
      </c>
      <c r="AJ47" s="7">
        <f>base1!F115</f>
        <v>8</v>
      </c>
      <c r="AK47" s="7">
        <f>base1!G115</f>
        <v>18</v>
      </c>
      <c r="AL47" s="7">
        <f>base1!H115</f>
        <v>11</v>
      </c>
      <c r="AM47" s="7">
        <f>base1!I115</f>
        <v>9</v>
      </c>
      <c r="AN47" s="7">
        <f>base1!J115</f>
        <v>3</v>
      </c>
      <c r="AO47" s="7">
        <f>base1!K115</f>
        <v>4</v>
      </c>
      <c r="AP47" s="7">
        <f>base1!L115</f>
        <v>5</v>
      </c>
      <c r="AQ47" s="7">
        <f>base1!M115</f>
        <v>6</v>
      </c>
      <c r="AR47" s="7">
        <f>base1!N115</f>
        <v>10</v>
      </c>
      <c r="AS47" s="7">
        <f>base1!O115</f>
        <v>14</v>
      </c>
      <c r="AT47" s="7">
        <f>base1!P115</f>
        <v>2</v>
      </c>
      <c r="AU47" s="7">
        <f>base1!Q115</f>
        <v>1</v>
      </c>
      <c r="AV47" s="7">
        <f>base1!R115</f>
        <v>13</v>
      </c>
      <c r="AW47" s="7">
        <f>base1!S115</f>
        <v>12</v>
      </c>
      <c r="AX47" s="7">
        <f>base1!T115</f>
        <v>15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18</v>
      </c>
      <c r="AH48" s="7">
        <f>base1!D116</f>
        <v>11</v>
      </c>
      <c r="AI48" s="7">
        <f>base1!E116</f>
        <v>17</v>
      </c>
      <c r="AJ48" s="7">
        <f>base1!F116</f>
        <v>10</v>
      </c>
      <c r="AK48" s="7">
        <f>base1!G116</f>
        <v>16</v>
      </c>
      <c r="AL48" s="7">
        <f>base1!H116</f>
        <v>8</v>
      </c>
      <c r="AM48" s="7">
        <f>base1!I116</f>
        <v>13</v>
      </c>
      <c r="AN48" s="7">
        <f>base1!J116</f>
        <v>9</v>
      </c>
      <c r="AO48" s="7">
        <f>base1!K116</f>
        <v>7</v>
      </c>
      <c r="AP48" s="7">
        <f>base1!L116</f>
        <v>4</v>
      </c>
      <c r="AQ48" s="7">
        <f>base1!M116</f>
        <v>5</v>
      </c>
      <c r="AR48" s="7">
        <f>base1!N116</f>
        <v>3</v>
      </c>
      <c r="AS48" s="7">
        <f>base1!O116</f>
        <v>6</v>
      </c>
      <c r="AT48" s="7">
        <f>base1!P116</f>
        <v>14</v>
      </c>
      <c r="AU48" s="7">
        <f>base1!Q116</f>
        <v>2</v>
      </c>
      <c r="AV48" s="7">
        <f>base1!R116</f>
        <v>1</v>
      </c>
      <c r="AW48" s="7">
        <f>base1!S116</f>
        <v>12</v>
      </c>
      <c r="AX48" s="7">
        <f>base1!T116</f>
        <v>15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17</v>
      </c>
      <c r="AH49" s="7">
        <f>base1!D117</f>
        <v>8</v>
      </c>
      <c r="AI49" s="7">
        <f>base1!E117</f>
        <v>11</v>
      </c>
      <c r="AJ49" s="7">
        <f>base1!F117</f>
        <v>16</v>
      </c>
      <c r="AK49" s="7">
        <f>base1!G117</f>
        <v>18</v>
      </c>
      <c r="AL49" s="7">
        <f>base1!H117</f>
        <v>3</v>
      </c>
      <c r="AM49" s="7">
        <f>base1!I117</f>
        <v>9</v>
      </c>
      <c r="AN49" s="7">
        <f>base1!J117</f>
        <v>7</v>
      </c>
      <c r="AO49" s="7">
        <f>base1!K117</f>
        <v>10</v>
      </c>
      <c r="AP49" s="7">
        <f>base1!L117</f>
        <v>2</v>
      </c>
      <c r="AQ49" s="7">
        <f>base1!M117</f>
        <v>6</v>
      </c>
      <c r="AR49" s="7">
        <f>base1!N117</f>
        <v>1</v>
      </c>
      <c r="AS49" s="7">
        <f>base1!O117</f>
        <v>4</v>
      </c>
      <c r="AT49" s="7">
        <f>base1!P117</f>
        <v>12</v>
      </c>
      <c r="AU49" s="7">
        <f>base1!Q117</f>
        <v>13</v>
      </c>
      <c r="AV49" s="7">
        <f>base1!R117</f>
        <v>14</v>
      </c>
      <c r="AW49" s="7">
        <f>base1!S117</f>
        <v>15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17</v>
      </c>
      <c r="AH50" s="7">
        <f>base1!D118</f>
        <v>16</v>
      </c>
      <c r="AI50" s="7">
        <f>base1!E118</f>
        <v>11</v>
      </c>
      <c r="AJ50" s="7">
        <f>base1!F118</f>
        <v>9</v>
      </c>
      <c r="AK50" s="7">
        <f>base1!G118</f>
        <v>18</v>
      </c>
      <c r="AL50" s="7">
        <f>base1!H118</f>
        <v>10</v>
      </c>
      <c r="AM50" s="7">
        <f>base1!I118</f>
        <v>7</v>
      </c>
      <c r="AN50" s="7">
        <f>base1!J118</f>
        <v>8</v>
      </c>
      <c r="AO50" s="7">
        <f>base1!K118</f>
        <v>2</v>
      </c>
      <c r="AP50" s="7">
        <f>base1!L118</f>
        <v>3</v>
      </c>
      <c r="AQ50" s="7">
        <f>base1!M118</f>
        <v>6</v>
      </c>
      <c r="AR50" s="7">
        <f>base1!N118</f>
        <v>1</v>
      </c>
      <c r="AS50" s="7">
        <f>base1!O118</f>
        <v>4</v>
      </c>
      <c r="AT50" s="7">
        <f>base1!P118</f>
        <v>12</v>
      </c>
      <c r="AU50" s="7">
        <f>base1!Q118</f>
        <v>13</v>
      </c>
      <c r="AV50" s="7">
        <f>base1!R118</f>
        <v>14</v>
      </c>
      <c r="AW50" s="7">
        <f>base1!S118</f>
        <v>15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17</v>
      </c>
      <c r="AH51" s="7">
        <f>base1!D119</f>
        <v>16</v>
      </c>
      <c r="AI51" s="7">
        <f>base1!E119</f>
        <v>11</v>
      </c>
      <c r="AJ51" s="7">
        <f>base1!F119</f>
        <v>18</v>
      </c>
      <c r="AK51" s="7">
        <f>base1!G119</f>
        <v>9</v>
      </c>
      <c r="AL51" s="7">
        <f>base1!H119</f>
        <v>7</v>
      </c>
      <c r="AM51" s="7">
        <f>base1!I119</f>
        <v>10</v>
      </c>
      <c r="AN51" s="7">
        <f>base1!J119</f>
        <v>13</v>
      </c>
      <c r="AO51" s="7">
        <f>base1!K119</f>
        <v>2</v>
      </c>
      <c r="AP51" s="7">
        <f>base1!L119</f>
        <v>8</v>
      </c>
      <c r="AQ51" s="7">
        <f>base1!M119</f>
        <v>3</v>
      </c>
      <c r="AR51" s="7">
        <f>base1!N119</f>
        <v>6</v>
      </c>
      <c r="AS51" s="7">
        <f>base1!O119</f>
        <v>1</v>
      </c>
      <c r="AT51" s="7">
        <f>base1!P119</f>
        <v>4</v>
      </c>
      <c r="AU51" s="7">
        <f>base1!Q119</f>
        <v>12</v>
      </c>
      <c r="AV51" s="7">
        <f>base1!R119</f>
        <v>14</v>
      </c>
      <c r="AW51" s="7">
        <f>base1!S119</f>
        <v>15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17</v>
      </c>
      <c r="D8" s="100">
        <f>base1!AP258</f>
        <v>2</v>
      </c>
      <c r="E8" s="100">
        <f>base1!AQ258</f>
        <v>1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18</v>
      </c>
      <c r="C9" s="100">
        <f>base1!AO259</f>
        <v>1</v>
      </c>
      <c r="D9" s="100">
        <f>base1!AP259</f>
        <v>12</v>
      </c>
      <c r="E9" s="100">
        <f>base1!AQ259</f>
        <v>11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2</v>
      </c>
      <c r="C10" s="100">
        <f>base1!AO260</f>
        <v>16</v>
      </c>
      <c r="D10" s="100">
        <f>base1!AP260</f>
        <v>17</v>
      </c>
      <c r="E10" s="100">
        <f>base1!AQ260</f>
        <v>11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16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2</v>
      </c>
      <c r="C12" s="100">
        <f>base1!AO262</f>
        <v>1</v>
      </c>
      <c r="D12" s="100">
        <f>base1!AP262</f>
        <v>4</v>
      </c>
      <c r="E12" s="100">
        <f>base1!AQ262</f>
        <v>11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7</v>
      </c>
      <c r="D13" s="100">
        <f>base1!AP263</f>
        <v>3</v>
      </c>
      <c r="E13" s="100">
        <f>base1!AQ263</f>
        <v>11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4</v>
      </c>
      <c r="D14" s="100">
        <f>base1!AP264</f>
        <v>17</v>
      </c>
      <c r="E14" s="100">
        <f>base1!AQ264</f>
        <v>3</v>
      </c>
      <c r="F14" s="100">
        <f>base1!AR264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8</v>
      </c>
      <c r="C15" s="100">
        <f>base1!AO265</f>
        <v>16</v>
      </c>
      <c r="D15" s="100">
        <f>base1!AP265</f>
        <v>6</v>
      </c>
      <c r="E15" s="100">
        <f>base1!AQ265</f>
        <v>5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16</v>
      </c>
      <c r="D16" s="100">
        <f>base1!AP266</f>
        <v>12</v>
      </c>
      <c r="E16" s="100">
        <f>base1!AQ266</f>
        <v>5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4</v>
      </c>
      <c r="C17" s="100">
        <f>base1!AO267</f>
        <v>3</v>
      </c>
      <c r="D17" s="100">
        <f>base1!AP267</f>
        <v>2</v>
      </c>
      <c r="E17" s="100">
        <f>base1!AQ267</f>
        <v>6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</v>
      </c>
      <c r="C18" s="100">
        <f>base1!AO268</f>
        <v>4</v>
      </c>
      <c r="D18" s="100">
        <f>base1!AP268</f>
        <v>10</v>
      </c>
      <c r="E18" s="100">
        <f>base1!AQ268</f>
        <v>13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8</v>
      </c>
      <c r="C19" s="100">
        <f>base1!AO269</f>
        <v>2</v>
      </c>
      <c r="D19" s="100">
        <f>base1!AP269</f>
        <v>6</v>
      </c>
      <c r="E19" s="100">
        <f>base1!AQ269</f>
        <v>13</v>
      </c>
      <c r="F19" s="100">
        <f>base1!AR269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7</v>
      </c>
      <c r="C20" s="100">
        <f>base1!AO270</f>
        <v>1</v>
      </c>
      <c r="D20" s="100">
        <f>base1!AP270</f>
        <v>12</v>
      </c>
      <c r="E20" s="100">
        <f>base1!AQ270</f>
        <v>5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16</v>
      </c>
      <c r="D21" s="100">
        <f>base1!AP271</f>
        <v>12</v>
      </c>
      <c r="E21" s="100">
        <f>base1!AQ271</f>
        <v>4</v>
      </c>
      <c r="F21" s="100">
        <f>base1!AR271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</v>
      </c>
      <c r="C22" s="100">
        <f>base1!AO272</f>
        <v>17</v>
      </c>
      <c r="D22" s="100">
        <f>base1!AP272</f>
        <v>12</v>
      </c>
      <c r="E22" s="100">
        <f>base1!AQ272</f>
        <v>5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</v>
      </c>
      <c r="D23" s="100">
        <f>base1!AP273</f>
        <v>12</v>
      </c>
      <c r="E23" s="100">
        <f>base1!AQ273</f>
        <v>5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9</v>
      </c>
      <c r="C24" s="100">
        <f>base1!AO274</f>
        <v>16</v>
      </c>
      <c r="D24" s="100">
        <f>base1!AP274</f>
        <v>17</v>
      </c>
      <c r="E24" s="100">
        <f>base1!AQ274</f>
        <v>5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</v>
      </c>
      <c r="D25" s="100">
        <f>base1!AP275</f>
        <v>10</v>
      </c>
      <c r="E25" s="100">
        <f>base1!AQ275</f>
        <v>5</v>
      </c>
      <c r="F25" s="100">
        <f>base1!AR275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9</v>
      </c>
      <c r="C26" s="100">
        <f>base1!AO276</f>
        <v>2</v>
      </c>
      <c r="D26" s="100">
        <f>base1!AP276</f>
        <v>10</v>
      </c>
      <c r="E26" s="100">
        <f>base1!AQ276</f>
        <v>5</v>
      </c>
      <c r="F26" s="100">
        <f>base1!AR276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7</v>
      </c>
      <c r="C27" s="100">
        <f>base1!AO277</f>
        <v>1</v>
      </c>
      <c r="D27" s="100">
        <f>base1!AP277</f>
        <v>10</v>
      </c>
      <c r="E27" s="100">
        <f>base1!AQ277</f>
        <v>11</v>
      </c>
      <c r="F27" s="100">
        <f>base1!AR277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7</v>
      </c>
      <c r="D28" s="100">
        <f>base1!AP278</f>
        <v>3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</v>
      </c>
      <c r="D29" s="100">
        <f>base1!AP279</f>
        <v>3</v>
      </c>
      <c r="E29" s="100">
        <f>base1!AQ279</f>
        <v>12</v>
      </c>
      <c r="F29" s="100">
        <f>base1!AR279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8</v>
      </c>
      <c r="C30" s="100">
        <f>base1!AO280</f>
        <v>1</v>
      </c>
      <c r="D30" s="100">
        <f>base1!AP280</f>
        <v>3</v>
      </c>
      <c r="E30" s="100">
        <f>base1!AQ280</f>
        <v>12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2</v>
      </c>
      <c r="C31" s="100">
        <f>base1!AO281</f>
        <v>9</v>
      </c>
      <c r="D31" s="100">
        <f>base1!AP281</f>
        <v>17</v>
      </c>
      <c r="E31" s="100">
        <f>base1!AQ281</f>
        <v>4</v>
      </c>
      <c r="F31" s="100">
        <f>base1!AR281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</v>
      </c>
      <c r="D32" s="100">
        <f>base1!AP282</f>
        <v>9</v>
      </c>
      <c r="E32" s="100">
        <f>base1!AQ282</f>
        <v>4</v>
      </c>
      <c r="F32" s="100">
        <f>base1!AR282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18</v>
      </c>
      <c r="D33" s="100">
        <f>base1!AP283</f>
        <v>16</v>
      </c>
      <c r="E33" s="100">
        <f>base1!AQ283</f>
        <v>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1</v>
      </c>
      <c r="D34" s="100">
        <f>base1!AP284</f>
        <v>16</v>
      </c>
      <c r="E34" s="100">
        <f>base1!AQ284</f>
        <v>3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9</v>
      </c>
      <c r="C35" s="100">
        <f>base1!AO285</f>
        <v>18</v>
      </c>
      <c r="D35" s="100">
        <f>base1!AP285</f>
        <v>16</v>
      </c>
      <c r="E35" s="100">
        <f>base1!AQ285</f>
        <v>5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7</v>
      </c>
      <c r="C36" s="100">
        <f>base1!AO286</f>
        <v>1</v>
      </c>
      <c r="D36" s="100">
        <f>base1!AP286</f>
        <v>12</v>
      </c>
      <c r="E36" s="100">
        <f>base1!AQ286</f>
        <v>5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16</v>
      </c>
      <c r="C37" s="100">
        <f>base1!AO287</f>
        <v>2</v>
      </c>
      <c r="D37" s="100">
        <f>base1!AP287</f>
        <v>1</v>
      </c>
      <c r="E37" s="100">
        <f>base1!AQ287</f>
        <v>10</v>
      </c>
      <c r="F37" s="100">
        <f>base1!AR287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7</v>
      </c>
      <c r="C38" s="100">
        <f>base1!AO288</f>
        <v>16</v>
      </c>
      <c r="D38" s="100">
        <f>base1!AP288</f>
        <v>3</v>
      </c>
      <c r="E38" s="100">
        <f>base1!AQ288</f>
        <v>6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17</v>
      </c>
      <c r="D39" s="100">
        <f>base1!AP289</f>
        <v>9</v>
      </c>
      <c r="E39" s="100">
        <f>base1!AQ289</f>
        <v>10</v>
      </c>
      <c r="F39" s="100">
        <f>base1!AR289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</v>
      </c>
      <c r="C40" s="100">
        <f>base1!AO290</f>
        <v>9</v>
      </c>
      <c r="D40" s="100">
        <f>base1!AP290</f>
        <v>12</v>
      </c>
      <c r="E40" s="100">
        <f>base1!AQ290</f>
        <v>14</v>
      </c>
      <c r="F40" s="100">
        <f>base1!AR290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7</v>
      </c>
      <c r="C41" s="100">
        <f>base1!AO291</f>
        <v>16</v>
      </c>
      <c r="D41" s="100">
        <f>base1!AP291</f>
        <v>12</v>
      </c>
      <c r="E41" s="100">
        <f>base1!AQ291</f>
        <v>14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7</v>
      </c>
      <c r="C42" s="100">
        <f>base1!AO292</f>
        <v>17</v>
      </c>
      <c r="D42" s="100">
        <f>base1!AP292</f>
        <v>12</v>
      </c>
      <c r="E42" s="100">
        <f>base1!AQ292</f>
        <v>14</v>
      </c>
      <c r="F42" s="100">
        <f>base1!AR292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12</v>
      </c>
      <c r="D43" s="100">
        <f>base1!AP293</f>
        <v>15</v>
      </c>
      <c r="E43" s="100">
        <f>base1!AQ293</f>
        <v>14</v>
      </c>
      <c r="F43" s="100">
        <f>base1!AR293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2</v>
      </c>
      <c r="C44" s="100">
        <f>base1!AO294</f>
        <v>1</v>
      </c>
      <c r="D44" s="100">
        <f>base1!AP294</f>
        <v>15</v>
      </c>
      <c r="E44" s="100">
        <f>base1!AQ294</f>
        <v>4</v>
      </c>
      <c r="F44" s="100">
        <f>base1!AR294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17</v>
      </c>
      <c r="C45" s="100">
        <f>base1!AO295</f>
        <v>18</v>
      </c>
      <c r="D45" s="100">
        <f>base1!AP295</f>
        <v>15</v>
      </c>
      <c r="E45" s="100">
        <f>base1!AQ295</f>
        <v>4</v>
      </c>
      <c r="F45" s="100">
        <f>base1!AR295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17</v>
      </c>
      <c r="C46" s="100">
        <f>base1!AO296</f>
        <v>2</v>
      </c>
      <c r="D46" s="100">
        <f>base1!AP296</f>
        <v>13</v>
      </c>
      <c r="E46" s="100">
        <f>base1!AQ296</f>
        <v>5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16</v>
      </c>
      <c r="C47" s="100">
        <f>base1!AO297</f>
        <v>2</v>
      </c>
      <c r="D47" s="100">
        <f>base1!AP297</f>
        <v>13</v>
      </c>
      <c r="E47" s="100">
        <f>base1!AQ297</f>
        <v>1</v>
      </c>
      <c r="F47" s="100">
        <f>base1!AR297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8</v>
      </c>
      <c r="C48" s="100">
        <f>base1!AO298</f>
        <v>17</v>
      </c>
      <c r="D48" s="100">
        <f>base1!AP298</f>
        <v>16</v>
      </c>
      <c r="E48" s="100">
        <f>base1!AQ298</f>
        <v>12</v>
      </c>
      <c r="F48" s="100">
        <f>base1!AR298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12</v>
      </c>
      <c r="D49" s="100">
        <f>base1!AP299</f>
        <v>1</v>
      </c>
      <c r="E49" s="100">
        <f>base1!AQ299</f>
        <v>10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2</v>
      </c>
      <c r="C50" s="100">
        <f>base1!AO300</f>
        <v>1</v>
      </c>
      <c r="D50" s="100">
        <f>base1!AP300</f>
        <v>11</v>
      </c>
      <c r="E50" s="100">
        <f>base1!AQ300</f>
        <v>10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16</v>
      </c>
      <c r="D51" s="100">
        <f>base1!AP301</f>
        <v>11</v>
      </c>
      <c r="E51" s="100">
        <f>base1!AQ301</f>
        <v>15</v>
      </c>
      <c r="F51" s="100">
        <f>base1!AR301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5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3</v>
      </c>
      <c r="D8" s="100">
        <f>base1!E311</f>
        <v>11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17</v>
      </c>
      <c r="C9" s="100">
        <f>base1!D312</f>
        <v>18</v>
      </c>
      <c r="D9" s="100">
        <f>base1!E312</f>
        <v>3</v>
      </c>
      <c r="E9" s="100">
        <f>base1!F312</f>
        <v>14</v>
      </c>
      <c r="F9" s="100">
        <f>base1!G312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17</v>
      </c>
      <c r="C10" s="100">
        <f>base1!D313</f>
        <v>9</v>
      </c>
      <c r="D10" s="100">
        <f>base1!E313</f>
        <v>8</v>
      </c>
      <c r="E10" s="100">
        <f>base1!F313</f>
        <v>12</v>
      </c>
      <c r="F10" s="100">
        <f>base1!G313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18</v>
      </c>
      <c r="C11" s="100">
        <f>base1!D314</f>
        <v>14</v>
      </c>
      <c r="D11" s="100">
        <f>base1!E314</f>
        <v>10</v>
      </c>
      <c r="E11" s="100">
        <f>base1!F314</f>
        <v>6</v>
      </c>
      <c r="F11" s="100">
        <f>base1!G314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17</v>
      </c>
      <c r="C12" s="100">
        <f>base1!D315</f>
        <v>18</v>
      </c>
      <c r="D12" s="100">
        <f>base1!E315</f>
        <v>13</v>
      </c>
      <c r="E12" s="100">
        <f>base1!F315</f>
        <v>14</v>
      </c>
      <c r="F12" s="100">
        <f>base1!G315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10</v>
      </c>
      <c r="C13" s="100">
        <f>base1!D316</f>
        <v>15</v>
      </c>
      <c r="D13" s="100">
        <f>base1!E316</f>
        <v>12</v>
      </c>
      <c r="E13" s="100">
        <f>base1!F316</f>
        <v>14</v>
      </c>
      <c r="F13" s="100">
        <f>base1!G316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11</v>
      </c>
      <c r="C14" s="100">
        <f>base1!D317</f>
        <v>9</v>
      </c>
      <c r="D14" s="100">
        <f>base1!E317</f>
        <v>8</v>
      </c>
      <c r="E14" s="100">
        <f>base1!F317</f>
        <v>2</v>
      </c>
      <c r="F14" s="100">
        <f>base1!G317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9</v>
      </c>
      <c r="C15" s="100">
        <f>base1!D318</f>
        <v>10</v>
      </c>
      <c r="D15" s="100">
        <f>base1!E318</f>
        <v>15</v>
      </c>
      <c r="E15" s="100">
        <f>base1!F318</f>
        <v>2</v>
      </c>
      <c r="F15" s="100">
        <f>base1!G318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17</v>
      </c>
      <c r="C16" s="100">
        <f>base1!D319</f>
        <v>9</v>
      </c>
      <c r="D16" s="100">
        <f>base1!E319</f>
        <v>3</v>
      </c>
      <c r="E16" s="100">
        <f>base1!F319</f>
        <v>2</v>
      </c>
      <c r="F16" s="100">
        <f>base1!G319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</v>
      </c>
      <c r="C17" s="100">
        <f>base1!D320</f>
        <v>17</v>
      </c>
      <c r="D17" s="100">
        <f>base1!E320</f>
        <v>11</v>
      </c>
      <c r="E17" s="100">
        <f>base1!F320</f>
        <v>4</v>
      </c>
      <c r="F17" s="100">
        <f>base1!G320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11</v>
      </c>
      <c r="C18" s="100">
        <f>base1!D321</f>
        <v>12</v>
      </c>
      <c r="D18" s="100">
        <f>base1!E321</f>
        <v>1</v>
      </c>
      <c r="E18" s="100">
        <f>base1!F321</f>
        <v>2</v>
      </c>
      <c r="F18" s="100">
        <f>base1!G321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10</v>
      </c>
      <c r="C19" s="100">
        <f>base1!D322</f>
        <v>9</v>
      </c>
      <c r="D19" s="100">
        <f>base1!E322</f>
        <v>15</v>
      </c>
      <c r="E19" s="100">
        <f>base1!F322</f>
        <v>8</v>
      </c>
      <c r="F19" s="100">
        <f>base1!G322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9</v>
      </c>
      <c r="C20" s="100">
        <f>base1!D323</f>
        <v>18</v>
      </c>
      <c r="D20" s="100">
        <f>base1!E323</f>
        <v>3</v>
      </c>
      <c r="E20" s="100">
        <f>base1!F323</f>
        <v>2</v>
      </c>
      <c r="F20" s="100">
        <f>base1!G323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17</v>
      </c>
      <c r="C21" s="100">
        <f>base1!D324</f>
        <v>9</v>
      </c>
      <c r="D21" s="100">
        <f>base1!E324</f>
        <v>3</v>
      </c>
      <c r="E21" s="100">
        <f>base1!F324</f>
        <v>1</v>
      </c>
      <c r="F21" s="100">
        <f>base1!G324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16</v>
      </c>
      <c r="C22" s="100">
        <f>base1!D325</f>
        <v>9</v>
      </c>
      <c r="D22" s="100">
        <f>base1!E325</f>
        <v>3</v>
      </c>
      <c r="E22" s="100">
        <f>base1!F325</f>
        <v>2</v>
      </c>
      <c r="F22" s="100">
        <f>base1!G325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17</v>
      </c>
      <c r="C23" s="100">
        <f>base1!D326</f>
        <v>18</v>
      </c>
      <c r="D23" s="100">
        <f>base1!E326</f>
        <v>3</v>
      </c>
      <c r="E23" s="100">
        <f>base1!F326</f>
        <v>2</v>
      </c>
      <c r="F23" s="100">
        <f>base1!G326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17</v>
      </c>
      <c r="C24" s="100">
        <f>base1!D327</f>
        <v>9</v>
      </c>
      <c r="D24" s="100">
        <f>base1!E327</f>
        <v>8</v>
      </c>
      <c r="E24" s="100">
        <f>base1!F327</f>
        <v>2</v>
      </c>
      <c r="F24" s="100">
        <f>base1!G327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16</v>
      </c>
      <c r="C25" s="100">
        <f>base1!D328</f>
        <v>3</v>
      </c>
      <c r="D25" s="100">
        <f>base1!E328</f>
        <v>1</v>
      </c>
      <c r="E25" s="100">
        <f>base1!F328</f>
        <v>2</v>
      </c>
      <c r="F25" s="100">
        <f>base1!G328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16</v>
      </c>
      <c r="C26" s="100">
        <f>base1!D329</f>
        <v>10</v>
      </c>
      <c r="D26" s="100">
        <f>base1!E329</f>
        <v>1</v>
      </c>
      <c r="E26" s="100">
        <f>base1!F329</f>
        <v>2</v>
      </c>
      <c r="F26" s="100">
        <f>base1!G329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17</v>
      </c>
      <c r="C27" s="100">
        <f>base1!D330</f>
        <v>18</v>
      </c>
      <c r="D27" s="100">
        <f>base1!E330</f>
        <v>1</v>
      </c>
      <c r="E27" s="100">
        <f>base1!F330</f>
        <v>15</v>
      </c>
      <c r="F27" s="100">
        <f>base1!G330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11</v>
      </c>
      <c r="C28" s="100">
        <f>base1!D331</f>
        <v>3</v>
      </c>
      <c r="D28" s="100">
        <f>base1!E331</f>
        <v>12</v>
      </c>
      <c r="E28" s="100">
        <f>base1!F331</f>
        <v>4</v>
      </c>
      <c r="F28" s="100">
        <f>base1!G331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11</v>
      </c>
      <c r="C29" s="100">
        <f>base1!D332</f>
        <v>17</v>
      </c>
      <c r="D29" s="100">
        <f>base1!E332</f>
        <v>12</v>
      </c>
      <c r="E29" s="100">
        <f>base1!F332</f>
        <v>4</v>
      </c>
      <c r="F29" s="100">
        <f>base1!G332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16</v>
      </c>
      <c r="C30" s="100">
        <f>base1!D333</f>
        <v>7</v>
      </c>
      <c r="D30" s="100">
        <f>base1!E333</f>
        <v>12</v>
      </c>
      <c r="E30" s="100">
        <f>base1!F333</f>
        <v>4</v>
      </c>
      <c r="F30" s="100">
        <f>base1!G333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17</v>
      </c>
      <c r="C31" s="100">
        <f>base1!D334</f>
        <v>7</v>
      </c>
      <c r="D31" s="100">
        <f>base1!E334</f>
        <v>8</v>
      </c>
      <c r="E31" s="100">
        <f>base1!F334</f>
        <v>1</v>
      </c>
      <c r="F31" s="100">
        <f>base1!G334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17</v>
      </c>
      <c r="C32" s="100">
        <f>base1!D335</f>
        <v>7</v>
      </c>
      <c r="D32" s="100">
        <f>base1!E335</f>
        <v>18</v>
      </c>
      <c r="E32" s="100">
        <f>base1!F335</f>
        <v>1</v>
      </c>
      <c r="F32" s="100">
        <f>base1!G335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17</v>
      </c>
      <c r="C33" s="100">
        <f>base1!D336</f>
        <v>10</v>
      </c>
      <c r="D33" s="100">
        <f>base1!E336</f>
        <v>7</v>
      </c>
      <c r="E33" s="100">
        <f>base1!F336</f>
        <v>13</v>
      </c>
      <c r="F33" s="100">
        <f>base1!G336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11</v>
      </c>
      <c r="C34" s="100">
        <f>base1!D337</f>
        <v>13</v>
      </c>
      <c r="D34" s="100">
        <f>base1!E337</f>
        <v>7</v>
      </c>
      <c r="E34" s="100">
        <f>base1!F337</f>
        <v>14</v>
      </c>
      <c r="F34" s="100">
        <f>base1!G337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16</v>
      </c>
      <c r="C35" s="100">
        <f>base1!D338</f>
        <v>10</v>
      </c>
      <c r="D35" s="100">
        <f>base1!E338</f>
        <v>7</v>
      </c>
      <c r="E35" s="100">
        <f>base1!F338</f>
        <v>2</v>
      </c>
      <c r="F35" s="100">
        <f>base1!G338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17</v>
      </c>
      <c r="C36" s="100">
        <f>base1!D339</f>
        <v>9</v>
      </c>
      <c r="D36" s="100">
        <f>base1!E339</f>
        <v>3</v>
      </c>
      <c r="E36" s="100">
        <f>base1!F339</f>
        <v>2</v>
      </c>
      <c r="F36" s="100">
        <f>base1!G339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16</v>
      </c>
      <c r="C37" s="100">
        <f>base1!D340</f>
        <v>18</v>
      </c>
      <c r="D37" s="100">
        <f>base1!E340</f>
        <v>10</v>
      </c>
      <c r="E37" s="100">
        <f>base1!F340</f>
        <v>15</v>
      </c>
      <c r="F37" s="100">
        <f>base1!G340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17</v>
      </c>
      <c r="C38" s="100">
        <f>base1!D341</f>
        <v>18</v>
      </c>
      <c r="D38" s="100">
        <f>base1!E341</f>
        <v>12</v>
      </c>
      <c r="E38" s="100">
        <f>base1!F341</f>
        <v>14</v>
      </c>
      <c r="F38" s="100">
        <f>base1!G341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17</v>
      </c>
      <c r="C39" s="100">
        <f>base1!D342</f>
        <v>13</v>
      </c>
      <c r="D39" s="100">
        <f>base1!E342</f>
        <v>18</v>
      </c>
      <c r="E39" s="100">
        <f>base1!F342</f>
        <v>15</v>
      </c>
      <c r="F39" s="100">
        <f>base1!G342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17</v>
      </c>
      <c r="C40" s="100">
        <f>base1!D343</f>
        <v>9</v>
      </c>
      <c r="D40" s="100">
        <f>base1!E343</f>
        <v>3</v>
      </c>
      <c r="E40" s="100">
        <f>base1!F343</f>
        <v>6</v>
      </c>
      <c r="F40" s="100">
        <f>base1!G343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11</v>
      </c>
      <c r="C41" s="100">
        <f>base1!D344</f>
        <v>9</v>
      </c>
      <c r="D41" s="100">
        <f>base1!E344</f>
        <v>3</v>
      </c>
      <c r="E41" s="100">
        <f>base1!F344</f>
        <v>6</v>
      </c>
      <c r="F41" s="100">
        <f>base1!G344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11</v>
      </c>
      <c r="C42" s="100">
        <f>base1!D345</f>
        <v>10</v>
      </c>
      <c r="D42" s="100">
        <f>base1!E345</f>
        <v>3</v>
      </c>
      <c r="E42" s="100">
        <f>base1!F345</f>
        <v>6</v>
      </c>
      <c r="F42" s="100">
        <f>base1!G345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17</v>
      </c>
      <c r="C43" s="100">
        <f>base1!D346</f>
        <v>7</v>
      </c>
      <c r="D43" s="100">
        <f>base1!E346</f>
        <v>6</v>
      </c>
      <c r="E43" s="100">
        <f>base1!F346</f>
        <v>13</v>
      </c>
      <c r="F43" s="100">
        <f>base1!G346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17</v>
      </c>
      <c r="C44" s="100">
        <f>base1!D347</f>
        <v>16</v>
      </c>
      <c r="D44" s="100">
        <f>base1!E347</f>
        <v>6</v>
      </c>
      <c r="E44" s="100">
        <f>base1!F347</f>
        <v>1</v>
      </c>
      <c r="F44" s="100">
        <f>base1!G347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11</v>
      </c>
      <c r="C45" s="100">
        <f>base1!D348</f>
        <v>18</v>
      </c>
      <c r="D45" s="100">
        <f>base1!E348</f>
        <v>6</v>
      </c>
      <c r="E45" s="100">
        <f>base1!F348</f>
        <v>1</v>
      </c>
      <c r="F45" s="100">
        <f>base1!G348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17</v>
      </c>
      <c r="C46" s="100">
        <f>base1!D349</f>
        <v>3</v>
      </c>
      <c r="D46" s="100">
        <f>base1!E349</f>
        <v>4</v>
      </c>
      <c r="E46" s="100">
        <f>base1!F349</f>
        <v>2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16</v>
      </c>
      <c r="C47" s="100">
        <f>base1!D350</f>
        <v>18</v>
      </c>
      <c r="D47" s="100">
        <f>base1!E350</f>
        <v>4</v>
      </c>
      <c r="E47" s="100">
        <f>base1!F350</f>
        <v>14</v>
      </c>
      <c r="F47" s="100">
        <f>base1!G350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18</v>
      </c>
      <c r="C48" s="100">
        <f>base1!D351</f>
        <v>16</v>
      </c>
      <c r="D48" s="100">
        <f>base1!E351</f>
        <v>7</v>
      </c>
      <c r="E48" s="100">
        <f>base1!F351</f>
        <v>6</v>
      </c>
      <c r="F48" s="100">
        <f>base1!G351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17</v>
      </c>
      <c r="C49" s="100">
        <f>base1!D352</f>
        <v>18</v>
      </c>
      <c r="D49" s="100">
        <f>base1!E352</f>
        <v>10</v>
      </c>
      <c r="E49" s="100">
        <f>base1!F352</f>
        <v>4</v>
      </c>
      <c r="F49" s="100">
        <f>base1!G352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17</v>
      </c>
      <c r="C50" s="100">
        <f>base1!D353</f>
        <v>18</v>
      </c>
      <c r="D50" s="100">
        <f>base1!E353</f>
        <v>2</v>
      </c>
      <c r="E50" s="100">
        <f>base1!F353</f>
        <v>4</v>
      </c>
      <c r="F50" s="100">
        <f>base1!G353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17</v>
      </c>
      <c r="C51" s="100">
        <f>base1!D354</f>
        <v>9</v>
      </c>
      <c r="D51" s="100">
        <f>base1!E354</f>
        <v>2</v>
      </c>
      <c r="E51" s="100">
        <f>base1!F354</f>
        <v>1</v>
      </c>
      <c r="F51" s="100">
        <f>base1!G354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10</v>
      </c>
      <c r="D7" s="100">
        <f>base1!K310</f>
        <v>8</v>
      </c>
      <c r="E7" s="100">
        <f>base1!L310</f>
        <v>13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8</v>
      </c>
      <c r="D8" s="100">
        <f>base1!K311</f>
        <v>12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16</v>
      </c>
      <c r="C9" s="100">
        <f>base1!J312</f>
        <v>10</v>
      </c>
      <c r="D9" s="100">
        <f>base1!K312</f>
        <v>12</v>
      </c>
      <c r="E9" s="100">
        <f>base1!L312</f>
        <v>4</v>
      </c>
      <c r="F9" s="100">
        <f>base1!M312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7</v>
      </c>
      <c r="D10" s="100">
        <f>base1!K313</f>
        <v>3</v>
      </c>
      <c r="E10" s="100">
        <f>base1!L313</f>
        <v>4</v>
      </c>
      <c r="F10" s="100">
        <f>base1!M313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13</v>
      </c>
      <c r="D11" s="100">
        <f>base1!K314</f>
        <v>9</v>
      </c>
      <c r="E11" s="100">
        <f>base1!L314</f>
        <v>5</v>
      </c>
      <c r="F11" s="100">
        <f>base1!M314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16</v>
      </c>
      <c r="C12" s="100">
        <f>base1!J315</f>
        <v>10</v>
      </c>
      <c r="D12" s="100">
        <f>base1!K315</f>
        <v>3</v>
      </c>
      <c r="E12" s="100">
        <f>base1!L315</f>
        <v>4</v>
      </c>
      <c r="F12" s="100">
        <f>base1!M315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9</v>
      </c>
      <c r="C13" s="100">
        <f>base1!J316</f>
        <v>16</v>
      </c>
      <c r="D13" s="100">
        <f>base1!K316</f>
        <v>3</v>
      </c>
      <c r="E13" s="100">
        <f>base1!L316</f>
        <v>4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18</v>
      </c>
      <c r="C14" s="100">
        <f>base1!J317</f>
        <v>13</v>
      </c>
      <c r="D14" s="100">
        <f>base1!K317</f>
        <v>14</v>
      </c>
      <c r="E14" s="100">
        <f>base1!L317</f>
        <v>15</v>
      </c>
      <c r="F14" s="100">
        <f>base1!M317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11</v>
      </c>
      <c r="C15" s="100">
        <f>base1!J318</f>
        <v>7</v>
      </c>
      <c r="D15" s="100">
        <f>base1!K318</f>
        <v>3</v>
      </c>
      <c r="E15" s="100">
        <f>base1!L318</f>
        <v>4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16</v>
      </c>
      <c r="C16" s="100">
        <f>base1!J319</f>
        <v>7</v>
      </c>
      <c r="D16" s="100">
        <f>base1!K319</f>
        <v>13</v>
      </c>
      <c r="E16" s="100">
        <f>base1!L319</f>
        <v>4</v>
      </c>
      <c r="F16" s="100">
        <f>base1!M319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18</v>
      </c>
      <c r="C17" s="100">
        <f>base1!J320</f>
        <v>12</v>
      </c>
      <c r="D17" s="100">
        <f>base1!K320</f>
        <v>14</v>
      </c>
      <c r="E17" s="100">
        <f>base1!L320</f>
        <v>6</v>
      </c>
      <c r="F17" s="100">
        <f>base1!M320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18</v>
      </c>
      <c r="C18" s="100">
        <f>base1!J321</f>
        <v>13</v>
      </c>
      <c r="D18" s="100">
        <f>base1!K321</f>
        <v>15</v>
      </c>
      <c r="E18" s="100">
        <f>base1!L321</f>
        <v>8</v>
      </c>
      <c r="F18" s="100">
        <f>base1!M321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16</v>
      </c>
      <c r="C19" s="100">
        <f>base1!J322</f>
        <v>11</v>
      </c>
      <c r="D19" s="100">
        <f>base1!K322</f>
        <v>1</v>
      </c>
      <c r="E19" s="100">
        <f>base1!L322</f>
        <v>13</v>
      </c>
      <c r="F19" s="100">
        <f>base1!M322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11</v>
      </c>
      <c r="C20" s="100">
        <f>base1!J323</f>
        <v>10</v>
      </c>
      <c r="D20" s="100">
        <f>base1!K323</f>
        <v>13</v>
      </c>
      <c r="E20" s="100">
        <f>base1!L323</f>
        <v>4</v>
      </c>
      <c r="F20" s="100">
        <f>base1!M323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16</v>
      </c>
      <c r="C21" s="100">
        <f>base1!J324</f>
        <v>7</v>
      </c>
      <c r="D21" s="100">
        <f>base1!K324</f>
        <v>14</v>
      </c>
      <c r="E21" s="100">
        <f>base1!L324</f>
        <v>2</v>
      </c>
      <c r="F21" s="100">
        <f>base1!M324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17</v>
      </c>
      <c r="C22" s="100">
        <f>base1!J325</f>
        <v>8</v>
      </c>
      <c r="D22" s="100">
        <f>base1!K325</f>
        <v>13</v>
      </c>
      <c r="E22" s="100">
        <f>base1!L325</f>
        <v>4</v>
      </c>
      <c r="F22" s="100">
        <f>base1!M325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16</v>
      </c>
      <c r="C23" s="100">
        <f>base1!J326</f>
        <v>10</v>
      </c>
      <c r="D23" s="100">
        <f>base1!K326</f>
        <v>13</v>
      </c>
      <c r="E23" s="100">
        <f>base1!L326</f>
        <v>4</v>
      </c>
      <c r="F23" s="100">
        <f>base1!M326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11</v>
      </c>
      <c r="C24" s="100">
        <f>base1!J327</f>
        <v>7</v>
      </c>
      <c r="D24" s="100">
        <f>base1!K327</f>
        <v>3</v>
      </c>
      <c r="E24" s="100">
        <f>base1!L327</f>
        <v>4</v>
      </c>
      <c r="F24" s="100">
        <f>base1!M327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17</v>
      </c>
      <c r="C25" s="100">
        <f>base1!J328</f>
        <v>10</v>
      </c>
      <c r="D25" s="100">
        <f>base1!K328</f>
        <v>13</v>
      </c>
      <c r="E25" s="100">
        <f>base1!L328</f>
        <v>15</v>
      </c>
      <c r="F25" s="100">
        <f>base1!M328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17</v>
      </c>
      <c r="C26" s="100">
        <f>base1!J329</f>
        <v>11</v>
      </c>
      <c r="D26" s="100">
        <f>base1!K329</f>
        <v>13</v>
      </c>
      <c r="E26" s="100">
        <f>base1!L329</f>
        <v>15</v>
      </c>
      <c r="F26" s="100">
        <f>base1!M329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11</v>
      </c>
      <c r="C27" s="100">
        <f>base1!J330</f>
        <v>10</v>
      </c>
      <c r="D27" s="100">
        <f>base1!K330</f>
        <v>13</v>
      </c>
      <c r="E27" s="100">
        <f>base1!L330</f>
        <v>4</v>
      </c>
      <c r="F27" s="100">
        <f>base1!M330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18</v>
      </c>
      <c r="C28" s="100">
        <f>base1!J331</f>
        <v>16</v>
      </c>
      <c r="D28" s="100">
        <f>base1!K331</f>
        <v>7</v>
      </c>
      <c r="E28" s="100">
        <f>base1!L331</f>
        <v>8</v>
      </c>
      <c r="F28" s="100">
        <f>base1!M331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7</v>
      </c>
      <c r="C29" s="100">
        <f>base1!J332</f>
        <v>10</v>
      </c>
      <c r="D29" s="100">
        <f>base1!K332</f>
        <v>15</v>
      </c>
      <c r="E29" s="100">
        <f>base1!L332</f>
        <v>8</v>
      </c>
      <c r="F29" s="100">
        <f>base1!M332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8</v>
      </c>
      <c r="C30" s="100">
        <f>base1!J333</f>
        <v>10</v>
      </c>
      <c r="D30" s="100">
        <f>base1!K333</f>
        <v>15</v>
      </c>
      <c r="E30" s="100">
        <f>base1!L333</f>
        <v>13</v>
      </c>
      <c r="F30" s="100">
        <f>base1!M333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18</v>
      </c>
      <c r="D31" s="100">
        <f>base1!K334</f>
        <v>3</v>
      </c>
      <c r="E31" s="100">
        <f>base1!L334</f>
        <v>2</v>
      </c>
      <c r="F31" s="100">
        <f>base1!M334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16</v>
      </c>
      <c r="C32" s="100">
        <f>base1!J335</f>
        <v>10</v>
      </c>
      <c r="D32" s="100">
        <f>base1!K335</f>
        <v>14</v>
      </c>
      <c r="E32" s="100">
        <f>base1!L335</f>
        <v>2</v>
      </c>
      <c r="F32" s="100">
        <f>base1!M335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11</v>
      </c>
      <c r="C33" s="100">
        <f>base1!J336</f>
        <v>9</v>
      </c>
      <c r="D33" s="100">
        <f>base1!K336</f>
        <v>8</v>
      </c>
      <c r="E33" s="100">
        <f>base1!L336</f>
        <v>1</v>
      </c>
      <c r="F33" s="100">
        <f>base1!M336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17</v>
      </c>
      <c r="C34" s="100">
        <f>base1!J337</f>
        <v>10</v>
      </c>
      <c r="D34" s="100">
        <f>base1!K337</f>
        <v>8</v>
      </c>
      <c r="E34" s="100">
        <f>base1!L337</f>
        <v>4</v>
      </c>
      <c r="F34" s="100">
        <f>base1!M337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17</v>
      </c>
      <c r="C35" s="100">
        <f>base1!J338</f>
        <v>9</v>
      </c>
      <c r="D35" s="100">
        <f>base1!K338</f>
        <v>3</v>
      </c>
      <c r="E35" s="100">
        <f>base1!L338</f>
        <v>4</v>
      </c>
      <c r="F35" s="100">
        <f>base1!M338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18</v>
      </c>
      <c r="C36" s="100">
        <f>base1!J339</f>
        <v>10</v>
      </c>
      <c r="D36" s="100">
        <f>base1!K339</f>
        <v>13</v>
      </c>
      <c r="E36" s="100">
        <f>base1!L339</f>
        <v>4</v>
      </c>
      <c r="F36" s="100">
        <f>base1!M339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17</v>
      </c>
      <c r="C37" s="100">
        <f>base1!J340</f>
        <v>11</v>
      </c>
      <c r="D37" s="100">
        <f>base1!K340</f>
        <v>12</v>
      </c>
      <c r="E37" s="100">
        <f>base1!L340</f>
        <v>14</v>
      </c>
      <c r="F37" s="100">
        <f>base1!M340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9</v>
      </c>
      <c r="C38" s="100">
        <f>base1!J341</f>
        <v>7</v>
      </c>
      <c r="D38" s="100">
        <f>base1!K341</f>
        <v>13</v>
      </c>
      <c r="E38" s="100">
        <f>base1!L341</f>
        <v>4</v>
      </c>
      <c r="F38" s="100">
        <f>base1!M341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11</v>
      </c>
      <c r="C39" s="100">
        <f>base1!J342</f>
        <v>8</v>
      </c>
      <c r="D39" s="100">
        <f>base1!K342</f>
        <v>10</v>
      </c>
      <c r="E39" s="100">
        <f>base1!L342</f>
        <v>14</v>
      </c>
      <c r="F39" s="100">
        <f>base1!M342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11</v>
      </c>
      <c r="C40" s="100">
        <f>base1!J343</f>
        <v>18</v>
      </c>
      <c r="D40" s="100">
        <f>base1!K343</f>
        <v>4</v>
      </c>
      <c r="E40" s="100">
        <f>base1!L343</f>
        <v>12</v>
      </c>
      <c r="F40" s="100">
        <f>base1!M343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18</v>
      </c>
      <c r="C41" s="100">
        <f>base1!J344</f>
        <v>7</v>
      </c>
      <c r="D41" s="100">
        <f>base1!K344</f>
        <v>4</v>
      </c>
      <c r="E41" s="100">
        <f>base1!L344</f>
        <v>12</v>
      </c>
      <c r="F41" s="100">
        <f>base1!M344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17</v>
      </c>
      <c r="C42" s="100">
        <f>base1!J345</f>
        <v>8</v>
      </c>
      <c r="D42" s="100">
        <f>base1!K345</f>
        <v>4</v>
      </c>
      <c r="E42" s="100">
        <f>base1!L345</f>
        <v>7</v>
      </c>
      <c r="F42" s="100">
        <f>base1!M345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16</v>
      </c>
      <c r="C43" s="100">
        <f>base1!J346</f>
        <v>3</v>
      </c>
      <c r="D43" s="100">
        <f>base1!K346</f>
        <v>4</v>
      </c>
      <c r="E43" s="100">
        <f>base1!L346</f>
        <v>1</v>
      </c>
      <c r="F43" s="100">
        <f>base1!M346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18</v>
      </c>
      <c r="C44" s="100">
        <f>base1!J347</f>
        <v>10</v>
      </c>
      <c r="D44" s="100">
        <f>base1!K347</f>
        <v>4</v>
      </c>
      <c r="E44" s="100">
        <f>base1!L347</f>
        <v>2</v>
      </c>
      <c r="F44" s="100">
        <f>base1!M347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17</v>
      </c>
      <c r="C45" s="100">
        <f>base1!J348</f>
        <v>9</v>
      </c>
      <c r="D45" s="100">
        <f>base1!K348</f>
        <v>4</v>
      </c>
      <c r="E45" s="100">
        <f>base1!L348</f>
        <v>2</v>
      </c>
      <c r="F45" s="100">
        <f>base1!M348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7</v>
      </c>
      <c r="C46" s="100">
        <f>base1!J349</f>
        <v>11</v>
      </c>
      <c r="D46" s="100">
        <f>base1!K349</f>
        <v>5</v>
      </c>
      <c r="E46" s="100">
        <f>base1!L349</f>
        <v>1</v>
      </c>
      <c r="F46" s="100">
        <f>base1!M349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17</v>
      </c>
      <c r="C47" s="100">
        <f>base1!J350</f>
        <v>11</v>
      </c>
      <c r="D47" s="100">
        <f>base1!K350</f>
        <v>5</v>
      </c>
      <c r="E47" s="100">
        <f>base1!L350</f>
        <v>2</v>
      </c>
      <c r="F47" s="100">
        <f>base1!M350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11</v>
      </c>
      <c r="C48" s="100">
        <f>base1!J351</f>
        <v>8</v>
      </c>
      <c r="D48" s="100">
        <f>base1!K351</f>
        <v>4</v>
      </c>
      <c r="E48" s="100">
        <f>base1!L351</f>
        <v>14</v>
      </c>
      <c r="F48" s="100">
        <f>base1!M351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8</v>
      </c>
      <c r="C49" s="100">
        <f>base1!J352</f>
        <v>3</v>
      </c>
      <c r="D49" s="100">
        <f>base1!K352</f>
        <v>2</v>
      </c>
      <c r="E49" s="100">
        <f>base1!L352</f>
        <v>12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16</v>
      </c>
      <c r="C50" s="100">
        <f>base1!J353</f>
        <v>10</v>
      </c>
      <c r="D50" s="100">
        <f>base1!K353</f>
        <v>3</v>
      </c>
      <c r="E50" s="100">
        <f>base1!L353</f>
        <v>12</v>
      </c>
      <c r="F50" s="100">
        <f>base1!M353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16</v>
      </c>
      <c r="C51" s="100">
        <f>base1!J354</f>
        <v>7</v>
      </c>
      <c r="D51" s="100">
        <f>base1!K354</f>
        <v>8</v>
      </c>
      <c r="E51" s="100">
        <f>base1!L354</f>
        <v>4</v>
      </c>
      <c r="F51" s="100">
        <f>base1!M354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6</v>
      </c>
      <c r="C7" s="100">
        <f>base1!P310</f>
        <v>2</v>
      </c>
      <c r="D7" s="100">
        <f>base1!Q310</f>
        <v>9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6</v>
      </c>
      <c r="C8" s="100">
        <f>base1!P311</f>
        <v>4</v>
      </c>
      <c r="D8" s="100">
        <f>base1!Q311</f>
        <v>9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9</v>
      </c>
      <c r="C9" s="100">
        <f>base1!P312</f>
        <v>7</v>
      </c>
      <c r="D9" s="100">
        <f>base1!Q312</f>
        <v>13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11</v>
      </c>
      <c r="C10" s="100">
        <f>base1!P313</f>
        <v>10</v>
      </c>
      <c r="D10" s="100">
        <f>base1!Q313</f>
        <v>14</v>
      </c>
      <c r="E10" s="100">
        <f>base1!R313</f>
        <v>15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16</v>
      </c>
      <c r="C11" s="100">
        <f>base1!P314</f>
        <v>12</v>
      </c>
      <c r="D11" s="100">
        <f>base1!Q314</f>
        <v>8</v>
      </c>
      <c r="E11" s="100">
        <f>base1!R314</f>
        <v>4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11</v>
      </c>
      <c r="C12" s="100">
        <f>base1!P315</f>
        <v>7</v>
      </c>
      <c r="D12" s="100">
        <f>base1!Q315</f>
        <v>12</v>
      </c>
      <c r="E12" s="100">
        <f>base1!R315</f>
        <v>15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11</v>
      </c>
      <c r="C13" s="100">
        <f>base1!P316</f>
        <v>7</v>
      </c>
      <c r="D13" s="100">
        <f>base1!Q316</f>
        <v>13</v>
      </c>
      <c r="E13" s="100">
        <f>base1!R316</f>
        <v>1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16</v>
      </c>
      <c r="C14" s="100">
        <f>base1!P317</f>
        <v>10</v>
      </c>
      <c r="D14" s="100">
        <f>base1!Q317</f>
        <v>3</v>
      </c>
      <c r="E14" s="100">
        <f>base1!R317</f>
        <v>4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17</v>
      </c>
      <c r="C15" s="100">
        <f>base1!P318</f>
        <v>8</v>
      </c>
      <c r="D15" s="100">
        <f>base1!Q318</f>
        <v>12</v>
      </c>
      <c r="E15" s="100">
        <f>base1!R318</f>
        <v>1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11</v>
      </c>
      <c r="C16" s="100">
        <f>base1!P319</f>
        <v>8</v>
      </c>
      <c r="D16" s="100">
        <f>base1!Q319</f>
        <v>12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13</v>
      </c>
      <c r="C17" s="100">
        <f>base1!P320</f>
        <v>9</v>
      </c>
      <c r="D17" s="100">
        <f>base1!Q320</f>
        <v>2</v>
      </c>
      <c r="E17" s="100">
        <f>base1!R320</f>
        <v>7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10</v>
      </c>
      <c r="C18" s="100">
        <f>base1!P321</f>
        <v>17</v>
      </c>
      <c r="D18" s="100">
        <f>base1!Q321</f>
        <v>14</v>
      </c>
      <c r="E18" s="100">
        <f>base1!R321</f>
        <v>7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17</v>
      </c>
      <c r="C19" s="100">
        <f>base1!P322</f>
        <v>12</v>
      </c>
      <c r="D19" s="100">
        <f>base1!Q322</f>
        <v>3</v>
      </c>
      <c r="E19" s="100">
        <f>base1!R322</f>
        <v>14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16</v>
      </c>
      <c r="C20" s="100">
        <f>base1!P323</f>
        <v>7</v>
      </c>
      <c r="D20" s="100">
        <f>base1!Q323</f>
        <v>12</v>
      </c>
      <c r="E20" s="100">
        <f>base1!R323</f>
        <v>15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11</v>
      </c>
      <c r="C21" s="100">
        <f>base1!P324</f>
        <v>10</v>
      </c>
      <c r="D21" s="100">
        <f>base1!Q324</f>
        <v>12</v>
      </c>
      <c r="E21" s="100">
        <f>base1!R324</f>
        <v>4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10</v>
      </c>
      <c r="C22" s="100">
        <f>base1!P325</f>
        <v>18</v>
      </c>
      <c r="D22" s="100">
        <f>base1!Q325</f>
        <v>12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11</v>
      </c>
      <c r="C23" s="100">
        <f>base1!P326</f>
        <v>7</v>
      </c>
      <c r="D23" s="100">
        <f>base1!Q326</f>
        <v>12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18</v>
      </c>
      <c r="C24" s="100">
        <f>base1!P327</f>
        <v>12</v>
      </c>
      <c r="D24" s="100">
        <f>base1!Q327</f>
        <v>13</v>
      </c>
      <c r="E24" s="100">
        <f>base1!R327</f>
        <v>15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11</v>
      </c>
      <c r="C25" s="100">
        <f>base1!P328</f>
        <v>7</v>
      </c>
      <c r="D25" s="100">
        <f>base1!Q328</f>
        <v>12</v>
      </c>
      <c r="E25" s="100">
        <f>base1!R328</f>
        <v>4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18</v>
      </c>
      <c r="C26" s="100">
        <f>base1!P329</f>
        <v>8</v>
      </c>
      <c r="D26" s="100">
        <f>base1!Q329</f>
        <v>12</v>
      </c>
      <c r="E26" s="100">
        <f>base1!R329</f>
        <v>6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16</v>
      </c>
      <c r="C27" s="100">
        <f>base1!P330</f>
        <v>14</v>
      </c>
      <c r="D27" s="100">
        <f>base1!Q330</f>
        <v>12</v>
      </c>
      <c r="E27" s="100">
        <f>base1!R330</f>
        <v>6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9</v>
      </c>
      <c r="C28" s="100">
        <f>base1!P331</f>
        <v>14</v>
      </c>
      <c r="D28" s="100">
        <f>base1!Q331</f>
        <v>15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16</v>
      </c>
      <c r="C29" s="100">
        <f>base1!P332</f>
        <v>18</v>
      </c>
      <c r="D29" s="100">
        <f>base1!Q332</f>
        <v>1</v>
      </c>
      <c r="E29" s="100">
        <f>base1!R332</f>
        <v>14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17</v>
      </c>
      <c r="C30" s="100">
        <f>base1!P333</f>
        <v>9</v>
      </c>
      <c r="D30" s="100">
        <f>base1!Q333</f>
        <v>1</v>
      </c>
      <c r="E30" s="100">
        <f>base1!R333</f>
        <v>14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11</v>
      </c>
      <c r="C31" s="100">
        <f>base1!P334</f>
        <v>10</v>
      </c>
      <c r="D31" s="100">
        <f>base1!Q334</f>
        <v>14</v>
      </c>
      <c r="E31" s="100">
        <f>base1!R334</f>
        <v>4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11</v>
      </c>
      <c r="C32" s="100">
        <f>base1!P335</f>
        <v>3</v>
      </c>
      <c r="D32" s="100">
        <f>base1!Q335</f>
        <v>12</v>
      </c>
      <c r="E32" s="100">
        <f>base1!R335</f>
        <v>4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16</v>
      </c>
      <c r="C33" s="100">
        <f>base1!P336</f>
        <v>3</v>
      </c>
      <c r="D33" s="100">
        <f>base1!Q336</f>
        <v>14</v>
      </c>
      <c r="E33" s="100">
        <f>base1!R336</f>
        <v>2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16</v>
      </c>
      <c r="C34" s="100">
        <f>base1!P337</f>
        <v>2</v>
      </c>
      <c r="D34" s="100">
        <f>base1!Q337</f>
        <v>3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18</v>
      </c>
      <c r="C35" s="100">
        <f>base1!P338</f>
        <v>8</v>
      </c>
      <c r="D35" s="100">
        <f>base1!Q338</f>
        <v>13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16</v>
      </c>
      <c r="C36" s="100">
        <f>base1!P339</f>
        <v>7</v>
      </c>
      <c r="D36" s="100">
        <f>base1!Q339</f>
        <v>12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7</v>
      </c>
      <c r="C37" s="100">
        <f>base1!P340</f>
        <v>3</v>
      </c>
      <c r="D37" s="100">
        <f>base1!Q340</f>
        <v>13</v>
      </c>
      <c r="E37" s="100">
        <f>base1!R340</f>
        <v>4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16</v>
      </c>
      <c r="C38" s="100">
        <f>base1!P341</f>
        <v>10</v>
      </c>
      <c r="D38" s="100">
        <f>base1!Q341</f>
        <v>1</v>
      </c>
      <c r="E38" s="100">
        <f>base1!R341</f>
        <v>2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16</v>
      </c>
      <c r="C39" s="100">
        <f>base1!P342</f>
        <v>3</v>
      </c>
      <c r="D39" s="100">
        <f>base1!Q342</f>
        <v>12</v>
      </c>
      <c r="E39" s="100">
        <f>base1!R342</f>
        <v>4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10</v>
      </c>
      <c r="C40" s="100">
        <f>base1!P343</f>
        <v>7</v>
      </c>
      <c r="D40" s="100">
        <f>base1!Q343</f>
        <v>2</v>
      </c>
      <c r="E40" s="100">
        <f>base1!R343</f>
        <v>13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16</v>
      </c>
      <c r="C41" s="100">
        <f>base1!P344</f>
        <v>13</v>
      </c>
      <c r="D41" s="100">
        <f>base1!Q344</f>
        <v>2</v>
      </c>
      <c r="E41" s="100">
        <f>base1!R344</f>
        <v>15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16</v>
      </c>
      <c r="C42" s="100">
        <f>base1!P345</f>
        <v>18</v>
      </c>
      <c r="D42" s="100">
        <f>base1!Q345</f>
        <v>2</v>
      </c>
      <c r="E42" s="100">
        <f>base1!R345</f>
        <v>12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11</v>
      </c>
      <c r="D43" s="100">
        <f>base1!Q346</f>
        <v>8</v>
      </c>
      <c r="E43" s="100">
        <f>base1!R346</f>
        <v>2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11</v>
      </c>
      <c r="C44" s="100">
        <f>base1!P347</f>
        <v>7</v>
      </c>
      <c r="D44" s="100">
        <f>base1!Q347</f>
        <v>5</v>
      </c>
      <c r="E44" s="100">
        <f>base1!R347</f>
        <v>3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8</v>
      </c>
      <c r="C45" s="100">
        <f>base1!P348</f>
        <v>3</v>
      </c>
      <c r="D45" s="100">
        <f>base1!Q348</f>
        <v>5</v>
      </c>
      <c r="E45" s="100">
        <f>base1!R348</f>
        <v>7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8</v>
      </c>
      <c r="C46" s="100">
        <f>base1!P349</f>
        <v>10</v>
      </c>
      <c r="D46" s="100">
        <f>base1!Q349</f>
        <v>6</v>
      </c>
      <c r="E46" s="100">
        <f>base1!R349</f>
        <v>13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7</v>
      </c>
      <c r="C47" s="100">
        <f>base1!P350</f>
        <v>9</v>
      </c>
      <c r="D47" s="100">
        <f>base1!Q350</f>
        <v>6</v>
      </c>
      <c r="E47" s="100">
        <f>base1!R350</f>
        <v>1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17</v>
      </c>
      <c r="C48" s="100">
        <f>base1!P351</f>
        <v>13</v>
      </c>
      <c r="D48" s="100">
        <f>base1!Q351</f>
        <v>5</v>
      </c>
      <c r="E48" s="100">
        <f>base1!R351</f>
        <v>2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11</v>
      </c>
      <c r="C49" s="100">
        <f>base1!P352</f>
        <v>9</v>
      </c>
      <c r="D49" s="100">
        <f>base1!Q352</f>
        <v>6</v>
      </c>
      <c r="E49" s="100">
        <f>base1!R352</f>
        <v>13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11</v>
      </c>
      <c r="C50" s="100">
        <f>base1!P353</f>
        <v>7</v>
      </c>
      <c r="D50" s="100">
        <f>base1!Q353</f>
        <v>6</v>
      </c>
      <c r="E50" s="100">
        <f>base1!R353</f>
        <v>13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11</v>
      </c>
      <c r="C51" s="100">
        <f>base1!P354</f>
        <v>10</v>
      </c>
      <c r="D51" s="100">
        <f>base1!Q354</f>
        <v>3</v>
      </c>
      <c r="E51" s="100">
        <f>base1!R354</f>
        <v>12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7</v>
      </c>
      <c r="D8" s="100">
        <f>base1!W311</f>
        <v>10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11</v>
      </c>
      <c r="C9" s="100">
        <f>base1!V312</f>
        <v>8</v>
      </c>
      <c r="D9" s="100">
        <f>base1!W312</f>
        <v>2</v>
      </c>
      <c r="E9" s="100">
        <f>base1!X312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18</v>
      </c>
      <c r="C10" s="100">
        <f>base1!V313</f>
        <v>13</v>
      </c>
      <c r="D10" s="100">
        <f>base1!W313</f>
        <v>2</v>
      </c>
      <c r="E10" s="100">
        <f>base1!X313</f>
        <v>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15</v>
      </c>
      <c r="C11" s="100">
        <f>base1!V314</f>
        <v>11</v>
      </c>
      <c r="D11" s="100">
        <f>base1!W314</f>
        <v>7</v>
      </c>
      <c r="E11" s="100">
        <f>base1!X314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9</v>
      </c>
      <c r="C12" s="100">
        <f>base1!V315</f>
        <v>8</v>
      </c>
      <c r="D12" s="100">
        <f>base1!W315</f>
        <v>2</v>
      </c>
      <c r="E12" s="100">
        <f>base1!X315</f>
        <v>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17</v>
      </c>
      <c r="C13" s="100">
        <f>base1!V316</f>
        <v>8</v>
      </c>
      <c r="D13" s="100">
        <f>base1!W316</f>
        <v>2</v>
      </c>
      <c r="E13" s="100">
        <f>base1!X316</f>
        <v>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17</v>
      </c>
      <c r="C14" s="100">
        <f>base1!V317</f>
        <v>7</v>
      </c>
      <c r="D14" s="100">
        <f>base1!W317</f>
        <v>12</v>
      </c>
      <c r="E14" s="100">
        <f>base1!X317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16</v>
      </c>
      <c r="C15" s="100">
        <f>base1!V318</f>
        <v>13</v>
      </c>
      <c r="D15" s="100">
        <f>base1!W318</f>
        <v>14</v>
      </c>
      <c r="E15" s="100">
        <f>base1!X318</f>
        <v>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18</v>
      </c>
      <c r="C16" s="100">
        <f>base1!V319</f>
        <v>10</v>
      </c>
      <c r="D16" s="100">
        <f>base1!W319</f>
        <v>14</v>
      </c>
      <c r="E16" s="100">
        <f>base1!X319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16</v>
      </c>
      <c r="C17" s="100">
        <f>base1!V320</f>
        <v>10</v>
      </c>
      <c r="D17" s="100">
        <f>base1!W320</f>
        <v>15</v>
      </c>
      <c r="E17" s="100">
        <f>base1!X320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16</v>
      </c>
      <c r="C18" s="100">
        <f>base1!V321</f>
        <v>9</v>
      </c>
      <c r="D18" s="100">
        <f>base1!W321</f>
        <v>4</v>
      </c>
      <c r="E18" s="100">
        <f>base1!X321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18</v>
      </c>
      <c r="C19" s="100">
        <f>base1!V322</f>
        <v>7</v>
      </c>
      <c r="D19" s="100">
        <f>base1!W322</f>
        <v>4</v>
      </c>
      <c r="E19" s="100">
        <f>base1!X322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17</v>
      </c>
      <c r="C20" s="100">
        <f>base1!V323</f>
        <v>8</v>
      </c>
      <c r="D20" s="100">
        <f>base1!W323</f>
        <v>14</v>
      </c>
      <c r="E20" s="100">
        <f>base1!X323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18</v>
      </c>
      <c r="C21" s="100">
        <f>base1!V324</f>
        <v>8</v>
      </c>
      <c r="D21" s="100">
        <f>base1!W324</f>
        <v>13</v>
      </c>
      <c r="E21" s="100">
        <f>base1!X324</f>
        <v>5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11</v>
      </c>
      <c r="C22" s="100">
        <f>base1!V325</f>
        <v>7</v>
      </c>
      <c r="D22" s="100">
        <f>base1!W325</f>
        <v>14</v>
      </c>
      <c r="E22" s="100">
        <f>base1!X325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9</v>
      </c>
      <c r="C23" s="100">
        <f>base1!V326</f>
        <v>8</v>
      </c>
      <c r="D23" s="100">
        <f>base1!W326</f>
        <v>14</v>
      </c>
      <c r="E23" s="100">
        <f>base1!X326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16</v>
      </c>
      <c r="C24" s="100">
        <f>base1!V327</f>
        <v>10</v>
      </c>
      <c r="D24" s="100">
        <f>base1!W327</f>
        <v>14</v>
      </c>
      <c r="E24" s="100">
        <f>base1!X327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18</v>
      </c>
      <c r="C25" s="100">
        <f>base1!V328</f>
        <v>9</v>
      </c>
      <c r="D25" s="100">
        <f>base1!W328</f>
        <v>14</v>
      </c>
      <c r="E25" s="100">
        <f>base1!X328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9</v>
      </c>
      <c r="C26" s="100">
        <f>base1!V329</f>
        <v>4</v>
      </c>
      <c r="D26" s="100">
        <f>base1!W329</f>
        <v>14</v>
      </c>
      <c r="E26" s="100">
        <f>base1!X329</f>
        <v>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7</v>
      </c>
      <c r="D27" s="100">
        <f>base1!W330</f>
        <v>2</v>
      </c>
      <c r="E27" s="100">
        <f>base1!X330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17</v>
      </c>
      <c r="C28" s="100">
        <f>base1!V331</f>
        <v>10</v>
      </c>
      <c r="D28" s="100">
        <f>base1!W331</f>
        <v>1</v>
      </c>
      <c r="E28" s="100">
        <f>base1!X331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9</v>
      </c>
      <c r="C29" s="100">
        <f>base1!V332</f>
        <v>13</v>
      </c>
      <c r="D29" s="100">
        <f>base1!W332</f>
        <v>3</v>
      </c>
      <c r="E29" s="100">
        <f>base1!X332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11</v>
      </c>
      <c r="C30" s="100">
        <f>base1!V333</f>
        <v>18</v>
      </c>
      <c r="D30" s="100">
        <f>base1!W333</f>
        <v>3</v>
      </c>
      <c r="E30" s="100">
        <f>base1!X333</f>
        <v>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16</v>
      </c>
      <c r="C31" s="100">
        <f>base1!V334</f>
        <v>12</v>
      </c>
      <c r="D31" s="100">
        <f>base1!W334</f>
        <v>13</v>
      </c>
      <c r="E31" s="100">
        <f>base1!X334</f>
        <v>5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9</v>
      </c>
      <c r="C32" s="100">
        <f>base1!V335</f>
        <v>8</v>
      </c>
      <c r="D32" s="100">
        <f>base1!W335</f>
        <v>13</v>
      </c>
      <c r="E32" s="100">
        <f>base1!X335</f>
        <v>5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18</v>
      </c>
      <c r="C33" s="100">
        <f>base1!V336</f>
        <v>15</v>
      </c>
      <c r="D33" s="100">
        <f>base1!W336</f>
        <v>12</v>
      </c>
      <c r="E33" s="100">
        <f>base1!X336</f>
        <v>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18</v>
      </c>
      <c r="C34" s="100">
        <f>base1!V337</f>
        <v>9</v>
      </c>
      <c r="D34" s="100">
        <f>base1!W337</f>
        <v>12</v>
      </c>
      <c r="E34" s="100">
        <f>base1!X337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11</v>
      </c>
      <c r="C35" s="100">
        <f>base1!V338</f>
        <v>12</v>
      </c>
      <c r="D35" s="100">
        <f>base1!W338</f>
        <v>14</v>
      </c>
      <c r="E35" s="100">
        <f>base1!X338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11</v>
      </c>
      <c r="C36" s="100">
        <f>base1!V339</f>
        <v>8</v>
      </c>
      <c r="D36" s="100">
        <f>base1!W339</f>
        <v>14</v>
      </c>
      <c r="E36" s="100">
        <f>base1!X339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8</v>
      </c>
      <c r="C37" s="100">
        <f>base1!V340</f>
        <v>9</v>
      </c>
      <c r="D37" s="100">
        <f>base1!W340</f>
        <v>1</v>
      </c>
      <c r="E37" s="100">
        <f>base1!X340</f>
        <v>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11</v>
      </c>
      <c r="C38" s="100">
        <f>base1!V341</f>
        <v>3</v>
      </c>
      <c r="D38" s="100">
        <f>base1!W341</f>
        <v>15</v>
      </c>
      <c r="E38" s="100">
        <f>base1!X341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7</v>
      </c>
      <c r="C39" s="100">
        <f>base1!V342</f>
        <v>9</v>
      </c>
      <c r="D39" s="100">
        <f>base1!W342</f>
        <v>1</v>
      </c>
      <c r="E39" s="100">
        <f>base1!X342</f>
        <v>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16</v>
      </c>
      <c r="C40" s="100">
        <f>base1!V343</f>
        <v>8</v>
      </c>
      <c r="D40" s="100">
        <f>base1!W343</f>
        <v>5</v>
      </c>
      <c r="E40" s="100">
        <f>base1!X343</f>
        <v>15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17</v>
      </c>
      <c r="C41" s="100">
        <f>base1!V344</f>
        <v>10</v>
      </c>
      <c r="D41" s="100">
        <f>base1!W344</f>
        <v>5</v>
      </c>
      <c r="E41" s="100">
        <f>base1!X344</f>
        <v>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9</v>
      </c>
      <c r="C42" s="100">
        <f>base1!V345</f>
        <v>13</v>
      </c>
      <c r="D42" s="100">
        <f>base1!W345</f>
        <v>5</v>
      </c>
      <c r="E42" s="100">
        <f>base1!X345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10</v>
      </c>
      <c r="C43" s="100">
        <f>base1!V346</f>
        <v>18</v>
      </c>
      <c r="D43" s="100">
        <f>base1!W346</f>
        <v>5</v>
      </c>
      <c r="E43" s="100">
        <f>base1!X346</f>
        <v>12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9</v>
      </c>
      <c r="C44" s="100">
        <f>base1!V347</f>
        <v>8</v>
      </c>
      <c r="D44" s="100">
        <f>base1!W347</f>
        <v>13</v>
      </c>
      <c r="E44" s="100">
        <f>base1!X347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16</v>
      </c>
      <c r="C45" s="100">
        <f>base1!V348</f>
        <v>10</v>
      </c>
      <c r="D45" s="100">
        <f>base1!W348</f>
        <v>13</v>
      </c>
      <c r="E45" s="100">
        <f>base1!X348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16</v>
      </c>
      <c r="C46" s="100">
        <f>base1!V349</f>
        <v>9</v>
      </c>
      <c r="D46" s="100">
        <f>base1!W349</f>
        <v>14</v>
      </c>
      <c r="E46" s="100">
        <f>base1!X349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8</v>
      </c>
      <c r="C47" s="100">
        <f>base1!V350</f>
        <v>3</v>
      </c>
      <c r="D47" s="100">
        <f>base1!W350</f>
        <v>10</v>
      </c>
      <c r="E47" s="100">
        <f>base1!X350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10</v>
      </c>
      <c r="C48" s="100">
        <f>base1!V351</f>
        <v>9</v>
      </c>
      <c r="D48" s="100">
        <f>base1!W351</f>
        <v>3</v>
      </c>
      <c r="E48" s="100">
        <f>base1!X351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16</v>
      </c>
      <c r="C49" s="100">
        <f>base1!V352</f>
        <v>7</v>
      </c>
      <c r="D49" s="100">
        <f>base1!W352</f>
        <v>1</v>
      </c>
      <c r="E49" s="100">
        <f>base1!X352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9</v>
      </c>
      <c r="C50" s="100">
        <f>base1!V353</f>
        <v>8</v>
      </c>
      <c r="D50" s="100">
        <f>base1!W353</f>
        <v>1</v>
      </c>
      <c r="E50" s="100">
        <f>base1!X353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18</v>
      </c>
      <c r="C51" s="100">
        <f>base1!V354</f>
        <v>13</v>
      </c>
      <c r="D51" s="100">
        <f>base1!W354</f>
        <v>6</v>
      </c>
      <c r="E51" s="100">
        <f>base1!X354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2</v>
      </c>
      <c r="E7" s="100">
        <f>base1!F257</f>
        <v>8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5</v>
      </c>
      <c r="D8" s="100">
        <f>base1!E258</f>
        <v>4</v>
      </c>
      <c r="E8" s="100">
        <f>base1!F258</f>
        <v>12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11</v>
      </c>
      <c r="D9" s="100">
        <f>base1!E259</f>
        <v>7</v>
      </c>
      <c r="E9" s="100">
        <f>base1!F259</f>
        <v>12</v>
      </c>
      <c r="F9" s="100">
        <f>base1!G259</f>
        <v>14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17</v>
      </c>
      <c r="C10" s="100">
        <f>base1!D260</f>
        <v>18</v>
      </c>
      <c r="D10" s="100">
        <f>base1!E260</f>
        <v>10</v>
      </c>
      <c r="E10" s="100">
        <f>base1!F260</f>
        <v>3</v>
      </c>
      <c r="F10" s="100">
        <f>base1!G260</f>
        <v>12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17</v>
      </c>
      <c r="C12" s="100">
        <f>base1!D262</f>
        <v>9</v>
      </c>
      <c r="D12" s="100">
        <f>base1!E262</f>
        <v>7</v>
      </c>
      <c r="E12" s="100">
        <f>base1!F262</f>
        <v>3</v>
      </c>
      <c r="F12" s="100">
        <f>base1!G262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17</v>
      </c>
      <c r="D13" s="100">
        <f>base1!E263</f>
        <v>7</v>
      </c>
      <c r="E13" s="100">
        <f>base1!F263</f>
        <v>3</v>
      </c>
      <c r="F13" s="100">
        <f>base1!G263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17</v>
      </c>
      <c r="D14" s="100">
        <f>base1!E264</f>
        <v>10</v>
      </c>
      <c r="E14" s="100">
        <f>base1!F264</f>
        <v>14</v>
      </c>
      <c r="F14" s="100">
        <f>base1!G264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16</v>
      </c>
      <c r="D15" s="100">
        <f>base1!E265</f>
        <v>8</v>
      </c>
      <c r="E15" s="100">
        <f>base1!F265</f>
        <v>3</v>
      </c>
      <c r="F15" s="100">
        <f>base1!G265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18</v>
      </c>
      <c r="D16" s="100">
        <f>base1!E266</f>
        <v>8</v>
      </c>
      <c r="E16" s="100">
        <f>base1!F266</f>
        <v>13</v>
      </c>
      <c r="F16" s="100">
        <f>base1!G266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</v>
      </c>
      <c r="C17" s="100">
        <f>base1!D267</f>
        <v>16</v>
      </c>
      <c r="D17" s="100">
        <f>base1!E267</f>
        <v>9</v>
      </c>
      <c r="E17" s="100">
        <f>base1!F267</f>
        <v>14</v>
      </c>
      <c r="F17" s="100">
        <f>base1!G267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11</v>
      </c>
      <c r="C18" s="100">
        <f>base1!D268</f>
        <v>16</v>
      </c>
      <c r="D18" s="100">
        <f>base1!E268</f>
        <v>17</v>
      </c>
      <c r="E18" s="100">
        <f>base1!F268</f>
        <v>15</v>
      </c>
      <c r="F18" s="100">
        <f>base1!G268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10</v>
      </c>
      <c r="C19" s="100">
        <f>base1!D269</f>
        <v>18</v>
      </c>
      <c r="D19" s="100">
        <f>base1!E269</f>
        <v>12</v>
      </c>
      <c r="E19" s="100">
        <f>base1!F269</f>
        <v>1</v>
      </c>
      <c r="F19" s="100">
        <f>base1!G269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9</v>
      </c>
      <c r="C20" s="100">
        <f>base1!D270</f>
        <v>17</v>
      </c>
      <c r="D20" s="100">
        <f>base1!E270</f>
        <v>7</v>
      </c>
      <c r="E20" s="100">
        <f>base1!F270</f>
        <v>13</v>
      </c>
      <c r="F20" s="100">
        <f>base1!G270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17</v>
      </c>
      <c r="C21" s="100">
        <f>base1!D271</f>
        <v>18</v>
      </c>
      <c r="D21" s="100">
        <f>base1!E271</f>
        <v>10</v>
      </c>
      <c r="E21" s="100">
        <f>base1!F271</f>
        <v>14</v>
      </c>
      <c r="F21" s="100">
        <f>base1!G271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16</v>
      </c>
      <c r="C22" s="100">
        <f>base1!D272</f>
        <v>11</v>
      </c>
      <c r="D22" s="100">
        <f>base1!E272</f>
        <v>18</v>
      </c>
      <c r="E22" s="100">
        <f>base1!F272</f>
        <v>13</v>
      </c>
      <c r="F22" s="100">
        <f>base1!G272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17</v>
      </c>
      <c r="C23" s="100">
        <f>base1!D273</f>
        <v>9</v>
      </c>
      <c r="D23" s="100">
        <f>base1!E273</f>
        <v>7</v>
      </c>
      <c r="E23" s="100">
        <f>base1!F273</f>
        <v>13</v>
      </c>
      <c r="F23" s="100">
        <f>base1!G273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17</v>
      </c>
      <c r="C24" s="100">
        <f>base1!D274</f>
        <v>16</v>
      </c>
      <c r="D24" s="100">
        <f>base1!E274</f>
        <v>12</v>
      </c>
      <c r="E24" s="100">
        <f>base1!F274</f>
        <v>3</v>
      </c>
      <c r="F24" s="100">
        <f>base1!G274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16</v>
      </c>
      <c r="C25" s="100">
        <f>base1!D275</f>
        <v>18</v>
      </c>
      <c r="D25" s="100">
        <f>base1!E275</f>
        <v>7</v>
      </c>
      <c r="E25" s="100">
        <f>base1!F275</f>
        <v>13</v>
      </c>
      <c r="F25" s="100">
        <f>base1!G275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16</v>
      </c>
      <c r="C26" s="100">
        <f>base1!D276</f>
        <v>9</v>
      </c>
      <c r="D26" s="100">
        <f>base1!E276</f>
        <v>8</v>
      </c>
      <c r="E26" s="100">
        <f>base1!F276</f>
        <v>13</v>
      </c>
      <c r="F26" s="100">
        <f>base1!G276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17</v>
      </c>
      <c r="C27" s="100">
        <f>base1!D277</f>
        <v>9</v>
      </c>
      <c r="D27" s="100">
        <f>base1!E277</f>
        <v>14</v>
      </c>
      <c r="E27" s="100">
        <f>base1!F277</f>
        <v>13</v>
      </c>
      <c r="F27" s="100">
        <f>base1!G277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11</v>
      </c>
      <c r="C28" s="100">
        <f>base1!D278</f>
        <v>17</v>
      </c>
      <c r="D28" s="100">
        <f>base1!E278</f>
        <v>14</v>
      </c>
      <c r="E28" s="100">
        <f>base1!F278</f>
        <v>7</v>
      </c>
      <c r="F28" s="100">
        <f>base1!G278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18</v>
      </c>
      <c r="E29" s="100">
        <f>base1!F279</f>
        <v>15</v>
      </c>
      <c r="F29" s="100">
        <f>base1!G279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16</v>
      </c>
      <c r="C30" s="100">
        <f>base1!D280</f>
        <v>11</v>
      </c>
      <c r="D30" s="100">
        <f>base1!E280</f>
        <v>9</v>
      </c>
      <c r="E30" s="100">
        <f>base1!F280</f>
        <v>15</v>
      </c>
      <c r="F30" s="100">
        <f>base1!G280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17</v>
      </c>
      <c r="C31" s="100">
        <f>base1!D281</f>
        <v>16</v>
      </c>
      <c r="D31" s="100">
        <f>base1!E281</f>
        <v>10</v>
      </c>
      <c r="E31" s="100">
        <f>base1!F281</f>
        <v>3</v>
      </c>
      <c r="F31" s="100">
        <f>base1!G281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9</v>
      </c>
      <c r="D32" s="100">
        <f>base1!E282</f>
        <v>3</v>
      </c>
      <c r="E32" s="100">
        <f>base1!F282</f>
        <v>14</v>
      </c>
      <c r="F32" s="100">
        <f>base1!G282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17</v>
      </c>
      <c r="C33" s="100">
        <f>base1!D283</f>
        <v>18</v>
      </c>
      <c r="D33" s="100">
        <f>base1!E283</f>
        <v>3</v>
      </c>
      <c r="E33" s="100">
        <f>base1!F283</f>
        <v>8</v>
      </c>
      <c r="F33" s="100">
        <f>base1!G283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11</v>
      </c>
      <c r="C34" s="100">
        <f>base1!D284</f>
        <v>18</v>
      </c>
      <c r="D34" s="100">
        <f>base1!E284</f>
        <v>2</v>
      </c>
      <c r="E34" s="100">
        <f>base1!F284</f>
        <v>8</v>
      </c>
      <c r="F34" s="100">
        <f>base1!G284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16</v>
      </c>
      <c r="C35" s="100">
        <f>base1!D285</f>
        <v>11</v>
      </c>
      <c r="D35" s="100">
        <f>base1!E285</f>
        <v>8</v>
      </c>
      <c r="E35" s="100">
        <f>base1!F285</f>
        <v>3</v>
      </c>
      <c r="F35" s="100">
        <f>base1!G285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17</v>
      </c>
      <c r="C36" s="100">
        <f>base1!D286</f>
        <v>11</v>
      </c>
      <c r="D36" s="100">
        <f>base1!E286</f>
        <v>7</v>
      </c>
      <c r="E36" s="100">
        <f>base1!F286</f>
        <v>13</v>
      </c>
      <c r="F36" s="100">
        <f>base1!G286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16</v>
      </c>
      <c r="C37" s="100">
        <f>base1!D287</f>
        <v>8</v>
      </c>
      <c r="D37" s="100">
        <f>base1!E287</f>
        <v>3</v>
      </c>
      <c r="E37" s="100">
        <f>base1!F287</f>
        <v>12</v>
      </c>
      <c r="F37" s="100">
        <f>base1!G287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11</v>
      </c>
      <c r="D38" s="100">
        <f>base1!E288</f>
        <v>10</v>
      </c>
      <c r="E38" s="100">
        <f>base1!F288</f>
        <v>13</v>
      </c>
      <c r="F38" s="100">
        <f>base1!G288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17</v>
      </c>
      <c r="C39" s="100">
        <f>base1!D289</f>
        <v>7</v>
      </c>
      <c r="D39" s="100">
        <f>base1!E289</f>
        <v>3</v>
      </c>
      <c r="E39" s="100">
        <f>base1!F289</f>
        <v>10</v>
      </c>
      <c r="F39" s="100">
        <f>base1!G289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4</v>
      </c>
      <c r="F40" s="100">
        <f>base1!G290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17</v>
      </c>
      <c r="D41" s="100">
        <f>base1!E291</f>
        <v>13</v>
      </c>
      <c r="E41" s="100">
        <f>base1!F291</f>
        <v>4</v>
      </c>
      <c r="F41" s="100">
        <f>base1!G291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11</v>
      </c>
      <c r="C42" s="100">
        <f>base1!D292</f>
        <v>9</v>
      </c>
      <c r="D42" s="100">
        <f>base1!E292</f>
        <v>18</v>
      </c>
      <c r="E42" s="100">
        <f>base1!F292</f>
        <v>4</v>
      </c>
      <c r="F42" s="100">
        <f>base1!G292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17</v>
      </c>
      <c r="C43" s="100">
        <f>base1!D293</f>
        <v>10</v>
      </c>
      <c r="D43" s="100">
        <f>base1!E293</f>
        <v>11</v>
      </c>
      <c r="E43" s="100">
        <f>base1!F293</f>
        <v>4</v>
      </c>
      <c r="F43" s="100">
        <f>base1!G293</f>
        <v>13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17</v>
      </c>
      <c r="C44" s="100">
        <f>base1!D294</f>
        <v>9</v>
      </c>
      <c r="D44" s="100">
        <f>base1!E294</f>
        <v>7</v>
      </c>
      <c r="E44" s="100">
        <f>base1!F294</f>
        <v>4</v>
      </c>
      <c r="F44" s="100">
        <f>base1!G294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11</v>
      </c>
      <c r="C45" s="100">
        <f>base1!D295</f>
        <v>16</v>
      </c>
      <c r="D45" s="100">
        <f>base1!E295</f>
        <v>3</v>
      </c>
      <c r="E45" s="100">
        <f>base1!F295</f>
        <v>4</v>
      </c>
      <c r="F45" s="100">
        <f>base1!G295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17</v>
      </c>
      <c r="C46" s="100">
        <f>base1!D296</f>
        <v>16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16</v>
      </c>
      <c r="C47" s="100">
        <f>base1!D297</f>
        <v>8</v>
      </c>
      <c r="D47" s="100">
        <f>base1!E297</f>
        <v>9</v>
      </c>
      <c r="E47" s="100">
        <f>base1!F297</f>
        <v>5</v>
      </c>
      <c r="F47" s="100">
        <f>base1!G297</f>
        <v>14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18</v>
      </c>
      <c r="C48" s="100">
        <f>base1!D298</f>
        <v>10</v>
      </c>
      <c r="D48" s="100">
        <f>base1!E298</f>
        <v>13</v>
      </c>
      <c r="E48" s="100">
        <f>base1!F298</f>
        <v>4</v>
      </c>
      <c r="F48" s="100">
        <f>base1!G298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17</v>
      </c>
      <c r="C49" s="100">
        <f>base1!D299</f>
        <v>16</v>
      </c>
      <c r="D49" s="100">
        <f>base1!E299</f>
        <v>9</v>
      </c>
      <c r="E49" s="100">
        <f>base1!F299</f>
        <v>2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17</v>
      </c>
      <c r="C50" s="100">
        <f>base1!D300</f>
        <v>9</v>
      </c>
      <c r="D50" s="100">
        <f>base1!E300</f>
        <v>7</v>
      </c>
      <c r="E50" s="100">
        <f>base1!F300</f>
        <v>3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17</v>
      </c>
      <c r="C51" s="100">
        <f>base1!D301</f>
        <v>18</v>
      </c>
      <c r="D51" s="100">
        <f>base1!E301</f>
        <v>10</v>
      </c>
      <c r="E51" s="100">
        <f>base1!F301</f>
        <v>8</v>
      </c>
      <c r="F51" s="100">
        <f>base1!G301</f>
        <v>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5</v>
      </c>
      <c r="D7" s="100">
        <f>base1!L257</f>
        <v>1</v>
      </c>
      <c r="E7" s="100">
        <f>base1!M257</f>
        <v>9</v>
      </c>
      <c r="F7" s="100">
        <f>base1!N257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3</v>
      </c>
      <c r="D8" s="100">
        <f>base1!L258</f>
        <v>7</v>
      </c>
      <c r="E8" s="100">
        <f>base1!M258</f>
        <v>9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16</v>
      </c>
      <c r="C9" s="100">
        <f>base1!K259</f>
        <v>18</v>
      </c>
      <c r="D9" s="100">
        <f>base1!L259</f>
        <v>8</v>
      </c>
      <c r="E9" s="100">
        <f>base1!M259</f>
        <v>13</v>
      </c>
      <c r="F9" s="100">
        <f>base1!N259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13</v>
      </c>
      <c r="E10" s="100">
        <f>base1!M260</f>
        <v>14</v>
      </c>
      <c r="F10" s="100">
        <f>base1!N260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16</v>
      </c>
      <c r="C12" s="100">
        <f>base1!K262</f>
        <v>18</v>
      </c>
      <c r="D12" s="100">
        <f>base1!L262</f>
        <v>8</v>
      </c>
      <c r="E12" s="100">
        <f>base1!M262</f>
        <v>12</v>
      </c>
      <c r="F12" s="100">
        <f>base1!N262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15</v>
      </c>
      <c r="D13" s="100">
        <f>base1!L263</f>
        <v>8</v>
      </c>
      <c r="E13" s="100">
        <f>base1!M263</f>
        <v>13</v>
      </c>
      <c r="F13" s="100">
        <f>base1!N263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18</v>
      </c>
      <c r="C14" s="100">
        <f>base1!K264</f>
        <v>9</v>
      </c>
      <c r="D14" s="100">
        <f>base1!L264</f>
        <v>7</v>
      </c>
      <c r="E14" s="100">
        <f>base1!M264</f>
        <v>3</v>
      </c>
      <c r="F14" s="100">
        <f>base1!N264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11</v>
      </c>
      <c r="C15" s="100">
        <f>base1!K265</f>
        <v>10</v>
      </c>
      <c r="D15" s="100">
        <f>base1!L265</f>
        <v>13</v>
      </c>
      <c r="E15" s="100">
        <f>base1!M265</f>
        <v>12</v>
      </c>
      <c r="F15" s="100">
        <f>base1!N265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16</v>
      </c>
      <c r="C16" s="100">
        <f>base1!K266</f>
        <v>9</v>
      </c>
      <c r="D16" s="100">
        <f>base1!L266</f>
        <v>10</v>
      </c>
      <c r="E16" s="100">
        <f>base1!M266</f>
        <v>12</v>
      </c>
      <c r="F16" s="100">
        <f>base1!N266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17</v>
      </c>
      <c r="D17" s="100">
        <f>base1!L267</f>
        <v>10</v>
      </c>
      <c r="E17" s="100">
        <f>base1!M267</f>
        <v>2</v>
      </c>
      <c r="F17" s="100">
        <f>base1!N267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18</v>
      </c>
      <c r="C18" s="100">
        <f>base1!K268</f>
        <v>12</v>
      </c>
      <c r="D18" s="100">
        <f>base1!L268</f>
        <v>9</v>
      </c>
      <c r="E18" s="100">
        <f>base1!M268</f>
        <v>14</v>
      </c>
      <c r="F18" s="100">
        <f>base1!N268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16</v>
      </c>
      <c r="C19" s="100">
        <f>base1!K269</f>
        <v>9</v>
      </c>
      <c r="D19" s="100">
        <f>base1!L269</f>
        <v>7</v>
      </c>
      <c r="E19" s="100">
        <f>base1!M269</f>
        <v>3</v>
      </c>
      <c r="F19" s="100">
        <f>base1!N269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18</v>
      </c>
      <c r="D20" s="100">
        <f>base1!L270</f>
        <v>8</v>
      </c>
      <c r="E20" s="100">
        <f>base1!M270</f>
        <v>12</v>
      </c>
      <c r="F20" s="100">
        <f>base1!N270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16</v>
      </c>
      <c r="C21" s="100">
        <f>base1!K271</f>
        <v>9</v>
      </c>
      <c r="D21" s="100">
        <f>base1!L271</f>
        <v>8</v>
      </c>
      <c r="E21" s="100">
        <f>base1!M271</f>
        <v>12</v>
      </c>
      <c r="F21" s="100">
        <f>base1!N271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17</v>
      </c>
      <c r="C22" s="100">
        <f>base1!K272</f>
        <v>9</v>
      </c>
      <c r="D22" s="100">
        <f>base1!L272</f>
        <v>7</v>
      </c>
      <c r="E22" s="100">
        <f>base1!M272</f>
        <v>12</v>
      </c>
      <c r="F22" s="100">
        <f>base1!N272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16</v>
      </c>
      <c r="C23" s="100">
        <f>base1!K273</f>
        <v>18</v>
      </c>
      <c r="D23" s="100">
        <f>base1!L273</f>
        <v>8</v>
      </c>
      <c r="E23" s="100">
        <f>base1!M273</f>
        <v>12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11</v>
      </c>
      <c r="C24" s="100">
        <f>base1!K274</f>
        <v>9</v>
      </c>
      <c r="D24" s="100">
        <f>base1!L274</f>
        <v>10</v>
      </c>
      <c r="E24" s="100">
        <f>base1!M274</f>
        <v>13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17</v>
      </c>
      <c r="C25" s="100">
        <f>base1!K275</f>
        <v>3</v>
      </c>
      <c r="D25" s="100">
        <f>base1!L275</f>
        <v>9</v>
      </c>
      <c r="E25" s="100">
        <f>base1!M275</f>
        <v>12</v>
      </c>
      <c r="F25" s="100">
        <f>base1!N275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17</v>
      </c>
      <c r="C26" s="100">
        <f>base1!K276</f>
        <v>10</v>
      </c>
      <c r="D26" s="100">
        <f>base1!L276</f>
        <v>4</v>
      </c>
      <c r="E26" s="100">
        <f>base1!M276</f>
        <v>12</v>
      </c>
      <c r="F26" s="100">
        <f>base1!N276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11</v>
      </c>
      <c r="C27" s="100">
        <f>base1!K277</f>
        <v>18</v>
      </c>
      <c r="D27" s="100">
        <f>base1!L277</f>
        <v>7</v>
      </c>
      <c r="E27" s="100">
        <f>base1!M277</f>
        <v>12</v>
      </c>
      <c r="F27" s="100">
        <f>base1!N277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18</v>
      </c>
      <c r="C28" s="100">
        <f>base1!K278</f>
        <v>3</v>
      </c>
      <c r="D28" s="100">
        <f>base1!L278</f>
        <v>10</v>
      </c>
      <c r="E28" s="100">
        <f>base1!M278</f>
        <v>15</v>
      </c>
      <c r="F28" s="100">
        <f>base1!N278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17</v>
      </c>
      <c r="D29" s="100">
        <f>base1!L279</f>
        <v>13</v>
      </c>
      <c r="E29" s="100">
        <f>base1!M279</f>
        <v>1</v>
      </c>
      <c r="F29" s="100">
        <f>base1!N279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8</v>
      </c>
      <c r="C30" s="100">
        <f>base1!K280</f>
        <v>7</v>
      </c>
      <c r="D30" s="100">
        <f>base1!L280</f>
        <v>18</v>
      </c>
      <c r="E30" s="100">
        <f>base1!M280</f>
        <v>1</v>
      </c>
      <c r="F30" s="100">
        <f>base1!N280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7</v>
      </c>
      <c r="D31" s="100">
        <f>base1!L281</f>
        <v>12</v>
      </c>
      <c r="E31" s="100">
        <f>base1!M281</f>
        <v>14</v>
      </c>
      <c r="F31" s="100">
        <f>base1!N281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16</v>
      </c>
      <c r="C32" s="100">
        <f>base1!K282</f>
        <v>7</v>
      </c>
      <c r="D32" s="100">
        <f>base1!L282</f>
        <v>8</v>
      </c>
      <c r="E32" s="100">
        <f>base1!M282</f>
        <v>12</v>
      </c>
      <c r="F32" s="100">
        <f>base1!N282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10</v>
      </c>
      <c r="D33" s="100">
        <f>base1!L283</f>
        <v>15</v>
      </c>
      <c r="E33" s="100">
        <f>base1!M283</f>
        <v>14</v>
      </c>
      <c r="F33" s="100">
        <f>base1!N283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17</v>
      </c>
      <c r="C34" s="100">
        <f>base1!K284</f>
        <v>13</v>
      </c>
      <c r="D34" s="100">
        <f>base1!L284</f>
        <v>9</v>
      </c>
      <c r="E34" s="100">
        <f>base1!M284</f>
        <v>3</v>
      </c>
      <c r="F34" s="100">
        <f>base1!N284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17</v>
      </c>
      <c r="C35" s="100">
        <f>base1!K285</f>
        <v>10</v>
      </c>
      <c r="D35" s="100">
        <f>base1!L285</f>
        <v>12</v>
      </c>
      <c r="E35" s="100">
        <f>base1!M285</f>
        <v>13</v>
      </c>
      <c r="F35" s="100">
        <f>base1!N285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18</v>
      </c>
      <c r="C36" s="100">
        <f>base1!K286</f>
        <v>9</v>
      </c>
      <c r="D36" s="100">
        <f>base1!L286</f>
        <v>8</v>
      </c>
      <c r="E36" s="100">
        <f>base1!M286</f>
        <v>12</v>
      </c>
      <c r="F36" s="100">
        <f>base1!N286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17</v>
      </c>
      <c r="C37" s="100">
        <f>base1!K287</f>
        <v>18</v>
      </c>
      <c r="D37" s="100">
        <f>base1!L287</f>
        <v>9</v>
      </c>
      <c r="E37" s="100">
        <f>base1!M287</f>
        <v>13</v>
      </c>
      <c r="F37" s="100">
        <f>base1!N287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18</v>
      </c>
      <c r="D38" s="100">
        <f>base1!L288</f>
        <v>3</v>
      </c>
      <c r="E38" s="100">
        <f>base1!M288</f>
        <v>1</v>
      </c>
      <c r="F38" s="100">
        <f>base1!N288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11</v>
      </c>
      <c r="C39" s="100">
        <f>base1!K289</f>
        <v>13</v>
      </c>
      <c r="D39" s="100">
        <f>base1!L289</f>
        <v>9</v>
      </c>
      <c r="E39" s="100">
        <f>base1!M289</f>
        <v>12</v>
      </c>
      <c r="F39" s="100">
        <f>base1!N289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11</v>
      </c>
      <c r="C40" s="100">
        <f>base1!K290</f>
        <v>9</v>
      </c>
      <c r="D40" s="100">
        <f>base1!L290</f>
        <v>8</v>
      </c>
      <c r="E40" s="100">
        <f>base1!M290</f>
        <v>2</v>
      </c>
      <c r="F40" s="100">
        <f>base1!N290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18</v>
      </c>
      <c r="C41" s="100">
        <f>base1!K291</f>
        <v>9</v>
      </c>
      <c r="D41" s="100">
        <f>base1!L291</f>
        <v>10</v>
      </c>
      <c r="E41" s="100">
        <f>base1!M291</f>
        <v>2</v>
      </c>
      <c r="F41" s="100">
        <f>base1!N291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17</v>
      </c>
      <c r="C42" s="100">
        <f>base1!K292</f>
        <v>10</v>
      </c>
      <c r="D42" s="100">
        <f>base1!L292</f>
        <v>13</v>
      </c>
      <c r="E42" s="100">
        <f>base1!M292</f>
        <v>2</v>
      </c>
      <c r="F42" s="100">
        <f>base1!N292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16</v>
      </c>
      <c r="C43" s="100">
        <f>base1!K293</f>
        <v>7</v>
      </c>
      <c r="D43" s="100">
        <f>base1!L293</f>
        <v>18</v>
      </c>
      <c r="E43" s="100">
        <f>base1!M293</f>
        <v>8</v>
      </c>
      <c r="F43" s="100">
        <f>base1!N293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18</v>
      </c>
      <c r="C44" s="100">
        <f>base1!K294</f>
        <v>16</v>
      </c>
      <c r="D44" s="100">
        <f>base1!L294</f>
        <v>8</v>
      </c>
      <c r="E44" s="100">
        <f>base1!M294</f>
        <v>5</v>
      </c>
      <c r="F44" s="100">
        <f>base1!N294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17</v>
      </c>
      <c r="C45" s="100">
        <f>base1!K295</f>
        <v>18</v>
      </c>
      <c r="D45" s="100">
        <f>base1!L295</f>
        <v>10</v>
      </c>
      <c r="E45" s="100">
        <f>base1!M295</f>
        <v>5</v>
      </c>
      <c r="F45" s="100">
        <f>base1!N295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7</v>
      </c>
      <c r="C46" s="100">
        <f>base1!K296</f>
        <v>3</v>
      </c>
      <c r="D46" s="100">
        <f>base1!L296</f>
        <v>9</v>
      </c>
      <c r="E46" s="100">
        <f>base1!M296</f>
        <v>6</v>
      </c>
      <c r="F46" s="100">
        <f>base1!N296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17</v>
      </c>
      <c r="C47" s="100">
        <f>base1!K297</f>
        <v>18</v>
      </c>
      <c r="D47" s="100">
        <f>base1!L297</f>
        <v>3</v>
      </c>
      <c r="E47" s="100">
        <f>base1!M297</f>
        <v>6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11</v>
      </c>
      <c r="C48" s="100">
        <f>base1!K298</f>
        <v>16</v>
      </c>
      <c r="D48" s="100">
        <f>base1!L298</f>
        <v>9</v>
      </c>
      <c r="E48" s="100">
        <f>base1!M298</f>
        <v>5</v>
      </c>
      <c r="F48" s="100">
        <f>base1!N298</f>
        <v>14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8</v>
      </c>
      <c r="C49" s="100">
        <f>base1!K299</f>
        <v>18</v>
      </c>
      <c r="D49" s="100">
        <f>base1!L299</f>
        <v>7</v>
      </c>
      <c r="E49" s="100">
        <f>base1!M299</f>
        <v>6</v>
      </c>
      <c r="F49" s="100">
        <f>base1!N299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16</v>
      </c>
      <c r="C50" s="100">
        <f>base1!K300</f>
        <v>18</v>
      </c>
      <c r="D50" s="100">
        <f>base1!L300</f>
        <v>8</v>
      </c>
      <c r="E50" s="100">
        <f>base1!M300</f>
        <v>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13</v>
      </c>
      <c r="E51" s="100">
        <f>base1!M301</f>
        <v>3</v>
      </c>
      <c r="F51" s="100">
        <f>base1!N301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10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8</v>
      </c>
      <c r="D8" s="100">
        <f>base1!S258</f>
        <v>11</v>
      </c>
      <c r="E8" s="100">
        <f>base1!T258</f>
        <v>10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9</v>
      </c>
      <c r="C9" s="100">
        <f>base1!R259</f>
        <v>10</v>
      </c>
      <c r="D9" s="100">
        <f>base1!S259</f>
        <v>3</v>
      </c>
      <c r="E9" s="100">
        <f>base1!T259</f>
        <v>2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11</v>
      </c>
      <c r="C10" s="100">
        <f>base1!R260</f>
        <v>7</v>
      </c>
      <c r="D10" s="100">
        <f>base1!S260</f>
        <v>8</v>
      </c>
      <c r="E10" s="100">
        <f>base1!T260</f>
        <v>2</v>
      </c>
      <c r="F10" s="100">
        <f>base1!U260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7</v>
      </c>
      <c r="F11" s="100">
        <f>base1!U261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11</v>
      </c>
      <c r="C12" s="100">
        <f>base1!R262</f>
        <v>10</v>
      </c>
      <c r="D12" s="100">
        <f>base1!S262</f>
        <v>13</v>
      </c>
      <c r="E12" s="100">
        <f>base1!T262</f>
        <v>2</v>
      </c>
      <c r="F12" s="100">
        <f>base1!U262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16</v>
      </c>
      <c r="D13" s="100">
        <f>base1!S263</f>
        <v>12</v>
      </c>
      <c r="E13" s="100">
        <f>base1!T263</f>
        <v>2</v>
      </c>
      <c r="F13" s="100">
        <f>base1!U263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13</v>
      </c>
      <c r="D14" s="100">
        <f>base1!S264</f>
        <v>8</v>
      </c>
      <c r="E14" s="100">
        <f>base1!T264</f>
        <v>12</v>
      </c>
      <c r="F14" s="100">
        <f>base1!U264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17</v>
      </c>
      <c r="C15" s="100">
        <f>base1!R265</f>
        <v>7</v>
      </c>
      <c r="D15" s="100">
        <f>base1!S265</f>
        <v>15</v>
      </c>
      <c r="E15" s="100">
        <f>base1!T265</f>
        <v>14</v>
      </c>
      <c r="F15" s="100">
        <f>base1!U265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7</v>
      </c>
      <c r="D16" s="100">
        <f>base1!S266</f>
        <v>3</v>
      </c>
      <c r="E16" s="100">
        <f>base1!T266</f>
        <v>14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13</v>
      </c>
      <c r="C17" s="100">
        <f>base1!R267</f>
        <v>12</v>
      </c>
      <c r="D17" s="100">
        <f>base1!S267</f>
        <v>11</v>
      </c>
      <c r="E17" s="100">
        <f>base1!T267</f>
        <v>15</v>
      </c>
      <c r="F17" s="100">
        <f>base1!U267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10</v>
      </c>
      <c r="C18" s="100">
        <f>base1!R268</f>
        <v>13</v>
      </c>
      <c r="D18" s="100">
        <f>base1!S268</f>
        <v>1</v>
      </c>
      <c r="E18" s="100">
        <f>base1!T268</f>
        <v>4</v>
      </c>
      <c r="F18" s="100">
        <f>base1!U268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17</v>
      </c>
      <c r="C19" s="100">
        <f>base1!R269</f>
        <v>11</v>
      </c>
      <c r="D19" s="100">
        <f>base1!S269</f>
        <v>15</v>
      </c>
      <c r="E19" s="100">
        <f>base1!T269</f>
        <v>4</v>
      </c>
      <c r="F19" s="100">
        <f>base1!U269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16</v>
      </c>
      <c r="C20" s="100">
        <f>base1!R270</f>
        <v>10</v>
      </c>
      <c r="D20" s="100">
        <f>base1!S270</f>
        <v>3</v>
      </c>
      <c r="E20" s="100">
        <f>base1!T270</f>
        <v>14</v>
      </c>
      <c r="F20" s="100">
        <f>base1!U270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7</v>
      </c>
      <c r="D21" s="100">
        <f>base1!S271</f>
        <v>3</v>
      </c>
      <c r="E21" s="100">
        <f>base1!T271</f>
        <v>13</v>
      </c>
      <c r="F21" s="100">
        <f>base1!U271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10</v>
      </c>
      <c r="C22" s="100">
        <f>base1!R272</f>
        <v>8</v>
      </c>
      <c r="D22" s="100">
        <f>base1!S272</f>
        <v>3</v>
      </c>
      <c r="E22" s="100">
        <f>base1!T272</f>
        <v>14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10</v>
      </c>
      <c r="D23" s="100">
        <f>base1!S273</f>
        <v>3</v>
      </c>
      <c r="E23" s="100">
        <f>base1!T273</f>
        <v>14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18</v>
      </c>
      <c r="C24" s="100">
        <f>base1!R274</f>
        <v>7</v>
      </c>
      <c r="D24" s="100">
        <f>base1!S274</f>
        <v>8</v>
      </c>
      <c r="E24" s="100">
        <f>base1!T274</f>
        <v>14</v>
      </c>
      <c r="F24" s="100">
        <f>base1!U274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10</v>
      </c>
      <c r="D25" s="100">
        <f>base1!S275</f>
        <v>1</v>
      </c>
      <c r="E25" s="100">
        <f>base1!T275</f>
        <v>14</v>
      </c>
      <c r="F25" s="100">
        <f>base1!U275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18</v>
      </c>
      <c r="C26" s="100">
        <f>base1!R276</f>
        <v>11</v>
      </c>
      <c r="D26" s="100">
        <f>base1!S276</f>
        <v>1</v>
      </c>
      <c r="E26" s="100">
        <f>base1!T276</f>
        <v>14</v>
      </c>
      <c r="F26" s="100">
        <f>base1!U276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16</v>
      </c>
      <c r="C27" s="100">
        <f>base1!R277</f>
        <v>10</v>
      </c>
      <c r="D27" s="100">
        <f>base1!S277</f>
        <v>1</v>
      </c>
      <c r="E27" s="100">
        <f>base1!T277</f>
        <v>2</v>
      </c>
      <c r="F27" s="100">
        <f>base1!U277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16</v>
      </c>
      <c r="D28" s="100">
        <f>base1!S278</f>
        <v>12</v>
      </c>
      <c r="E28" s="100">
        <f>base1!T278</f>
        <v>1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10</v>
      </c>
      <c r="D29" s="100">
        <f>base1!S279</f>
        <v>12</v>
      </c>
      <c r="E29" s="100">
        <f>base1!T279</f>
        <v>3</v>
      </c>
      <c r="F29" s="100">
        <f>base1!U279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17</v>
      </c>
      <c r="C30" s="100">
        <f>base1!R280</f>
        <v>10</v>
      </c>
      <c r="D30" s="100">
        <f>base1!S280</f>
        <v>12</v>
      </c>
      <c r="E30" s="100">
        <f>base1!T280</f>
        <v>3</v>
      </c>
      <c r="F30" s="100">
        <f>base1!U280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11</v>
      </c>
      <c r="C31" s="100">
        <f>base1!R281</f>
        <v>18</v>
      </c>
      <c r="D31" s="100">
        <f>base1!S281</f>
        <v>8</v>
      </c>
      <c r="E31" s="100">
        <f>base1!T281</f>
        <v>13</v>
      </c>
      <c r="F31" s="100">
        <f>base1!U281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10</v>
      </c>
      <c r="D32" s="100">
        <f>base1!S282</f>
        <v>18</v>
      </c>
      <c r="E32" s="100">
        <f>base1!T282</f>
        <v>13</v>
      </c>
      <c r="F32" s="100">
        <f>base1!U282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9</v>
      </c>
      <c r="D33" s="100">
        <f>base1!S283</f>
        <v>7</v>
      </c>
      <c r="E33" s="100">
        <f>base1!T283</f>
        <v>12</v>
      </c>
      <c r="F33" s="100">
        <f>base1!U283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10</v>
      </c>
      <c r="D34" s="100">
        <f>base1!S284</f>
        <v>7</v>
      </c>
      <c r="E34" s="100">
        <f>base1!T284</f>
        <v>12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18</v>
      </c>
      <c r="C35" s="100">
        <f>base1!R285</f>
        <v>9</v>
      </c>
      <c r="D35" s="100">
        <f>base1!S285</f>
        <v>7</v>
      </c>
      <c r="E35" s="100">
        <f>base1!T285</f>
        <v>14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16</v>
      </c>
      <c r="C36" s="100">
        <f>base1!R286</f>
        <v>10</v>
      </c>
      <c r="D36" s="100">
        <f>base1!S286</f>
        <v>3</v>
      </c>
      <c r="E36" s="100">
        <f>base1!T286</f>
        <v>14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7</v>
      </c>
      <c r="C37" s="100">
        <f>base1!R287</f>
        <v>11</v>
      </c>
      <c r="D37" s="100">
        <f>base1!S287</f>
        <v>10</v>
      </c>
      <c r="E37" s="100">
        <f>base1!T287</f>
        <v>1</v>
      </c>
      <c r="F37" s="100">
        <f>base1!U287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16</v>
      </c>
      <c r="C38" s="100">
        <f>base1!R288</f>
        <v>7</v>
      </c>
      <c r="D38" s="100">
        <f>base1!S288</f>
        <v>12</v>
      </c>
      <c r="E38" s="100">
        <f>base1!T288</f>
        <v>15</v>
      </c>
      <c r="F38" s="100">
        <f>base1!U288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8</v>
      </c>
      <c r="D39" s="100">
        <f>base1!S289</f>
        <v>18</v>
      </c>
      <c r="E39" s="100">
        <f>base1!T289</f>
        <v>1</v>
      </c>
      <c r="F39" s="100">
        <f>base1!U289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10</v>
      </c>
      <c r="C40" s="100">
        <f>base1!R290</f>
        <v>18</v>
      </c>
      <c r="D40" s="100">
        <f>base1!S290</f>
        <v>3</v>
      </c>
      <c r="E40" s="100">
        <f>base1!T290</f>
        <v>5</v>
      </c>
      <c r="F40" s="100">
        <f>base1!U290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16</v>
      </c>
      <c r="C41" s="100">
        <f>base1!R291</f>
        <v>7</v>
      </c>
      <c r="D41" s="100">
        <f>base1!S291</f>
        <v>3</v>
      </c>
      <c r="E41" s="100">
        <f>base1!T291</f>
        <v>5</v>
      </c>
      <c r="F41" s="100">
        <f>base1!U291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16</v>
      </c>
      <c r="C42" s="100">
        <f>base1!R292</f>
        <v>8</v>
      </c>
      <c r="D42" s="100">
        <f>base1!S292</f>
        <v>3</v>
      </c>
      <c r="E42" s="100">
        <f>base1!T292</f>
        <v>5</v>
      </c>
      <c r="F42" s="100">
        <f>base1!U292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3</v>
      </c>
      <c r="D43" s="100">
        <f>base1!S293</f>
        <v>6</v>
      </c>
      <c r="E43" s="100">
        <f>base1!T293</f>
        <v>5</v>
      </c>
      <c r="F43" s="100">
        <f>base1!U293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11</v>
      </c>
      <c r="C44" s="100">
        <f>base1!R294</f>
        <v>10</v>
      </c>
      <c r="D44" s="100">
        <f>base1!S294</f>
        <v>6</v>
      </c>
      <c r="E44" s="100">
        <f>base1!T294</f>
        <v>13</v>
      </c>
      <c r="F44" s="100">
        <f>base1!U294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8</v>
      </c>
      <c r="C45" s="100">
        <f>base1!R295</f>
        <v>9</v>
      </c>
      <c r="D45" s="100">
        <f>base1!S295</f>
        <v>6</v>
      </c>
      <c r="E45" s="100">
        <f>base1!T295</f>
        <v>13</v>
      </c>
      <c r="F45" s="100">
        <f>base1!U295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8</v>
      </c>
      <c r="C46" s="100">
        <f>base1!R296</f>
        <v>11</v>
      </c>
      <c r="D46" s="100">
        <f>base1!S296</f>
        <v>4</v>
      </c>
      <c r="E46" s="100">
        <f>base1!T296</f>
        <v>14</v>
      </c>
      <c r="F46" s="100">
        <f>base1!U296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7</v>
      </c>
      <c r="C47" s="100">
        <f>base1!R297</f>
        <v>11</v>
      </c>
      <c r="D47" s="100">
        <f>base1!S297</f>
        <v>4</v>
      </c>
      <c r="E47" s="100">
        <f>base1!T297</f>
        <v>10</v>
      </c>
      <c r="F47" s="100">
        <f>base1!U297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17</v>
      </c>
      <c r="C48" s="100">
        <f>base1!R298</f>
        <v>8</v>
      </c>
      <c r="D48" s="100">
        <f>base1!S298</f>
        <v>7</v>
      </c>
      <c r="E48" s="100">
        <f>base1!T298</f>
        <v>3</v>
      </c>
      <c r="F48" s="100">
        <f>base1!U298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3</v>
      </c>
      <c r="D49" s="100">
        <f>base1!S299</f>
        <v>10</v>
      </c>
      <c r="E49" s="100">
        <f>base1!T299</f>
        <v>1</v>
      </c>
      <c r="F49" s="100">
        <f>base1!U299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11</v>
      </c>
      <c r="C50" s="100">
        <f>base1!R300</f>
        <v>10</v>
      </c>
      <c r="D50" s="100">
        <f>base1!S300</f>
        <v>2</v>
      </c>
      <c r="E50" s="100">
        <f>base1!T300</f>
        <v>1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7</v>
      </c>
      <c r="D51" s="100">
        <f>base1!S301</f>
        <v>2</v>
      </c>
      <c r="E51" s="100">
        <f>base1!T301</f>
        <v>6</v>
      </c>
      <c r="F51" s="100">
        <f>base1!U301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17</v>
      </c>
      <c r="C2" s="100">
        <f>base1!D36</f>
        <v>16</v>
      </c>
      <c r="D2" s="100">
        <f>base1!E36</f>
        <v>11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17</v>
      </c>
      <c r="C3" s="100">
        <f>base1!D36</f>
        <v>16</v>
      </c>
      <c r="D3" s="100">
        <f>base1!E36</f>
        <v>11</v>
      </c>
      <c r="E3" s="100">
        <f>base1!F36</f>
        <v>9</v>
      </c>
      <c r="F3" s="100">
        <f>base1!G36</f>
        <v>18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10</v>
      </c>
      <c r="C4" s="100">
        <f>base1!D81</f>
        <v>9</v>
      </c>
      <c r="D4" s="100">
        <f>base1!E81</f>
        <v>11</v>
      </c>
      <c r="E4" s="100">
        <f>base1!F81</f>
        <v>17</v>
      </c>
      <c r="F4" s="100">
        <f>base1!G81</f>
        <v>15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11</v>
      </c>
      <c r="C5" s="100">
        <f>base1!D82</f>
        <v>18</v>
      </c>
      <c r="D5" s="100">
        <f>base1!E82</f>
        <v>16</v>
      </c>
      <c r="E5" s="100">
        <f>base1!F82</f>
        <v>17</v>
      </c>
      <c r="F5" s="100">
        <f>base1!G82</f>
        <v>9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9</v>
      </c>
      <c r="C6" s="100">
        <f>base1!D83</f>
        <v>11</v>
      </c>
      <c r="D6" s="100">
        <f>base1!E83</f>
        <v>17</v>
      </c>
      <c r="E6" s="100">
        <f>base1!F83</f>
        <v>16</v>
      </c>
      <c r="F6" s="100">
        <f>base1!G83</f>
        <v>10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16</v>
      </c>
      <c r="C7" s="100">
        <f>base1!D90</f>
        <v>17</v>
      </c>
      <c r="D7" s="100">
        <f>base1!E90</f>
        <v>10</v>
      </c>
      <c r="E7" s="100">
        <f>base1!F90</f>
        <v>11</v>
      </c>
      <c r="F7" s="100">
        <f>base1!G90</f>
        <v>9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17</v>
      </c>
      <c r="C8" s="100">
        <f>base1!D84</f>
        <v>16</v>
      </c>
      <c r="D8" s="100">
        <f>base1!E84</f>
        <v>11</v>
      </c>
      <c r="E8" s="100">
        <f>base1!F84</f>
        <v>18</v>
      </c>
      <c r="F8" s="100">
        <f>base1!G84</f>
        <v>9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17</v>
      </c>
      <c r="C9" s="100">
        <f>base1!D89</f>
        <v>16</v>
      </c>
      <c r="D9" s="100">
        <f>base1!E89</f>
        <v>11</v>
      </c>
      <c r="E9" s="100">
        <f>base1!F89</f>
        <v>18</v>
      </c>
      <c r="F9" s="100">
        <f>base1!G89</f>
        <v>9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10</v>
      </c>
      <c r="C10" s="100">
        <f>base1!D81</f>
        <v>9</v>
      </c>
      <c r="D10" s="100">
        <f>base1!E81</f>
        <v>11</v>
      </c>
      <c r="E10" s="100">
        <f>base1!F81</f>
        <v>17</v>
      </c>
      <c r="F10" s="100">
        <f>base1!G81</f>
        <v>15</v>
      </c>
      <c r="G10" s="100">
        <f>base1!H81</f>
        <v>16</v>
      </c>
      <c r="H10" s="100">
        <f>base1!I81</f>
        <v>7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11</v>
      </c>
      <c r="C11" s="100">
        <f>base1!D82</f>
        <v>18</v>
      </c>
      <c r="D11" s="100">
        <f>base1!E82</f>
        <v>16</v>
      </c>
      <c r="E11" s="100">
        <f>base1!F82</f>
        <v>17</v>
      </c>
      <c r="F11" s="100">
        <f>base1!G82</f>
        <v>9</v>
      </c>
      <c r="G11" s="100">
        <f>base1!H82</f>
        <v>13</v>
      </c>
      <c r="H11" s="100">
        <f>base1!I82</f>
        <v>10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9</v>
      </c>
      <c r="C12" s="100">
        <f>base1!D83</f>
        <v>11</v>
      </c>
      <c r="D12" s="100">
        <f>base1!E83</f>
        <v>17</v>
      </c>
      <c r="E12" s="100">
        <f>base1!F83</f>
        <v>16</v>
      </c>
      <c r="F12" s="100">
        <f>base1!G83</f>
        <v>10</v>
      </c>
      <c r="G12" s="100">
        <f>base1!H83</f>
        <v>7</v>
      </c>
      <c r="H12" s="100">
        <f>base1!I83</f>
        <v>8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16</v>
      </c>
      <c r="C13" s="100">
        <f>base1!D90</f>
        <v>17</v>
      </c>
      <c r="D13" s="100">
        <f>base1!E90</f>
        <v>10</v>
      </c>
      <c r="E13" s="100">
        <f>base1!F90</f>
        <v>11</v>
      </c>
      <c r="F13" s="100">
        <f>base1!G90</f>
        <v>9</v>
      </c>
      <c r="G13" s="100">
        <f>base1!H90</f>
        <v>8</v>
      </c>
      <c r="H13" s="100">
        <f>base1!I90</f>
        <v>18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17</v>
      </c>
      <c r="C14" s="100">
        <f>base1!D84</f>
        <v>16</v>
      </c>
      <c r="D14" s="100">
        <f>base1!E84</f>
        <v>11</v>
      </c>
      <c r="E14" s="100">
        <f>base1!F84</f>
        <v>18</v>
      </c>
      <c r="F14" s="100">
        <f>base1!G84</f>
        <v>9</v>
      </c>
      <c r="G14" s="100">
        <f>base1!H84</f>
        <v>7</v>
      </c>
      <c r="H14" s="100">
        <f>base1!I84</f>
        <v>8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17</v>
      </c>
      <c r="C15" s="100">
        <f>base1!D89</f>
        <v>16</v>
      </c>
      <c r="D15" s="100">
        <f>base1!E89</f>
        <v>11</v>
      </c>
      <c r="E15" s="100">
        <f>base1!F89</f>
        <v>18</v>
      </c>
      <c r="F15" s="100">
        <f>base1!G89</f>
        <v>9</v>
      </c>
      <c r="G15" s="100">
        <f>base1!H89</f>
        <v>7</v>
      </c>
      <c r="H15" s="100">
        <f>base1!I89</f>
        <v>10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10</v>
      </c>
      <c r="C16" s="100">
        <f>+base1!D81</f>
        <v>9</v>
      </c>
      <c r="D16" s="100">
        <f>+base1!E81</f>
        <v>11</v>
      </c>
      <c r="E16" s="100">
        <f>+base1!F81</f>
        <v>17</v>
      </c>
      <c r="F16" s="100">
        <f>+base1!G81</f>
        <v>15</v>
      </c>
      <c r="G16" s="100">
        <f>+base1!H81</f>
        <v>16</v>
      </c>
      <c r="H16" s="100">
        <f>+base1!I81</f>
        <v>7</v>
      </c>
      <c r="I16" s="100">
        <f>+base1!J81</f>
        <v>8</v>
      </c>
      <c r="J16" s="100">
        <f>+base1!K81</f>
        <v>12</v>
      </c>
      <c r="K16" s="100">
        <f>+base1!L81</f>
        <v>3</v>
      </c>
      <c r="L16" s="100">
        <f>+base1!M81</f>
        <v>13</v>
      </c>
      <c r="M16" s="100">
        <f>+base1!N81</f>
        <v>2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11</v>
      </c>
      <c r="C17" s="100">
        <f>+base1!D82</f>
        <v>18</v>
      </c>
      <c r="D17" s="100">
        <f>+base1!E82</f>
        <v>16</v>
      </c>
      <c r="E17" s="100">
        <f>+base1!F82</f>
        <v>17</v>
      </c>
      <c r="F17" s="100">
        <f>+base1!G82</f>
        <v>9</v>
      </c>
      <c r="G17" s="100">
        <f>+base1!H82</f>
        <v>13</v>
      </c>
      <c r="H17" s="100">
        <f>+base1!I82</f>
        <v>10</v>
      </c>
      <c r="I17" s="100">
        <f>+base1!J82</f>
        <v>7</v>
      </c>
      <c r="J17" s="100">
        <f>+base1!K82</f>
        <v>8</v>
      </c>
      <c r="K17" s="100">
        <f>+base1!L82</f>
        <v>14</v>
      </c>
      <c r="L17" s="100">
        <f>+base1!M82</f>
        <v>3</v>
      </c>
      <c r="M17" s="100">
        <f>+base1!N82</f>
        <v>12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9</v>
      </c>
      <c r="C18" s="100">
        <f>+base1!D83</f>
        <v>11</v>
      </c>
      <c r="D18" s="100">
        <f>+base1!E83</f>
        <v>17</v>
      </c>
      <c r="E18" s="100">
        <f>+base1!F83</f>
        <v>16</v>
      </c>
      <c r="F18" s="100">
        <f>+base1!G83</f>
        <v>10</v>
      </c>
      <c r="G18" s="100">
        <f>+base1!H83</f>
        <v>7</v>
      </c>
      <c r="H18" s="100">
        <f>+base1!I83</f>
        <v>8</v>
      </c>
      <c r="I18" s="100">
        <f>+base1!J83</f>
        <v>13</v>
      </c>
      <c r="J18" s="100">
        <f>+base1!K83</f>
        <v>15</v>
      </c>
      <c r="K18" s="100">
        <f>+base1!L83</f>
        <v>3</v>
      </c>
      <c r="L18" s="100">
        <f>+base1!M83</f>
        <v>12</v>
      </c>
      <c r="M18" s="100">
        <f>+base1!N83</f>
        <v>14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17</v>
      </c>
      <c r="C19" s="100">
        <f>base1!D36</f>
        <v>16</v>
      </c>
      <c r="D19" s="100">
        <f>base1!E36</f>
        <v>11</v>
      </c>
      <c r="E19" s="100">
        <f>base1!F36</f>
        <v>9</v>
      </c>
      <c r="F19" s="100">
        <f>base1!G36</f>
        <v>18</v>
      </c>
      <c r="G19" s="100">
        <f>base1!H36</f>
        <v>10</v>
      </c>
      <c r="H19" s="100">
        <f>base1!I36</f>
        <v>7</v>
      </c>
      <c r="I19" s="100">
        <f>base1!J36</f>
        <v>8</v>
      </c>
      <c r="J19" s="100">
        <f>base1!K36</f>
        <v>13</v>
      </c>
      <c r="K19" s="100">
        <f>base1!L36</f>
        <v>3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17</v>
      </c>
      <c r="C20" s="100">
        <f>base1!D84</f>
        <v>16</v>
      </c>
      <c r="D20" s="100">
        <f>base1!E84</f>
        <v>11</v>
      </c>
      <c r="E20" s="100">
        <f>base1!F84</f>
        <v>18</v>
      </c>
      <c r="F20" s="100">
        <f>base1!G84</f>
        <v>9</v>
      </c>
      <c r="G20" s="100">
        <f>base1!H84</f>
        <v>7</v>
      </c>
      <c r="H20" s="100">
        <f>base1!I84</f>
        <v>8</v>
      </c>
      <c r="I20" s="100">
        <f>base1!J84</f>
        <v>10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17</v>
      </c>
      <c r="C21" s="100">
        <f>base1!D89</f>
        <v>16</v>
      </c>
      <c r="D21" s="100">
        <f>base1!E89</f>
        <v>11</v>
      </c>
      <c r="E21" s="100">
        <f>base1!F89</f>
        <v>18</v>
      </c>
      <c r="F21" s="100">
        <f>base1!G89</f>
        <v>9</v>
      </c>
      <c r="G21" s="100">
        <f>base1!H89</f>
        <v>7</v>
      </c>
      <c r="H21" s="100">
        <f>base1!I89</f>
        <v>10</v>
      </c>
      <c r="I21" s="100">
        <f>base1!J89</f>
        <v>8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7</v>
      </c>
      <c r="D27" s="100">
        <f>base1!E257</f>
        <v>2</v>
      </c>
      <c r="E27" s="100">
        <f>base1!F257</f>
        <v>8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2</v>
      </c>
      <c r="C28" s="100">
        <f>base1!D258</f>
        <v>5</v>
      </c>
      <c r="D28" s="100">
        <f>base1!E258</f>
        <v>4</v>
      </c>
      <c r="E28" s="100">
        <f>base1!F258</f>
        <v>12</v>
      </c>
      <c r="F28" s="100">
        <f>base1!G258</f>
        <v>13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17</v>
      </c>
      <c r="C29" s="100">
        <f>base1!D259</f>
        <v>11</v>
      </c>
      <c r="D29" s="100">
        <f>base1!E259</f>
        <v>7</v>
      </c>
      <c r="E29" s="100">
        <f>base1!F259</f>
        <v>12</v>
      </c>
      <c r="F29" s="100">
        <f>base1!G259</f>
        <v>14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17</v>
      </c>
      <c r="C30" s="100">
        <f>base1!D260</f>
        <v>18</v>
      </c>
      <c r="D30" s="100">
        <f>base1!E260</f>
        <v>10</v>
      </c>
      <c r="E30" s="100">
        <f>base1!F260</f>
        <v>3</v>
      </c>
      <c r="F30" s="100">
        <f>base1!G260</f>
        <v>12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18</v>
      </c>
      <c r="C31" s="100">
        <f>base1!D261</f>
        <v>15</v>
      </c>
      <c r="D31" s="100">
        <f>base1!E261</f>
        <v>12</v>
      </c>
      <c r="E31" s="100">
        <f>base1!F261</f>
        <v>9</v>
      </c>
      <c r="F31" s="100">
        <f>base1!G261</f>
        <v>6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17</v>
      </c>
      <c r="C32" s="100">
        <f>base1!D262</f>
        <v>9</v>
      </c>
      <c r="D32" s="100">
        <f>base1!E262</f>
        <v>7</v>
      </c>
      <c r="E32" s="100">
        <f>base1!F262</f>
        <v>3</v>
      </c>
      <c r="F32" s="100">
        <f>base1!G262</f>
        <v>14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10</v>
      </c>
      <c r="C33" s="100">
        <f>base1!D263</f>
        <v>17</v>
      </c>
      <c r="D33" s="100">
        <f>base1!E263</f>
        <v>7</v>
      </c>
      <c r="E33" s="100">
        <f>base1!F263</f>
        <v>3</v>
      </c>
      <c r="F33" s="100">
        <f>base1!G263</f>
        <v>14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11</v>
      </c>
      <c r="C34" s="100">
        <f>base1!D264</f>
        <v>17</v>
      </c>
      <c r="D34" s="100">
        <f>base1!E264</f>
        <v>10</v>
      </c>
      <c r="E34" s="100">
        <f>base1!F264</f>
        <v>14</v>
      </c>
      <c r="F34" s="100">
        <f>base1!G264</f>
        <v>2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9</v>
      </c>
      <c r="C35" s="100">
        <f>base1!D265</f>
        <v>16</v>
      </c>
      <c r="D35" s="100">
        <f>base1!E265</f>
        <v>8</v>
      </c>
      <c r="E35" s="100">
        <f>base1!F265</f>
        <v>3</v>
      </c>
      <c r="F35" s="100">
        <f>base1!G265</f>
        <v>2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17</v>
      </c>
      <c r="C36" s="100">
        <f>base1!D266</f>
        <v>18</v>
      </c>
      <c r="D36" s="100">
        <f>base1!E266</f>
        <v>8</v>
      </c>
      <c r="E36" s="100">
        <f>base1!F266</f>
        <v>13</v>
      </c>
      <c r="F36" s="100">
        <f>base1!G266</f>
        <v>2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</v>
      </c>
      <c r="C37" s="100">
        <f>base1!D267</f>
        <v>16</v>
      </c>
      <c r="D37" s="100">
        <f>base1!E267</f>
        <v>9</v>
      </c>
      <c r="E37" s="100">
        <f>base1!F267</f>
        <v>14</v>
      </c>
      <c r="F37" s="100">
        <f>base1!G267</f>
        <v>4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11</v>
      </c>
      <c r="C38" s="100">
        <f>base1!D268</f>
        <v>16</v>
      </c>
      <c r="D38" s="100">
        <f>base1!E268</f>
        <v>17</v>
      </c>
      <c r="E38" s="100">
        <f>base1!F268</f>
        <v>15</v>
      </c>
      <c r="F38" s="100">
        <f>base1!G268</f>
        <v>2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10</v>
      </c>
      <c r="C39" s="100">
        <f>base1!D269</f>
        <v>18</v>
      </c>
      <c r="D39" s="100">
        <f>base1!E269</f>
        <v>12</v>
      </c>
      <c r="E39" s="100">
        <f>base1!F269</f>
        <v>1</v>
      </c>
      <c r="F39" s="100">
        <f>base1!G269</f>
        <v>8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9</v>
      </c>
      <c r="C40" s="100">
        <f>base1!D270</f>
        <v>17</v>
      </c>
      <c r="D40" s="100">
        <f>base1!E270</f>
        <v>7</v>
      </c>
      <c r="E40" s="100">
        <f>base1!F270</f>
        <v>13</v>
      </c>
      <c r="F40" s="100">
        <f>base1!G270</f>
        <v>2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17</v>
      </c>
      <c r="C41" s="100">
        <f>base1!D271</f>
        <v>18</v>
      </c>
      <c r="D41" s="100">
        <f>base1!E271</f>
        <v>10</v>
      </c>
      <c r="E41" s="100">
        <f>base1!F271</f>
        <v>14</v>
      </c>
      <c r="F41" s="100">
        <f>base1!G271</f>
        <v>1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16</v>
      </c>
      <c r="C42" s="100">
        <f>base1!D272</f>
        <v>11</v>
      </c>
      <c r="D42" s="100">
        <f>base1!E272</f>
        <v>18</v>
      </c>
      <c r="E42" s="100">
        <f>base1!F272</f>
        <v>13</v>
      </c>
      <c r="F42" s="100">
        <f>base1!G272</f>
        <v>2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17</v>
      </c>
      <c r="C43" s="100">
        <f>base1!D273</f>
        <v>9</v>
      </c>
      <c r="D43" s="100">
        <f>base1!E273</f>
        <v>7</v>
      </c>
      <c r="E43" s="100">
        <f>base1!F273</f>
        <v>13</v>
      </c>
      <c r="F43" s="100">
        <f>base1!G273</f>
        <v>2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17</v>
      </c>
      <c r="C44" s="100">
        <f>base1!D274</f>
        <v>16</v>
      </c>
      <c r="D44" s="100">
        <f>base1!E274</f>
        <v>12</v>
      </c>
      <c r="E44" s="100">
        <f>base1!F274</f>
        <v>3</v>
      </c>
      <c r="F44" s="100">
        <f>base1!G274</f>
        <v>2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16</v>
      </c>
      <c r="C45" s="100">
        <f>base1!D275</f>
        <v>18</v>
      </c>
      <c r="D45" s="100">
        <f>base1!E275</f>
        <v>7</v>
      </c>
      <c r="E45" s="100">
        <f>base1!F275</f>
        <v>13</v>
      </c>
      <c r="F45" s="100">
        <f>base1!G275</f>
        <v>2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16</v>
      </c>
      <c r="C46" s="100">
        <f>base1!D276</f>
        <v>9</v>
      </c>
      <c r="D46" s="100">
        <f>base1!E276</f>
        <v>8</v>
      </c>
      <c r="E46" s="100">
        <f>base1!F276</f>
        <v>13</v>
      </c>
      <c r="F46" s="100">
        <f>base1!G276</f>
        <v>2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17</v>
      </c>
      <c r="C47" s="100">
        <f>base1!D277</f>
        <v>9</v>
      </c>
      <c r="D47" s="100">
        <f>base1!E277</f>
        <v>14</v>
      </c>
      <c r="E47" s="100">
        <f>base1!F277</f>
        <v>13</v>
      </c>
      <c r="F47" s="100">
        <f>base1!G277</f>
        <v>15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11</v>
      </c>
      <c r="C48" s="100">
        <f>base1!D278</f>
        <v>17</v>
      </c>
      <c r="D48" s="100">
        <f>base1!E278</f>
        <v>14</v>
      </c>
      <c r="E48" s="100">
        <f>base1!F278</f>
        <v>7</v>
      </c>
      <c r="F48" s="100">
        <f>base1!G278</f>
        <v>4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11</v>
      </c>
      <c r="C49" s="100">
        <f>base1!D279</f>
        <v>9</v>
      </c>
      <c r="D49" s="100">
        <f>base1!E279</f>
        <v>18</v>
      </c>
      <c r="E49" s="100">
        <f>base1!F279</f>
        <v>15</v>
      </c>
      <c r="F49" s="100">
        <f>base1!G279</f>
        <v>4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16</v>
      </c>
      <c r="C50" s="100">
        <f>base1!D280</f>
        <v>11</v>
      </c>
      <c r="D50" s="100">
        <f>base1!E280</f>
        <v>9</v>
      </c>
      <c r="E50" s="100">
        <f>base1!F280</f>
        <v>15</v>
      </c>
      <c r="F50" s="100">
        <f>base1!G280</f>
        <v>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17</v>
      </c>
      <c r="C51" s="100">
        <f>base1!D281</f>
        <v>16</v>
      </c>
      <c r="D51" s="100">
        <f>base1!E281</f>
        <v>10</v>
      </c>
      <c r="E51" s="100">
        <f>base1!F281</f>
        <v>3</v>
      </c>
      <c r="F51" s="100">
        <f>base1!G281</f>
        <v>1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17</v>
      </c>
      <c r="C52" s="100">
        <f>base1!D282</f>
        <v>9</v>
      </c>
      <c r="D52" s="100">
        <f>base1!E282</f>
        <v>3</v>
      </c>
      <c r="E52" s="100">
        <f>base1!F282</f>
        <v>14</v>
      </c>
      <c r="F52" s="100">
        <f>base1!G282</f>
        <v>1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17</v>
      </c>
      <c r="C53" s="100">
        <f>base1!D283</f>
        <v>18</v>
      </c>
      <c r="D53" s="100">
        <f>base1!E283</f>
        <v>3</v>
      </c>
      <c r="E53" s="100">
        <f>base1!F283</f>
        <v>8</v>
      </c>
      <c r="F53" s="100">
        <f>base1!G283</f>
        <v>13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11</v>
      </c>
      <c r="C54" s="100">
        <f>base1!D284</f>
        <v>18</v>
      </c>
      <c r="D54" s="100">
        <f>base1!E284</f>
        <v>2</v>
      </c>
      <c r="E54" s="100">
        <f>base1!F284</f>
        <v>8</v>
      </c>
      <c r="F54" s="100">
        <f>base1!G284</f>
        <v>14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16</v>
      </c>
      <c r="C55" s="100">
        <f>base1!D285</f>
        <v>11</v>
      </c>
      <c r="D55" s="100">
        <f>base1!E285</f>
        <v>8</v>
      </c>
      <c r="E55" s="100">
        <f>base1!F285</f>
        <v>3</v>
      </c>
      <c r="F55" s="100">
        <f>base1!G285</f>
        <v>2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17</v>
      </c>
      <c r="C56" s="100">
        <f>base1!D286</f>
        <v>11</v>
      </c>
      <c r="D56" s="100">
        <f>base1!E286</f>
        <v>7</v>
      </c>
      <c r="E56" s="100">
        <f>base1!F286</f>
        <v>13</v>
      </c>
      <c r="F56" s="100">
        <f>base1!G286</f>
        <v>2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16</v>
      </c>
      <c r="C57" s="100">
        <f>base1!D287</f>
        <v>8</v>
      </c>
      <c r="D57" s="100">
        <f>base1!E287</f>
        <v>3</v>
      </c>
      <c r="E57" s="100">
        <f>base1!F287</f>
        <v>12</v>
      </c>
      <c r="F57" s="100">
        <f>base1!G287</f>
        <v>15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17</v>
      </c>
      <c r="C58" s="100">
        <f>base1!D288</f>
        <v>11</v>
      </c>
      <c r="D58" s="100">
        <f>base1!E288</f>
        <v>10</v>
      </c>
      <c r="E58" s="100">
        <f>base1!F288</f>
        <v>13</v>
      </c>
      <c r="F58" s="100">
        <f>base1!G288</f>
        <v>14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17</v>
      </c>
      <c r="C59" s="100">
        <f>base1!D289</f>
        <v>7</v>
      </c>
      <c r="D59" s="100">
        <f>base1!E289</f>
        <v>3</v>
      </c>
      <c r="E59" s="100">
        <f>base1!F289</f>
        <v>10</v>
      </c>
      <c r="F59" s="100">
        <f>base1!G289</f>
        <v>15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17</v>
      </c>
      <c r="C60" s="100">
        <f>base1!D290</f>
        <v>16</v>
      </c>
      <c r="D60" s="100">
        <f>base1!E290</f>
        <v>7</v>
      </c>
      <c r="E60" s="100">
        <f>base1!F290</f>
        <v>4</v>
      </c>
      <c r="F60" s="100">
        <f>base1!G290</f>
        <v>6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11</v>
      </c>
      <c r="C61" s="100">
        <f>base1!D291</f>
        <v>17</v>
      </c>
      <c r="D61" s="100">
        <f>base1!E291</f>
        <v>13</v>
      </c>
      <c r="E61" s="100">
        <f>base1!F291</f>
        <v>4</v>
      </c>
      <c r="F61" s="100">
        <f>base1!G291</f>
        <v>6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11</v>
      </c>
      <c r="C62" s="100">
        <f>base1!D292</f>
        <v>9</v>
      </c>
      <c r="D62" s="100">
        <f>base1!E292</f>
        <v>18</v>
      </c>
      <c r="E62" s="100">
        <f>base1!F292</f>
        <v>4</v>
      </c>
      <c r="F62" s="100">
        <f>base1!G292</f>
        <v>6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17</v>
      </c>
      <c r="C63" s="100">
        <f>base1!D293</f>
        <v>10</v>
      </c>
      <c r="D63" s="100">
        <f>base1!E293</f>
        <v>11</v>
      </c>
      <c r="E63" s="100">
        <f>base1!F293</f>
        <v>4</v>
      </c>
      <c r="F63" s="100">
        <f>base1!G293</f>
        <v>13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17</v>
      </c>
      <c r="C64" s="100">
        <f>base1!D294</f>
        <v>9</v>
      </c>
      <c r="D64" s="100">
        <f>base1!E294</f>
        <v>7</v>
      </c>
      <c r="E64" s="100">
        <f>base1!F294</f>
        <v>4</v>
      </c>
      <c r="F64" s="100">
        <f>base1!G294</f>
        <v>1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11</v>
      </c>
      <c r="C65" s="100">
        <f>base1!D295</f>
        <v>16</v>
      </c>
      <c r="D65" s="100">
        <f>base1!E295</f>
        <v>3</v>
      </c>
      <c r="E65" s="100">
        <f>base1!F295</f>
        <v>4</v>
      </c>
      <c r="F65" s="100">
        <f>base1!G295</f>
        <v>1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17</v>
      </c>
      <c r="C66" s="100">
        <f>base1!D296</f>
        <v>16</v>
      </c>
      <c r="D66" s="100">
        <f>base1!E296</f>
        <v>10</v>
      </c>
      <c r="E66" s="100">
        <f>base1!F296</f>
        <v>5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16</v>
      </c>
      <c r="C67" s="100">
        <f>base1!D297</f>
        <v>8</v>
      </c>
      <c r="D67" s="100">
        <f>base1!E297</f>
        <v>9</v>
      </c>
      <c r="E67" s="100">
        <f>base1!F297</f>
        <v>5</v>
      </c>
      <c r="F67" s="100">
        <f>base1!G297</f>
        <v>14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18</v>
      </c>
      <c r="C68" s="100">
        <f>base1!D298</f>
        <v>10</v>
      </c>
      <c r="D68" s="100">
        <f>base1!E298</f>
        <v>13</v>
      </c>
      <c r="E68" s="100">
        <f>base1!F298</f>
        <v>4</v>
      </c>
      <c r="F68" s="100">
        <f>base1!G298</f>
        <v>6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17</v>
      </c>
      <c r="C69" s="100">
        <f>base1!D299</f>
        <v>16</v>
      </c>
      <c r="D69" s="100">
        <f>base1!E299</f>
        <v>9</v>
      </c>
      <c r="E69" s="100">
        <f>base1!F299</f>
        <v>2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17</v>
      </c>
      <c r="C70" s="100">
        <f>base1!D300</f>
        <v>9</v>
      </c>
      <c r="D70" s="100">
        <f>base1!E300</f>
        <v>7</v>
      </c>
      <c r="E70" s="100">
        <f>base1!F300</f>
        <v>3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17</v>
      </c>
      <c r="C71" s="100">
        <f>base1!D301</f>
        <v>18</v>
      </c>
      <c r="D71" s="100">
        <f>base1!E301</f>
        <v>10</v>
      </c>
      <c r="E71" s="100">
        <f>base1!F301</f>
        <v>8</v>
      </c>
      <c r="F71" s="100">
        <f>base1!G301</f>
        <v>1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5</v>
      </c>
      <c r="D77" s="100">
        <f>base1!L257</f>
        <v>1</v>
      </c>
      <c r="E77" s="100">
        <f>base1!M257</f>
        <v>9</v>
      </c>
      <c r="F77" s="100">
        <f>base1!N257</f>
        <v>13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3</v>
      </c>
      <c r="D78" s="100">
        <f>base1!L258</f>
        <v>7</v>
      </c>
      <c r="E78" s="100">
        <f>base1!M258</f>
        <v>9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16</v>
      </c>
      <c r="C79" s="100">
        <f>base1!K259</f>
        <v>18</v>
      </c>
      <c r="D79" s="100">
        <f>base1!L259</f>
        <v>8</v>
      </c>
      <c r="E79" s="100">
        <f>base1!M259</f>
        <v>13</v>
      </c>
      <c r="F79" s="100">
        <f>base1!N259</f>
        <v>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16</v>
      </c>
      <c r="C80" s="100">
        <f>base1!K260</f>
        <v>9</v>
      </c>
      <c r="D80" s="100">
        <f>base1!L260</f>
        <v>13</v>
      </c>
      <c r="E80" s="100">
        <f>base1!M260</f>
        <v>14</v>
      </c>
      <c r="F80" s="100">
        <f>base1!N260</f>
        <v>4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17</v>
      </c>
      <c r="C81" s="100">
        <f>base1!K261</f>
        <v>14</v>
      </c>
      <c r="D81" s="100">
        <f>base1!L261</f>
        <v>11</v>
      </c>
      <c r="E81" s="100">
        <f>base1!M261</f>
        <v>8</v>
      </c>
      <c r="F81" s="100">
        <f>base1!N261</f>
        <v>5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16</v>
      </c>
      <c r="C82" s="100">
        <f>base1!K262</f>
        <v>18</v>
      </c>
      <c r="D82" s="100">
        <f>base1!L262</f>
        <v>8</v>
      </c>
      <c r="E82" s="100">
        <f>base1!M262</f>
        <v>12</v>
      </c>
      <c r="F82" s="100">
        <f>base1!N262</f>
        <v>4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9</v>
      </c>
      <c r="C83" s="100">
        <f>base1!K263</f>
        <v>15</v>
      </c>
      <c r="D83" s="100">
        <f>base1!L263</f>
        <v>8</v>
      </c>
      <c r="E83" s="100">
        <f>base1!M263</f>
        <v>13</v>
      </c>
      <c r="F83" s="100">
        <f>base1!N263</f>
        <v>4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18</v>
      </c>
      <c r="C84" s="100">
        <f>base1!K264</f>
        <v>9</v>
      </c>
      <c r="D84" s="100">
        <f>base1!L264</f>
        <v>7</v>
      </c>
      <c r="E84" s="100">
        <f>base1!M264</f>
        <v>3</v>
      </c>
      <c r="F84" s="100">
        <f>base1!N264</f>
        <v>15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11</v>
      </c>
      <c r="C85" s="100">
        <f>base1!K265</f>
        <v>10</v>
      </c>
      <c r="D85" s="100">
        <f>base1!L265</f>
        <v>13</v>
      </c>
      <c r="E85" s="100">
        <f>base1!M265</f>
        <v>12</v>
      </c>
      <c r="F85" s="100">
        <f>base1!N265</f>
        <v>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16</v>
      </c>
      <c r="C86" s="100">
        <f>base1!K266</f>
        <v>9</v>
      </c>
      <c r="D86" s="100">
        <f>base1!L266</f>
        <v>10</v>
      </c>
      <c r="E86" s="100">
        <f>base1!M266</f>
        <v>12</v>
      </c>
      <c r="F86" s="100">
        <f>base1!N266</f>
        <v>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18</v>
      </c>
      <c r="C87" s="100">
        <f>base1!K267</f>
        <v>17</v>
      </c>
      <c r="D87" s="100">
        <f>base1!L267</f>
        <v>10</v>
      </c>
      <c r="E87" s="100">
        <f>base1!M267</f>
        <v>2</v>
      </c>
      <c r="F87" s="100">
        <f>base1!N267</f>
        <v>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18</v>
      </c>
      <c r="C88" s="100">
        <f>base1!K268</f>
        <v>12</v>
      </c>
      <c r="D88" s="100">
        <f>base1!L268</f>
        <v>9</v>
      </c>
      <c r="E88" s="100">
        <f>base1!M268</f>
        <v>14</v>
      </c>
      <c r="F88" s="100">
        <f>base1!N268</f>
        <v>8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16</v>
      </c>
      <c r="C89" s="100">
        <f>base1!K269</f>
        <v>9</v>
      </c>
      <c r="D89" s="100">
        <f>base1!L269</f>
        <v>7</v>
      </c>
      <c r="E89" s="100">
        <f>base1!M269</f>
        <v>3</v>
      </c>
      <c r="F89" s="100">
        <f>base1!N269</f>
        <v>13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11</v>
      </c>
      <c r="C90" s="100">
        <f>base1!K270</f>
        <v>18</v>
      </c>
      <c r="D90" s="100">
        <f>base1!L270</f>
        <v>8</v>
      </c>
      <c r="E90" s="100">
        <f>base1!M270</f>
        <v>12</v>
      </c>
      <c r="F90" s="100">
        <f>base1!N270</f>
        <v>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16</v>
      </c>
      <c r="C91" s="100">
        <f>base1!K271</f>
        <v>9</v>
      </c>
      <c r="D91" s="100">
        <f>base1!L271</f>
        <v>8</v>
      </c>
      <c r="E91" s="100">
        <f>base1!M271</f>
        <v>12</v>
      </c>
      <c r="F91" s="100">
        <f>base1!N271</f>
        <v>2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17</v>
      </c>
      <c r="C92" s="100">
        <f>base1!K272</f>
        <v>9</v>
      </c>
      <c r="D92" s="100">
        <f>base1!L272</f>
        <v>7</v>
      </c>
      <c r="E92" s="100">
        <f>base1!M272</f>
        <v>12</v>
      </c>
      <c r="F92" s="100">
        <f>base1!N272</f>
        <v>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16</v>
      </c>
      <c r="C93" s="100">
        <f>base1!K273</f>
        <v>18</v>
      </c>
      <c r="D93" s="100">
        <f>base1!L273</f>
        <v>8</v>
      </c>
      <c r="E93" s="100">
        <f>base1!M273</f>
        <v>12</v>
      </c>
      <c r="F93" s="100">
        <f>base1!N273</f>
        <v>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11</v>
      </c>
      <c r="C94" s="100">
        <f>base1!K274</f>
        <v>9</v>
      </c>
      <c r="D94" s="100">
        <f>base1!L274</f>
        <v>10</v>
      </c>
      <c r="E94" s="100">
        <f>base1!M274</f>
        <v>13</v>
      </c>
      <c r="F94" s="100">
        <f>base1!N274</f>
        <v>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17</v>
      </c>
      <c r="C95" s="100">
        <f>base1!K275</f>
        <v>3</v>
      </c>
      <c r="D95" s="100">
        <f>base1!L275</f>
        <v>9</v>
      </c>
      <c r="E95" s="100">
        <f>base1!M275</f>
        <v>12</v>
      </c>
      <c r="F95" s="100">
        <f>base1!N275</f>
        <v>15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17</v>
      </c>
      <c r="C96" s="100">
        <f>base1!K276</f>
        <v>10</v>
      </c>
      <c r="D96" s="100">
        <f>base1!L276</f>
        <v>4</v>
      </c>
      <c r="E96" s="100">
        <f>base1!M276</f>
        <v>12</v>
      </c>
      <c r="F96" s="100">
        <f>base1!N276</f>
        <v>15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11</v>
      </c>
      <c r="C97" s="100">
        <f>base1!K277</f>
        <v>18</v>
      </c>
      <c r="D97" s="100">
        <f>base1!L277</f>
        <v>7</v>
      </c>
      <c r="E97" s="100">
        <f>base1!M277</f>
        <v>12</v>
      </c>
      <c r="F97" s="100">
        <f>base1!N277</f>
        <v>4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18</v>
      </c>
      <c r="C98" s="100">
        <f>base1!K278</f>
        <v>3</v>
      </c>
      <c r="D98" s="100">
        <f>base1!L278</f>
        <v>10</v>
      </c>
      <c r="E98" s="100">
        <f>base1!M278</f>
        <v>15</v>
      </c>
      <c r="F98" s="100">
        <f>base1!N278</f>
        <v>8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7</v>
      </c>
      <c r="C99" s="100">
        <f>base1!K279</f>
        <v>17</v>
      </c>
      <c r="D99" s="100">
        <f>base1!L279</f>
        <v>13</v>
      </c>
      <c r="E99" s="100">
        <f>base1!M279</f>
        <v>1</v>
      </c>
      <c r="F99" s="100">
        <f>base1!N279</f>
        <v>8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8</v>
      </c>
      <c r="C100" s="100">
        <f>base1!K280</f>
        <v>7</v>
      </c>
      <c r="D100" s="100">
        <f>base1!L280</f>
        <v>18</v>
      </c>
      <c r="E100" s="100">
        <f>base1!M280</f>
        <v>1</v>
      </c>
      <c r="F100" s="100">
        <f>base1!N280</f>
        <v>13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9</v>
      </c>
      <c r="C101" s="100">
        <f>base1!K281</f>
        <v>7</v>
      </c>
      <c r="D101" s="100">
        <f>base1!L281</f>
        <v>12</v>
      </c>
      <c r="E101" s="100">
        <f>base1!M281</f>
        <v>14</v>
      </c>
      <c r="F101" s="100">
        <f>base1!N281</f>
        <v>2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16</v>
      </c>
      <c r="C102" s="100">
        <f>base1!K282</f>
        <v>7</v>
      </c>
      <c r="D102" s="100">
        <f>base1!L282</f>
        <v>8</v>
      </c>
      <c r="E102" s="100">
        <f>base1!M282</f>
        <v>12</v>
      </c>
      <c r="F102" s="100">
        <f>base1!N282</f>
        <v>2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11</v>
      </c>
      <c r="C103" s="100">
        <f>base1!K283</f>
        <v>10</v>
      </c>
      <c r="D103" s="100">
        <f>base1!L283</f>
        <v>15</v>
      </c>
      <c r="E103" s="100">
        <f>base1!M283</f>
        <v>14</v>
      </c>
      <c r="F103" s="100">
        <f>base1!N283</f>
        <v>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17</v>
      </c>
      <c r="C104" s="100">
        <f>base1!K284</f>
        <v>13</v>
      </c>
      <c r="D104" s="100">
        <f>base1!L284</f>
        <v>9</v>
      </c>
      <c r="E104" s="100">
        <f>base1!M284</f>
        <v>3</v>
      </c>
      <c r="F104" s="100">
        <f>base1!N284</f>
        <v>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17</v>
      </c>
      <c r="C105" s="100">
        <f>base1!K285</f>
        <v>10</v>
      </c>
      <c r="D105" s="100">
        <f>base1!L285</f>
        <v>12</v>
      </c>
      <c r="E105" s="100">
        <f>base1!M285</f>
        <v>13</v>
      </c>
      <c r="F105" s="100">
        <f>base1!N285</f>
        <v>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18</v>
      </c>
      <c r="C106" s="100">
        <f>base1!K286</f>
        <v>9</v>
      </c>
      <c r="D106" s="100">
        <f>base1!L286</f>
        <v>8</v>
      </c>
      <c r="E106" s="100">
        <f>base1!M286</f>
        <v>12</v>
      </c>
      <c r="F106" s="100">
        <f>base1!N286</f>
        <v>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17</v>
      </c>
      <c r="C107" s="100">
        <f>base1!K287</f>
        <v>18</v>
      </c>
      <c r="D107" s="100">
        <f>base1!L287</f>
        <v>9</v>
      </c>
      <c r="E107" s="100">
        <f>base1!M287</f>
        <v>13</v>
      </c>
      <c r="F107" s="100">
        <f>base1!N287</f>
        <v>14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9</v>
      </c>
      <c r="C108" s="100">
        <f>base1!K288</f>
        <v>18</v>
      </c>
      <c r="D108" s="100">
        <f>base1!L288</f>
        <v>3</v>
      </c>
      <c r="E108" s="100">
        <f>base1!M288</f>
        <v>1</v>
      </c>
      <c r="F108" s="100">
        <f>base1!N288</f>
        <v>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11</v>
      </c>
      <c r="C109" s="100">
        <f>base1!K289</f>
        <v>13</v>
      </c>
      <c r="D109" s="100">
        <f>base1!L289</f>
        <v>9</v>
      </c>
      <c r="E109" s="100">
        <f>base1!M289</f>
        <v>12</v>
      </c>
      <c r="F109" s="100">
        <f>base1!N289</f>
        <v>14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11</v>
      </c>
      <c r="C110" s="100">
        <f>base1!K290</f>
        <v>9</v>
      </c>
      <c r="D110" s="100">
        <f>base1!L290</f>
        <v>8</v>
      </c>
      <c r="E110" s="100">
        <f>base1!M290</f>
        <v>2</v>
      </c>
      <c r="F110" s="100">
        <f>base1!N290</f>
        <v>12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18</v>
      </c>
      <c r="C111" s="100">
        <f>base1!K291</f>
        <v>9</v>
      </c>
      <c r="D111" s="100">
        <f>base1!L291</f>
        <v>10</v>
      </c>
      <c r="E111" s="100">
        <f>base1!M291</f>
        <v>2</v>
      </c>
      <c r="F111" s="100">
        <f>base1!N291</f>
        <v>12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17</v>
      </c>
      <c r="C112" s="100">
        <f>base1!K292</f>
        <v>10</v>
      </c>
      <c r="D112" s="100">
        <f>base1!L292</f>
        <v>13</v>
      </c>
      <c r="E112" s="100">
        <f>base1!M292</f>
        <v>2</v>
      </c>
      <c r="F112" s="100">
        <f>base1!N292</f>
        <v>7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16</v>
      </c>
      <c r="C113" s="100">
        <f>base1!K293</f>
        <v>7</v>
      </c>
      <c r="D113" s="100">
        <f>base1!L293</f>
        <v>18</v>
      </c>
      <c r="E113" s="100">
        <f>base1!M293</f>
        <v>8</v>
      </c>
      <c r="F113" s="100">
        <f>base1!N293</f>
        <v>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18</v>
      </c>
      <c r="C114" s="100">
        <f>base1!K294</f>
        <v>16</v>
      </c>
      <c r="D114" s="100">
        <f>base1!L294</f>
        <v>8</v>
      </c>
      <c r="E114" s="100">
        <f>base1!M294</f>
        <v>5</v>
      </c>
      <c r="F114" s="100">
        <f>base1!N294</f>
        <v>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17</v>
      </c>
      <c r="C115" s="100">
        <f>base1!K295</f>
        <v>18</v>
      </c>
      <c r="D115" s="100">
        <f>base1!L295</f>
        <v>10</v>
      </c>
      <c r="E115" s="100">
        <f>base1!M295</f>
        <v>5</v>
      </c>
      <c r="F115" s="100">
        <f>base1!N295</f>
        <v>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7</v>
      </c>
      <c r="C116" s="100">
        <f>base1!K296</f>
        <v>3</v>
      </c>
      <c r="D116" s="100">
        <f>base1!L296</f>
        <v>9</v>
      </c>
      <c r="E116" s="100">
        <f>base1!M296</f>
        <v>6</v>
      </c>
      <c r="F116" s="100">
        <f>base1!N296</f>
        <v>1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17</v>
      </c>
      <c r="C117" s="100">
        <f>base1!K297</f>
        <v>18</v>
      </c>
      <c r="D117" s="100">
        <f>base1!L297</f>
        <v>3</v>
      </c>
      <c r="E117" s="100">
        <f>base1!M297</f>
        <v>6</v>
      </c>
      <c r="F117" s="100">
        <f>base1!N297</f>
        <v>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11</v>
      </c>
      <c r="C118" s="100">
        <f>base1!K298</f>
        <v>16</v>
      </c>
      <c r="D118" s="100">
        <f>base1!L298</f>
        <v>9</v>
      </c>
      <c r="E118" s="100">
        <f>base1!M298</f>
        <v>5</v>
      </c>
      <c r="F118" s="100">
        <f>base1!N298</f>
        <v>14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8</v>
      </c>
      <c r="C119" s="100">
        <f>base1!K299</f>
        <v>18</v>
      </c>
      <c r="D119" s="100">
        <f>base1!L299</f>
        <v>7</v>
      </c>
      <c r="E119" s="100">
        <f>base1!M299</f>
        <v>6</v>
      </c>
      <c r="F119" s="100">
        <f>base1!N299</f>
        <v>12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16</v>
      </c>
      <c r="C120" s="100">
        <f>base1!K300</f>
        <v>18</v>
      </c>
      <c r="D120" s="100">
        <f>base1!L300</f>
        <v>8</v>
      </c>
      <c r="E120" s="100">
        <f>base1!M300</f>
        <v>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16</v>
      </c>
      <c r="C121" s="100">
        <f>base1!K301</f>
        <v>9</v>
      </c>
      <c r="D121" s="100">
        <f>base1!L301</f>
        <v>13</v>
      </c>
      <c r="E121" s="100">
        <f>base1!M301</f>
        <v>3</v>
      </c>
      <c r="F121" s="100">
        <f>base1!N301</f>
        <v>4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6</v>
      </c>
      <c r="C127" s="100">
        <f>base1!R257</f>
        <v>10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6</v>
      </c>
      <c r="C128" s="100">
        <f>base1!R258</f>
        <v>8</v>
      </c>
      <c r="D128" s="100">
        <f>base1!S258</f>
        <v>11</v>
      </c>
      <c r="E128" s="100">
        <f>base1!T258</f>
        <v>10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9</v>
      </c>
      <c r="C129" s="100">
        <f>base1!R259</f>
        <v>10</v>
      </c>
      <c r="D129" s="100">
        <f>base1!S259</f>
        <v>3</v>
      </c>
      <c r="E129" s="100">
        <f>base1!T259</f>
        <v>2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11</v>
      </c>
      <c r="C130" s="100">
        <f>base1!R260</f>
        <v>7</v>
      </c>
      <c r="D130" s="100">
        <f>base1!S260</f>
        <v>8</v>
      </c>
      <c r="E130" s="100">
        <f>base1!T260</f>
        <v>2</v>
      </c>
      <c r="F130" s="100">
        <f>base1!U260</f>
        <v>15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16</v>
      </c>
      <c r="C131" s="100">
        <f>base1!R261</f>
        <v>13</v>
      </c>
      <c r="D131" s="100">
        <f>base1!S261</f>
        <v>10</v>
      </c>
      <c r="E131" s="100">
        <f>base1!T261</f>
        <v>7</v>
      </c>
      <c r="F131" s="100">
        <f>base1!U261</f>
        <v>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11</v>
      </c>
      <c r="C132" s="100">
        <f>base1!R262</f>
        <v>10</v>
      </c>
      <c r="D132" s="100">
        <f>base1!S262</f>
        <v>13</v>
      </c>
      <c r="E132" s="100">
        <f>base1!T262</f>
        <v>2</v>
      </c>
      <c r="F132" s="100">
        <f>base1!U262</f>
        <v>15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11</v>
      </c>
      <c r="C133" s="100">
        <f>base1!R263</f>
        <v>16</v>
      </c>
      <c r="D133" s="100">
        <f>base1!S263</f>
        <v>12</v>
      </c>
      <c r="E133" s="100">
        <f>base1!T263</f>
        <v>2</v>
      </c>
      <c r="F133" s="100">
        <f>base1!U263</f>
        <v>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16</v>
      </c>
      <c r="C134" s="100">
        <f>base1!R264</f>
        <v>13</v>
      </c>
      <c r="D134" s="100">
        <f>base1!S264</f>
        <v>8</v>
      </c>
      <c r="E134" s="100">
        <f>base1!T264</f>
        <v>12</v>
      </c>
      <c r="F134" s="100">
        <f>base1!U264</f>
        <v>4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17</v>
      </c>
      <c r="C135" s="100">
        <f>base1!R265</f>
        <v>7</v>
      </c>
      <c r="D135" s="100">
        <f>base1!S265</f>
        <v>15</v>
      </c>
      <c r="E135" s="100">
        <f>base1!T265</f>
        <v>14</v>
      </c>
      <c r="F135" s="100">
        <f>base1!U265</f>
        <v>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11</v>
      </c>
      <c r="C136" s="100">
        <f>base1!R266</f>
        <v>7</v>
      </c>
      <c r="D136" s="100">
        <f>base1!S266</f>
        <v>3</v>
      </c>
      <c r="E136" s="100">
        <f>base1!T266</f>
        <v>14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13</v>
      </c>
      <c r="C137" s="100">
        <f>base1!R267</f>
        <v>12</v>
      </c>
      <c r="D137" s="100">
        <f>base1!S267</f>
        <v>11</v>
      </c>
      <c r="E137" s="100">
        <f>base1!T267</f>
        <v>15</v>
      </c>
      <c r="F137" s="100">
        <f>base1!U267</f>
        <v>7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10</v>
      </c>
      <c r="C138" s="100">
        <f>base1!R268</f>
        <v>13</v>
      </c>
      <c r="D138" s="100">
        <f>base1!S268</f>
        <v>1</v>
      </c>
      <c r="E138" s="100">
        <f>base1!T268</f>
        <v>4</v>
      </c>
      <c r="F138" s="100">
        <f>base1!U268</f>
        <v>7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17</v>
      </c>
      <c r="C139" s="100">
        <f>base1!R269</f>
        <v>11</v>
      </c>
      <c r="D139" s="100">
        <f>base1!S269</f>
        <v>15</v>
      </c>
      <c r="E139" s="100">
        <f>base1!T269</f>
        <v>4</v>
      </c>
      <c r="F139" s="100">
        <f>base1!U269</f>
        <v>14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16</v>
      </c>
      <c r="C140" s="100">
        <f>base1!R270</f>
        <v>10</v>
      </c>
      <c r="D140" s="100">
        <f>base1!S270</f>
        <v>3</v>
      </c>
      <c r="E140" s="100">
        <f>base1!T270</f>
        <v>14</v>
      </c>
      <c r="F140" s="100">
        <f>base1!U270</f>
        <v>15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11</v>
      </c>
      <c r="C141" s="100">
        <f>base1!R271</f>
        <v>7</v>
      </c>
      <c r="D141" s="100">
        <f>base1!S271</f>
        <v>3</v>
      </c>
      <c r="E141" s="100">
        <f>base1!T271</f>
        <v>13</v>
      </c>
      <c r="F141" s="100">
        <f>base1!U271</f>
        <v>4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10</v>
      </c>
      <c r="C142" s="100">
        <f>base1!R272</f>
        <v>8</v>
      </c>
      <c r="D142" s="100">
        <f>base1!S272</f>
        <v>3</v>
      </c>
      <c r="E142" s="100">
        <f>base1!T272</f>
        <v>14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11</v>
      </c>
      <c r="C143" s="100">
        <f>base1!R273</f>
        <v>10</v>
      </c>
      <c r="D143" s="100">
        <f>base1!S273</f>
        <v>3</v>
      </c>
      <c r="E143" s="100">
        <f>base1!T273</f>
        <v>14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18</v>
      </c>
      <c r="C144" s="100">
        <f>base1!R274</f>
        <v>7</v>
      </c>
      <c r="D144" s="100">
        <f>base1!S274</f>
        <v>8</v>
      </c>
      <c r="E144" s="100">
        <f>base1!T274</f>
        <v>14</v>
      </c>
      <c r="F144" s="100">
        <f>base1!U274</f>
        <v>15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11</v>
      </c>
      <c r="C145" s="100">
        <f>base1!R275</f>
        <v>10</v>
      </c>
      <c r="D145" s="100">
        <f>base1!S275</f>
        <v>1</v>
      </c>
      <c r="E145" s="100">
        <f>base1!T275</f>
        <v>14</v>
      </c>
      <c r="F145" s="100">
        <f>base1!U275</f>
        <v>4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18</v>
      </c>
      <c r="C146" s="100">
        <f>base1!R276</f>
        <v>11</v>
      </c>
      <c r="D146" s="100">
        <f>base1!S276</f>
        <v>1</v>
      </c>
      <c r="E146" s="100">
        <f>base1!T276</f>
        <v>14</v>
      </c>
      <c r="F146" s="100">
        <f>base1!U276</f>
        <v>6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16</v>
      </c>
      <c r="C147" s="100">
        <f>base1!R277</f>
        <v>10</v>
      </c>
      <c r="D147" s="100">
        <f>base1!S277</f>
        <v>1</v>
      </c>
      <c r="E147" s="100">
        <f>base1!T277</f>
        <v>2</v>
      </c>
      <c r="F147" s="100">
        <f>base1!U277</f>
        <v>6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9</v>
      </c>
      <c r="C148" s="100">
        <f>base1!R278</f>
        <v>16</v>
      </c>
      <c r="D148" s="100">
        <f>base1!S278</f>
        <v>12</v>
      </c>
      <c r="E148" s="100">
        <f>base1!T278</f>
        <v>1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16</v>
      </c>
      <c r="C149" s="100">
        <f>base1!R279</f>
        <v>10</v>
      </c>
      <c r="D149" s="100">
        <f>base1!S279</f>
        <v>12</v>
      </c>
      <c r="E149" s="100">
        <f>base1!T279</f>
        <v>3</v>
      </c>
      <c r="F149" s="100">
        <f>base1!U279</f>
        <v>14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17</v>
      </c>
      <c r="C150" s="100">
        <f>base1!R280</f>
        <v>10</v>
      </c>
      <c r="D150" s="100">
        <f>base1!S280</f>
        <v>12</v>
      </c>
      <c r="E150" s="100">
        <f>base1!T280</f>
        <v>3</v>
      </c>
      <c r="F150" s="100">
        <f>base1!U280</f>
        <v>14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11</v>
      </c>
      <c r="C151" s="100">
        <f>base1!R281</f>
        <v>18</v>
      </c>
      <c r="D151" s="100">
        <f>base1!S281</f>
        <v>8</v>
      </c>
      <c r="E151" s="100">
        <f>base1!T281</f>
        <v>13</v>
      </c>
      <c r="F151" s="100">
        <f>base1!U281</f>
        <v>4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11</v>
      </c>
      <c r="C152" s="100">
        <f>base1!R282</f>
        <v>10</v>
      </c>
      <c r="D152" s="100">
        <f>base1!S282</f>
        <v>18</v>
      </c>
      <c r="E152" s="100">
        <f>base1!T282</f>
        <v>13</v>
      </c>
      <c r="F152" s="100">
        <f>base1!U282</f>
        <v>4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16</v>
      </c>
      <c r="C153" s="100">
        <f>base1!R283</f>
        <v>9</v>
      </c>
      <c r="D153" s="100">
        <f>base1!S283</f>
        <v>7</v>
      </c>
      <c r="E153" s="100">
        <f>base1!T283</f>
        <v>12</v>
      </c>
      <c r="F153" s="100">
        <f>base1!U283</f>
        <v>2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16</v>
      </c>
      <c r="C154" s="100">
        <f>base1!R284</f>
        <v>10</v>
      </c>
      <c r="D154" s="100">
        <f>base1!S284</f>
        <v>7</v>
      </c>
      <c r="E154" s="100">
        <f>base1!T284</f>
        <v>12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18</v>
      </c>
      <c r="C155" s="100">
        <f>base1!R285</f>
        <v>9</v>
      </c>
      <c r="D155" s="100">
        <f>base1!S285</f>
        <v>7</v>
      </c>
      <c r="E155" s="100">
        <f>base1!T285</f>
        <v>14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16</v>
      </c>
      <c r="C156" s="100">
        <f>base1!R286</f>
        <v>10</v>
      </c>
      <c r="D156" s="100">
        <f>base1!S286</f>
        <v>3</v>
      </c>
      <c r="E156" s="100">
        <f>base1!T286</f>
        <v>14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7</v>
      </c>
      <c r="C157" s="100">
        <f>base1!R287</f>
        <v>11</v>
      </c>
      <c r="D157" s="100">
        <f>base1!S287</f>
        <v>10</v>
      </c>
      <c r="E157" s="100">
        <f>base1!T287</f>
        <v>1</v>
      </c>
      <c r="F157" s="100">
        <f>base1!U287</f>
        <v>4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16</v>
      </c>
      <c r="C158" s="100">
        <f>base1!R288</f>
        <v>7</v>
      </c>
      <c r="D158" s="100">
        <f>base1!S288</f>
        <v>12</v>
      </c>
      <c r="E158" s="100">
        <f>base1!T288</f>
        <v>15</v>
      </c>
      <c r="F158" s="100">
        <f>base1!U288</f>
        <v>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16</v>
      </c>
      <c r="C159" s="100">
        <f>base1!R289</f>
        <v>8</v>
      </c>
      <c r="D159" s="100">
        <f>base1!S289</f>
        <v>18</v>
      </c>
      <c r="E159" s="100">
        <f>base1!T289</f>
        <v>1</v>
      </c>
      <c r="F159" s="100">
        <f>base1!U289</f>
        <v>4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10</v>
      </c>
      <c r="C160" s="100">
        <f>base1!R290</f>
        <v>18</v>
      </c>
      <c r="D160" s="100">
        <f>base1!S290</f>
        <v>3</v>
      </c>
      <c r="E160" s="100">
        <f>base1!T290</f>
        <v>5</v>
      </c>
      <c r="F160" s="100">
        <f>base1!U290</f>
        <v>13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16</v>
      </c>
      <c r="C161" s="100">
        <f>base1!R291</f>
        <v>7</v>
      </c>
      <c r="D161" s="100">
        <f>base1!S291</f>
        <v>3</v>
      </c>
      <c r="E161" s="100">
        <f>base1!T291</f>
        <v>5</v>
      </c>
      <c r="F161" s="100">
        <f>base1!U291</f>
        <v>15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16</v>
      </c>
      <c r="C162" s="100">
        <f>base1!R292</f>
        <v>8</v>
      </c>
      <c r="D162" s="100">
        <f>base1!S292</f>
        <v>3</v>
      </c>
      <c r="E162" s="100">
        <f>base1!T292</f>
        <v>5</v>
      </c>
      <c r="F162" s="100">
        <f>base1!U292</f>
        <v>12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9</v>
      </c>
      <c r="C163" s="100">
        <f>base1!R293</f>
        <v>3</v>
      </c>
      <c r="D163" s="100">
        <f>base1!S293</f>
        <v>6</v>
      </c>
      <c r="E163" s="100">
        <f>base1!T293</f>
        <v>5</v>
      </c>
      <c r="F163" s="100">
        <f>base1!U293</f>
        <v>2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11</v>
      </c>
      <c r="C164" s="100">
        <f>base1!R294</f>
        <v>10</v>
      </c>
      <c r="D164" s="100">
        <f>base1!S294</f>
        <v>6</v>
      </c>
      <c r="E164" s="100">
        <f>base1!T294</f>
        <v>13</v>
      </c>
      <c r="F164" s="100">
        <f>base1!U294</f>
        <v>3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8</v>
      </c>
      <c r="C165" s="100">
        <f>base1!R295</f>
        <v>9</v>
      </c>
      <c r="D165" s="100">
        <f>base1!S295</f>
        <v>6</v>
      </c>
      <c r="E165" s="100">
        <f>base1!T295</f>
        <v>13</v>
      </c>
      <c r="F165" s="100">
        <f>base1!U295</f>
        <v>7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8</v>
      </c>
      <c r="C166" s="100">
        <f>base1!R296</f>
        <v>11</v>
      </c>
      <c r="D166" s="100">
        <f>base1!S296</f>
        <v>4</v>
      </c>
      <c r="E166" s="100">
        <f>base1!T296</f>
        <v>14</v>
      </c>
      <c r="F166" s="100">
        <f>base1!U296</f>
        <v>13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7</v>
      </c>
      <c r="C167" s="100">
        <f>base1!R297</f>
        <v>11</v>
      </c>
      <c r="D167" s="100">
        <f>base1!S297</f>
        <v>4</v>
      </c>
      <c r="E167" s="100">
        <f>base1!T297</f>
        <v>10</v>
      </c>
      <c r="F167" s="100">
        <f>base1!U297</f>
        <v>1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17</v>
      </c>
      <c r="C168" s="100">
        <f>base1!R298</f>
        <v>8</v>
      </c>
      <c r="D168" s="100">
        <f>base1!S298</f>
        <v>7</v>
      </c>
      <c r="E168" s="100">
        <f>base1!T298</f>
        <v>3</v>
      </c>
      <c r="F168" s="100">
        <f>base1!U298</f>
        <v>2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11</v>
      </c>
      <c r="C169" s="100">
        <f>base1!R299</f>
        <v>3</v>
      </c>
      <c r="D169" s="100">
        <f>base1!S299</f>
        <v>10</v>
      </c>
      <c r="E169" s="100">
        <f>base1!T299</f>
        <v>1</v>
      </c>
      <c r="F169" s="100">
        <f>base1!U299</f>
        <v>13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11</v>
      </c>
      <c r="C170" s="100">
        <f>base1!R300</f>
        <v>10</v>
      </c>
      <c r="D170" s="100">
        <f>base1!S300</f>
        <v>2</v>
      </c>
      <c r="E170" s="100">
        <f>base1!T300</f>
        <v>1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11</v>
      </c>
      <c r="C171" s="100">
        <f>base1!R301</f>
        <v>7</v>
      </c>
      <c r="D171" s="100">
        <f>base1!S301</f>
        <v>2</v>
      </c>
      <c r="E171" s="100">
        <f>base1!T301</f>
        <v>6</v>
      </c>
      <c r="F171" s="100">
        <f>base1!U301</f>
        <v>12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17</v>
      </c>
      <c r="C172" s="100">
        <f>base1!D89</f>
        <v>16</v>
      </c>
      <c r="D172" s="100">
        <f>base1!E89</f>
        <v>11</v>
      </c>
      <c r="E172" s="100">
        <f>base1!F89</f>
        <v>18</v>
      </c>
      <c r="F172" s="100">
        <f>base1!G89</f>
        <v>9</v>
      </c>
      <c r="G172" s="100">
        <f>base1!H89</f>
        <v>7</v>
      </c>
      <c r="H172" s="100">
        <f>base1!I89</f>
        <v>10</v>
      </c>
      <c r="I172" s="100">
        <f>base1!J89</f>
        <v>8</v>
      </c>
      <c r="J172" s="100">
        <f>base1!K89</f>
        <v>3</v>
      </c>
      <c r="K172" s="100">
        <f>base1!L89</f>
        <v>14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16</v>
      </c>
      <c r="C173" s="100">
        <f>base1!D90</f>
        <v>17</v>
      </c>
      <c r="D173" s="100">
        <f>base1!E90</f>
        <v>10</v>
      </c>
      <c r="E173" s="100">
        <f>base1!F90</f>
        <v>11</v>
      </c>
      <c r="F173" s="100">
        <f>base1!G90</f>
        <v>9</v>
      </c>
      <c r="G173" s="100">
        <f>base1!H90</f>
        <v>8</v>
      </c>
      <c r="H173" s="100">
        <f>base1!I90</f>
        <v>18</v>
      </c>
      <c r="I173" s="100">
        <f>base1!J90</f>
        <v>7</v>
      </c>
      <c r="J173" s="100">
        <f>base1!K90</f>
        <v>3</v>
      </c>
      <c r="K173" s="100">
        <f>base1!L90</f>
        <v>13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17</v>
      </c>
      <c r="C174" s="100">
        <f>base1!D91</f>
        <v>16</v>
      </c>
      <c r="D174" s="100">
        <f>base1!E91</f>
        <v>11</v>
      </c>
      <c r="E174" s="100">
        <f>base1!F91</f>
        <v>9</v>
      </c>
      <c r="F174" s="100">
        <f>base1!G91</f>
        <v>18</v>
      </c>
      <c r="G174" s="100">
        <f>base1!H91</f>
        <v>10</v>
      </c>
      <c r="H174" s="100">
        <f>base1!I91</f>
        <v>7</v>
      </c>
      <c r="I174" s="100">
        <f>base1!J91</f>
        <v>8</v>
      </c>
      <c r="J174" s="100">
        <f>base1!K91</f>
        <v>3</v>
      </c>
      <c r="K174" s="100">
        <f>base1!L91</f>
        <v>13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17</v>
      </c>
      <c r="C175" s="100">
        <f>base1!D92</f>
        <v>11</v>
      </c>
      <c r="D175" s="100">
        <f>base1!E92</f>
        <v>18</v>
      </c>
      <c r="E175" s="100">
        <f>base1!F92</f>
        <v>16</v>
      </c>
      <c r="F175" s="100">
        <f>base1!G92</f>
        <v>9</v>
      </c>
      <c r="G175" s="100">
        <f>base1!H92</f>
        <v>7</v>
      </c>
      <c r="H175" s="100">
        <f>base1!I92</f>
        <v>12</v>
      </c>
      <c r="I175" s="100">
        <f>base1!J92</f>
        <v>10</v>
      </c>
      <c r="J175" s="100">
        <f>base1!K92</f>
        <v>8</v>
      </c>
      <c r="K175" s="100">
        <f>base1!L92</f>
        <v>3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16</v>
      </c>
      <c r="C176" s="100">
        <f>base1!D93</f>
        <v>17</v>
      </c>
      <c r="D176" s="100">
        <f>base1!E93</f>
        <v>11</v>
      </c>
      <c r="E176" s="100">
        <f>base1!F93</f>
        <v>18</v>
      </c>
      <c r="F176" s="100">
        <f>base1!G93</f>
        <v>3</v>
      </c>
      <c r="G176" s="100">
        <f>base1!H93</f>
        <v>10</v>
      </c>
      <c r="H176" s="100">
        <f>base1!I93</f>
        <v>7</v>
      </c>
      <c r="I176" s="100">
        <f>base1!J93</f>
        <v>9</v>
      </c>
      <c r="J176" s="100">
        <f>base1!K93</f>
        <v>1</v>
      </c>
      <c r="K176" s="100">
        <f>base1!L93</f>
        <v>13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16</v>
      </c>
      <c r="C177" s="100">
        <f>base1!D94</f>
        <v>17</v>
      </c>
      <c r="D177" s="100">
        <f>base1!E94</f>
        <v>18</v>
      </c>
      <c r="E177" s="100">
        <f>base1!F94</f>
        <v>9</v>
      </c>
      <c r="F177" s="100">
        <f>base1!G94</f>
        <v>10</v>
      </c>
      <c r="G177" s="100">
        <f>base1!H94</f>
        <v>11</v>
      </c>
      <c r="H177" s="100">
        <f>base1!I94</f>
        <v>8</v>
      </c>
      <c r="I177" s="100">
        <f>base1!J94</f>
        <v>4</v>
      </c>
      <c r="J177" s="100">
        <f>base1!K94</f>
        <v>1</v>
      </c>
      <c r="K177" s="100">
        <f>base1!L94</f>
        <v>13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17</v>
      </c>
      <c r="C178" s="100">
        <f>base1!D95</f>
        <v>11</v>
      </c>
      <c r="D178" s="100">
        <f>base1!E95</f>
        <v>16</v>
      </c>
      <c r="E178" s="100">
        <f>base1!F95</f>
        <v>9</v>
      </c>
      <c r="F178" s="100">
        <f>base1!G95</f>
        <v>18</v>
      </c>
      <c r="G178" s="100">
        <f>base1!H95</f>
        <v>10</v>
      </c>
      <c r="H178" s="100">
        <f>base1!I95</f>
        <v>14</v>
      </c>
      <c r="I178" s="100">
        <f>base1!J95</f>
        <v>7</v>
      </c>
      <c r="J178" s="100">
        <f>base1!K95</f>
        <v>1</v>
      </c>
      <c r="K178" s="100">
        <f>base1!L95</f>
        <v>13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11</v>
      </c>
      <c r="C179" s="100">
        <f>base1!D96</f>
        <v>18</v>
      </c>
      <c r="D179" s="100">
        <f>base1!E96</f>
        <v>9</v>
      </c>
      <c r="E179" s="100">
        <f>base1!F96</f>
        <v>17</v>
      </c>
      <c r="F179" s="100">
        <f>base1!G96</f>
        <v>3</v>
      </c>
      <c r="G179" s="100">
        <f>base1!H96</f>
        <v>16</v>
      </c>
      <c r="H179" s="100">
        <f>base1!I96</f>
        <v>14</v>
      </c>
      <c r="I179" s="100">
        <f>base1!J96</f>
        <v>10</v>
      </c>
      <c r="J179" s="100">
        <f>base1!K96</f>
        <v>12</v>
      </c>
      <c r="K179" s="100">
        <f>base1!L96</f>
        <v>7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11</v>
      </c>
      <c r="C180" s="100">
        <f>base1!D97</f>
        <v>7</v>
      </c>
      <c r="D180" s="100">
        <f>base1!E97</f>
        <v>16</v>
      </c>
      <c r="E180" s="100">
        <f>base1!F97</f>
        <v>9</v>
      </c>
      <c r="F180" s="100">
        <f>base1!G97</f>
        <v>17</v>
      </c>
      <c r="G180" s="100">
        <f>base1!H97</f>
        <v>10</v>
      </c>
      <c r="H180" s="100">
        <f>base1!I97</f>
        <v>18</v>
      </c>
      <c r="I180" s="100">
        <f>base1!J97</f>
        <v>13</v>
      </c>
      <c r="J180" s="100">
        <f>base1!K97</f>
        <v>12</v>
      </c>
      <c r="K180" s="100">
        <f>base1!L97</f>
        <v>15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16</v>
      </c>
      <c r="C181" s="100">
        <f>base1!D98</f>
        <v>8</v>
      </c>
      <c r="D181" s="100">
        <f>base1!E98</f>
        <v>17</v>
      </c>
      <c r="E181" s="100">
        <f>base1!F98</f>
        <v>11</v>
      </c>
      <c r="F181" s="100">
        <f>base1!G98</f>
        <v>7</v>
      </c>
      <c r="G181" s="100">
        <f>base1!H98</f>
        <v>10</v>
      </c>
      <c r="H181" s="100">
        <f>base1!I98</f>
        <v>9</v>
      </c>
      <c r="I181" s="100">
        <f>base1!J98</f>
        <v>18</v>
      </c>
      <c r="J181" s="100">
        <f>base1!K98</f>
        <v>12</v>
      </c>
      <c r="K181" s="100">
        <f>base1!L98</f>
        <v>15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17</v>
      </c>
      <c r="C182" s="100">
        <f>base1!D99</f>
        <v>9</v>
      </c>
      <c r="D182" s="100">
        <f>base1!E99</f>
        <v>11</v>
      </c>
      <c r="E182" s="100">
        <f>base1!F99</f>
        <v>16</v>
      </c>
      <c r="F182" s="100">
        <f>base1!G99</f>
        <v>7</v>
      </c>
      <c r="G182" s="100">
        <f>base1!H99</f>
        <v>18</v>
      </c>
      <c r="H182" s="100">
        <f>base1!I99</f>
        <v>10</v>
      </c>
      <c r="I182" s="100">
        <f>base1!J99</f>
        <v>12</v>
      </c>
      <c r="J182" s="100">
        <f>base1!K99</f>
        <v>8</v>
      </c>
      <c r="K182" s="100">
        <f>base1!L99</f>
        <v>3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17</v>
      </c>
      <c r="C183" s="100">
        <f>base1!D100</f>
        <v>16</v>
      </c>
      <c r="D183" s="100">
        <f>base1!E100</f>
        <v>11</v>
      </c>
      <c r="E183" s="100">
        <f>base1!F100</f>
        <v>9</v>
      </c>
      <c r="F183" s="100">
        <f>base1!G100</f>
        <v>7</v>
      </c>
      <c r="G183" s="100">
        <f>base1!H100</f>
        <v>10</v>
      </c>
      <c r="H183" s="100">
        <f>base1!I100</f>
        <v>3</v>
      </c>
      <c r="I183" s="100">
        <f>base1!J100</f>
        <v>8</v>
      </c>
      <c r="J183" s="100">
        <f>base1!K100</f>
        <v>18</v>
      </c>
      <c r="K183" s="100">
        <f>base1!L100</f>
        <v>14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17</v>
      </c>
      <c r="C184" s="100">
        <f>base1!D101</f>
        <v>11</v>
      </c>
      <c r="D184" s="100">
        <f>base1!E101</f>
        <v>16</v>
      </c>
      <c r="E184" s="100">
        <f>base1!F101</f>
        <v>18</v>
      </c>
      <c r="F184" s="100">
        <f>base1!G101</f>
        <v>10</v>
      </c>
      <c r="G184" s="100">
        <f>base1!H101</f>
        <v>9</v>
      </c>
      <c r="H184" s="100">
        <f>base1!I101</f>
        <v>3</v>
      </c>
      <c r="I184" s="100">
        <f>base1!J101</f>
        <v>15</v>
      </c>
      <c r="J184" s="100">
        <f>base1!K101</f>
        <v>7</v>
      </c>
      <c r="K184" s="100">
        <f>base1!L101</f>
        <v>8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11</v>
      </c>
      <c r="C185" s="100">
        <f>base1!D102</f>
        <v>17</v>
      </c>
      <c r="D185" s="100">
        <f>base1!E102</f>
        <v>16</v>
      </c>
      <c r="E185" s="100">
        <f>base1!F102</f>
        <v>18</v>
      </c>
      <c r="F185" s="100">
        <f>base1!G102</f>
        <v>13</v>
      </c>
      <c r="G185" s="100">
        <f>base1!H102</f>
        <v>10</v>
      </c>
      <c r="H185" s="100">
        <f>base1!I102</f>
        <v>2</v>
      </c>
      <c r="I185" s="100">
        <f>base1!J102</f>
        <v>9</v>
      </c>
      <c r="J185" s="100">
        <f>base1!K102</f>
        <v>7</v>
      </c>
      <c r="K185" s="100">
        <f>base1!L102</f>
        <v>8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16</v>
      </c>
      <c r="C186" s="100">
        <f>base1!D103</f>
        <v>17</v>
      </c>
      <c r="D186" s="100">
        <f>base1!E103</f>
        <v>18</v>
      </c>
      <c r="E186" s="100">
        <f>base1!F103</f>
        <v>11</v>
      </c>
      <c r="F186" s="100">
        <f>base1!G103</f>
        <v>10</v>
      </c>
      <c r="G186" s="100">
        <f>base1!H103</f>
        <v>9</v>
      </c>
      <c r="H186" s="100">
        <f>base1!I103</f>
        <v>8</v>
      </c>
      <c r="I186" s="100">
        <f>base1!J103</f>
        <v>12</v>
      </c>
      <c r="J186" s="100">
        <f>base1!K103</f>
        <v>7</v>
      </c>
      <c r="K186" s="100">
        <f>base1!L103</f>
        <v>3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17</v>
      </c>
      <c r="C187" s="100">
        <f>base1!D104</f>
        <v>18</v>
      </c>
      <c r="D187" s="100">
        <f>base1!E104</f>
        <v>16</v>
      </c>
      <c r="E187" s="100">
        <f>base1!F104</f>
        <v>11</v>
      </c>
      <c r="F187" s="100">
        <f>base1!G104</f>
        <v>9</v>
      </c>
      <c r="G187" s="100">
        <f>base1!H104</f>
        <v>10</v>
      </c>
      <c r="H187" s="100">
        <f>base1!I104</f>
        <v>7</v>
      </c>
      <c r="I187" s="100">
        <f>base1!J104</f>
        <v>8</v>
      </c>
      <c r="J187" s="100">
        <f>base1!K104</f>
        <v>3</v>
      </c>
      <c r="K187" s="100">
        <f>base1!L104</f>
        <v>13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16</v>
      </c>
      <c r="C188" s="100">
        <f>base1!D105</f>
        <v>17</v>
      </c>
      <c r="D188" s="100">
        <f>base1!E105</f>
        <v>7</v>
      </c>
      <c r="E188" s="100">
        <f>base1!F105</f>
        <v>8</v>
      </c>
      <c r="F188" s="100">
        <f>base1!G105</f>
        <v>18</v>
      </c>
      <c r="G188" s="100">
        <f>base1!H105</f>
        <v>11</v>
      </c>
      <c r="H188" s="100">
        <f>base1!I105</f>
        <v>3</v>
      </c>
      <c r="I188" s="100">
        <f>base1!J105</f>
        <v>9</v>
      </c>
      <c r="J188" s="100">
        <f>base1!K105</f>
        <v>10</v>
      </c>
      <c r="K188" s="100">
        <f>base1!L105</f>
        <v>12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17</v>
      </c>
      <c r="C189" s="100">
        <f>base1!D106</f>
        <v>9</v>
      </c>
      <c r="D189" s="100">
        <f>base1!E106</f>
        <v>16</v>
      </c>
      <c r="E189" s="100">
        <f>base1!F106</f>
        <v>11</v>
      </c>
      <c r="F189" s="100">
        <f>base1!G106</f>
        <v>18</v>
      </c>
      <c r="G189" s="100">
        <f>base1!H106</f>
        <v>7</v>
      </c>
      <c r="H189" s="100">
        <f>base1!I106</f>
        <v>10</v>
      </c>
      <c r="I189" s="100">
        <f>base1!J106</f>
        <v>3</v>
      </c>
      <c r="J189" s="100">
        <f>base1!K106</f>
        <v>12</v>
      </c>
      <c r="K189" s="100">
        <f>base1!L106</f>
        <v>13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17</v>
      </c>
      <c r="C190" s="100">
        <f>base1!D107</f>
        <v>11</v>
      </c>
      <c r="D190" s="100">
        <f>base1!E107</f>
        <v>16</v>
      </c>
      <c r="E190" s="100">
        <f>base1!F107</f>
        <v>7</v>
      </c>
      <c r="F190" s="100">
        <f>base1!G107</f>
        <v>13</v>
      </c>
      <c r="G190" s="100">
        <f>base1!H107</f>
        <v>8</v>
      </c>
      <c r="H190" s="100">
        <f>base1!I107</f>
        <v>3</v>
      </c>
      <c r="I190" s="100">
        <f>base1!J107</f>
        <v>9</v>
      </c>
      <c r="J190" s="100">
        <f>base1!K107</f>
        <v>18</v>
      </c>
      <c r="K190" s="100">
        <f>base1!L107</f>
        <v>10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17</v>
      </c>
      <c r="C191" s="100">
        <f>base1!D108</f>
        <v>11</v>
      </c>
      <c r="D191" s="100">
        <f>base1!E108</f>
        <v>10</v>
      </c>
      <c r="E191" s="100">
        <f>base1!F108</f>
        <v>16</v>
      </c>
      <c r="F191" s="100">
        <f>base1!G108</f>
        <v>9</v>
      </c>
      <c r="G191" s="100">
        <f>base1!H108</f>
        <v>18</v>
      </c>
      <c r="H191" s="100">
        <f>base1!I108</f>
        <v>7</v>
      </c>
      <c r="I191" s="100">
        <f>base1!J108</f>
        <v>8</v>
      </c>
      <c r="J191" s="100">
        <f>base1!K108</f>
        <v>3</v>
      </c>
      <c r="K191" s="100">
        <f>base1!L108</f>
        <v>4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11</v>
      </c>
      <c r="C192" s="100">
        <f>base1!D109</f>
        <v>18</v>
      </c>
      <c r="D192" s="100">
        <f>base1!E109</f>
        <v>16</v>
      </c>
      <c r="E192" s="100">
        <f>base1!F109</f>
        <v>17</v>
      </c>
      <c r="F192" s="100">
        <f>base1!G109</f>
        <v>9</v>
      </c>
      <c r="G192" s="100">
        <f>base1!H109</f>
        <v>7</v>
      </c>
      <c r="H192" s="100">
        <f>base1!I109</f>
        <v>13</v>
      </c>
      <c r="I192" s="100">
        <f>base1!J109</f>
        <v>10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11</v>
      </c>
      <c r="C193" s="100">
        <f>base1!D110</f>
        <v>17</v>
      </c>
      <c r="D193" s="100">
        <f>base1!E110</f>
        <v>16</v>
      </c>
      <c r="E193" s="100">
        <f>base1!F110</f>
        <v>9</v>
      </c>
      <c r="F193" s="100">
        <f>base1!G110</f>
        <v>10</v>
      </c>
      <c r="G193" s="100">
        <f>base1!H110</f>
        <v>8</v>
      </c>
      <c r="H193" s="100">
        <f>base1!I110</f>
        <v>18</v>
      </c>
      <c r="I193" s="100">
        <f>base1!J110</f>
        <v>13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17</v>
      </c>
      <c r="C194" s="100">
        <f>base1!D111</f>
        <v>16</v>
      </c>
      <c r="D194" s="100">
        <f>base1!E111</f>
        <v>9</v>
      </c>
      <c r="E194" s="100">
        <f>base1!F111</f>
        <v>10</v>
      </c>
      <c r="F194" s="100">
        <f>base1!G111</f>
        <v>7</v>
      </c>
      <c r="G194" s="100">
        <f>base1!H111</f>
        <v>3</v>
      </c>
      <c r="H194" s="100">
        <f>base1!I111</f>
        <v>11</v>
      </c>
      <c r="I194" s="100">
        <f>base1!J111</f>
        <v>18</v>
      </c>
      <c r="J194" s="100">
        <f>base1!K111</f>
        <v>6</v>
      </c>
      <c r="K194" s="100">
        <f>base1!L111</f>
        <v>4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17</v>
      </c>
      <c r="C195" s="100">
        <f>base1!D112</f>
        <v>18</v>
      </c>
      <c r="D195" s="100">
        <f>base1!E112</f>
        <v>11</v>
      </c>
      <c r="E195" s="100">
        <f>base1!F112</f>
        <v>9</v>
      </c>
      <c r="F195" s="100">
        <f>base1!G112</f>
        <v>16</v>
      </c>
      <c r="G195" s="100">
        <f>base1!H112</f>
        <v>10</v>
      </c>
      <c r="H195" s="100">
        <f>base1!I112</f>
        <v>7</v>
      </c>
      <c r="I195" s="100">
        <f>base1!J112</f>
        <v>8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11</v>
      </c>
      <c r="C196" s="100">
        <f>base1!D113</f>
        <v>17</v>
      </c>
      <c r="D196" s="100">
        <f>base1!E113</f>
        <v>8</v>
      </c>
      <c r="E196" s="100">
        <f>base1!F113</f>
        <v>16</v>
      </c>
      <c r="F196" s="100">
        <f>base1!G113</f>
        <v>18</v>
      </c>
      <c r="G196" s="100">
        <f>base1!H113</f>
        <v>9</v>
      </c>
      <c r="H196" s="100">
        <f>base1!I113</f>
        <v>3</v>
      </c>
      <c r="I196" s="100">
        <f>base1!J113</f>
        <v>10</v>
      </c>
      <c r="J196" s="100">
        <f>base1!K113</f>
        <v>6</v>
      </c>
      <c r="K196" s="100">
        <f>base1!L113</f>
        <v>4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17</v>
      </c>
      <c r="C197" s="100">
        <f>base1!D114</f>
        <v>7</v>
      </c>
      <c r="D197" s="100">
        <f>base1!E114</f>
        <v>8</v>
      </c>
      <c r="E197" s="100">
        <f>base1!F114</f>
        <v>16</v>
      </c>
      <c r="F197" s="100">
        <f>base1!G114</f>
        <v>3</v>
      </c>
      <c r="G197" s="100">
        <f>base1!H114</f>
        <v>11</v>
      </c>
      <c r="H197" s="100">
        <f>base1!I114</f>
        <v>10</v>
      </c>
      <c r="I197" s="100">
        <f>base1!J114</f>
        <v>9</v>
      </c>
      <c r="J197" s="100">
        <f>base1!K114</f>
        <v>4</v>
      </c>
      <c r="K197" s="100">
        <f>base1!L114</f>
        <v>5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16</v>
      </c>
      <c r="C198" s="100">
        <f>base1!D115</f>
        <v>17</v>
      </c>
      <c r="D198" s="100">
        <f>base1!E115</f>
        <v>7</v>
      </c>
      <c r="E198" s="100">
        <f>base1!F115</f>
        <v>8</v>
      </c>
      <c r="F198" s="100">
        <f>base1!G115</f>
        <v>18</v>
      </c>
      <c r="G198" s="100">
        <f>base1!H115</f>
        <v>11</v>
      </c>
      <c r="H198" s="100">
        <f>base1!I115</f>
        <v>9</v>
      </c>
      <c r="I198" s="100">
        <f>base1!J115</f>
        <v>3</v>
      </c>
      <c r="J198" s="100">
        <f>base1!K115</f>
        <v>4</v>
      </c>
      <c r="K198" s="100">
        <f>base1!L115</f>
        <v>5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18</v>
      </c>
      <c r="C199" s="100">
        <f>base1!D116</f>
        <v>11</v>
      </c>
      <c r="D199" s="100">
        <f>base1!E116</f>
        <v>17</v>
      </c>
      <c r="E199" s="100">
        <f>base1!F116</f>
        <v>10</v>
      </c>
      <c r="F199" s="100">
        <f>base1!G116</f>
        <v>16</v>
      </c>
      <c r="G199" s="100">
        <f>base1!H116</f>
        <v>8</v>
      </c>
      <c r="H199" s="100">
        <f>base1!I116</f>
        <v>13</v>
      </c>
      <c r="I199" s="100">
        <f>base1!J116</f>
        <v>9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17</v>
      </c>
      <c r="C200" s="100">
        <f>base1!D117</f>
        <v>8</v>
      </c>
      <c r="D200" s="100">
        <f>base1!E117</f>
        <v>11</v>
      </c>
      <c r="E200" s="100">
        <f>base1!F117</f>
        <v>16</v>
      </c>
      <c r="F200" s="100">
        <f>base1!G117</f>
        <v>18</v>
      </c>
      <c r="G200" s="100">
        <f>base1!H117</f>
        <v>3</v>
      </c>
      <c r="H200" s="100">
        <f>base1!I117</f>
        <v>9</v>
      </c>
      <c r="I200" s="100">
        <f>base1!J117</f>
        <v>7</v>
      </c>
      <c r="J200" s="100">
        <f>base1!K117</f>
        <v>10</v>
      </c>
      <c r="K200" s="100">
        <f>base1!L117</f>
        <v>2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17</v>
      </c>
      <c r="C201" s="100">
        <f>base1!D118</f>
        <v>16</v>
      </c>
      <c r="D201" s="100">
        <f>base1!E118</f>
        <v>11</v>
      </c>
      <c r="E201" s="100">
        <f>base1!F118</f>
        <v>9</v>
      </c>
      <c r="F201" s="100">
        <f>base1!G118</f>
        <v>18</v>
      </c>
      <c r="G201" s="100">
        <f>base1!H118</f>
        <v>10</v>
      </c>
      <c r="H201" s="100">
        <f>base1!I118</f>
        <v>7</v>
      </c>
      <c r="I201" s="100">
        <f>base1!J118</f>
        <v>8</v>
      </c>
      <c r="J201" s="100">
        <f>base1!K118</f>
        <v>2</v>
      </c>
      <c r="K201" s="100">
        <f>base1!L118</f>
        <v>3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17</v>
      </c>
      <c r="C202" s="100">
        <f>base1!D119</f>
        <v>16</v>
      </c>
      <c r="D202" s="100">
        <f>base1!E119</f>
        <v>11</v>
      </c>
      <c r="E202" s="100">
        <f>base1!F119</f>
        <v>18</v>
      </c>
      <c r="F202" s="100">
        <f>base1!G119</f>
        <v>9</v>
      </c>
      <c r="G202" s="100">
        <f>base1!H119</f>
        <v>7</v>
      </c>
      <c r="H202" s="100">
        <f>base1!I119</f>
        <v>10</v>
      </c>
      <c r="I202" s="100">
        <f>base1!J119</f>
        <v>13</v>
      </c>
      <c r="J202" s="100">
        <f>base1!K119</f>
        <v>2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9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11</v>
      </c>
      <c r="C209" s="100">
        <f>base1!H201</f>
        <v>9</v>
      </c>
      <c r="D209" s="100">
        <f>base1!I201</f>
        <v>13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3</v>
      </c>
      <c r="C210" s="100">
        <f>base1!H202</f>
        <v>13</v>
      </c>
      <c r="D210" s="100">
        <f>base1!I202</f>
        <v>14</v>
      </c>
      <c r="E210" s="100">
        <f>base1!J202</f>
        <v>15</v>
      </c>
      <c r="F210" s="100">
        <f>base1!K202</f>
        <v>5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8</v>
      </c>
      <c r="C211" s="100">
        <f>base1!H203</f>
        <v>14</v>
      </c>
      <c r="D211" s="100">
        <f>base1!I203</f>
        <v>12</v>
      </c>
      <c r="E211" s="100">
        <f>base1!J203</f>
        <v>15</v>
      </c>
      <c r="F211" s="100">
        <f>base1!K203</f>
        <v>6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10</v>
      </c>
      <c r="C212" s="100">
        <f>base1!H204</f>
        <v>8</v>
      </c>
      <c r="D212" s="100">
        <f>base1!I204</f>
        <v>6</v>
      </c>
      <c r="E212" s="100">
        <f>base1!J204</f>
        <v>4</v>
      </c>
      <c r="F212" s="100">
        <f>base1!K204</f>
        <v>2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13</v>
      </c>
      <c r="C213" s="100">
        <f>base1!H205</f>
        <v>12</v>
      </c>
      <c r="D213" s="100">
        <f>base1!I205</f>
        <v>14</v>
      </c>
      <c r="E213" s="100">
        <f>base1!J205</f>
        <v>15</v>
      </c>
      <c r="F213" s="100">
        <f>base1!K205</f>
        <v>5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12</v>
      </c>
      <c r="C214" s="100">
        <f>base1!H206</f>
        <v>13</v>
      </c>
      <c r="D214" s="100">
        <f>base1!I206</f>
        <v>14</v>
      </c>
      <c r="E214" s="100">
        <f>base1!J206</f>
        <v>1</v>
      </c>
      <c r="F214" s="100">
        <f>base1!K206</f>
        <v>6</v>
      </c>
      <c r="G214" s="100">
        <f>base1!L206</f>
        <v>19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8</v>
      </c>
      <c r="C215" s="100">
        <f>base1!H207</f>
        <v>3</v>
      </c>
      <c r="D215" s="100">
        <f>base1!I207</f>
        <v>2</v>
      </c>
      <c r="E215" s="100">
        <f>base1!J207</f>
        <v>4</v>
      </c>
      <c r="F215" s="100">
        <f>base1!K207</f>
        <v>6</v>
      </c>
      <c r="G215" s="100">
        <f>base1!L207</f>
        <v>20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15</v>
      </c>
      <c r="C216" s="100">
        <f>base1!H208</f>
        <v>12</v>
      </c>
      <c r="D216" s="100">
        <f>base1!I208</f>
        <v>2</v>
      </c>
      <c r="E216" s="100">
        <f>base1!J208</f>
        <v>1</v>
      </c>
      <c r="F216" s="100">
        <f>base1!K208</f>
        <v>6</v>
      </c>
      <c r="G216" s="100">
        <f>base1!L208</f>
        <v>20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3</v>
      </c>
      <c r="C217" s="100">
        <f>base1!H209</f>
        <v>12</v>
      </c>
      <c r="D217" s="100">
        <f>base1!I209</f>
        <v>2</v>
      </c>
      <c r="E217" s="100">
        <f>base1!J209</f>
        <v>15</v>
      </c>
      <c r="F217" s="100">
        <f>base1!K209</f>
        <v>6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11</v>
      </c>
      <c r="C218" s="100">
        <f>base1!H210</f>
        <v>2</v>
      </c>
      <c r="D218" s="100">
        <f>base1!I210</f>
        <v>4</v>
      </c>
      <c r="E218" s="100">
        <f>base1!J210</f>
        <v>7</v>
      </c>
      <c r="F218" s="100">
        <f>base1!K210</f>
        <v>3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</v>
      </c>
      <c r="C219" s="100">
        <f>base1!H211</f>
        <v>14</v>
      </c>
      <c r="D219" s="100">
        <f>base1!I211</f>
        <v>2</v>
      </c>
      <c r="E219" s="100">
        <f>base1!J211</f>
        <v>7</v>
      </c>
      <c r="F219" s="100">
        <f>base1!K211</f>
        <v>5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15</v>
      </c>
      <c r="C220" s="100">
        <f>base1!H212</f>
        <v>3</v>
      </c>
      <c r="D220" s="100">
        <f>base1!I212</f>
        <v>8</v>
      </c>
      <c r="E220" s="100">
        <f>base1!J212</f>
        <v>14</v>
      </c>
      <c r="F220" s="100">
        <f>base1!K212</f>
        <v>5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3</v>
      </c>
      <c r="C221" s="100">
        <f>base1!H213</f>
        <v>12</v>
      </c>
      <c r="D221" s="100">
        <f>base1!I213</f>
        <v>2</v>
      </c>
      <c r="E221" s="100">
        <f>base1!J213</f>
        <v>15</v>
      </c>
      <c r="F221" s="100">
        <f>base1!K213</f>
        <v>5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3</v>
      </c>
      <c r="C222" s="100">
        <f>base1!H214</f>
        <v>12</v>
      </c>
      <c r="D222" s="100">
        <f>base1!I214</f>
        <v>1</v>
      </c>
      <c r="E222" s="100">
        <f>base1!J214</f>
        <v>4</v>
      </c>
      <c r="F222" s="100">
        <f>base1!K214</f>
        <v>6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3</v>
      </c>
      <c r="C223" s="100">
        <f>base1!H215</f>
        <v>12</v>
      </c>
      <c r="D223" s="100">
        <f>base1!I215</f>
        <v>2</v>
      </c>
      <c r="E223" s="100">
        <f>base1!J215</f>
        <v>15</v>
      </c>
      <c r="F223" s="100">
        <f>base1!K215</f>
        <v>6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3</v>
      </c>
      <c r="C224" s="100">
        <f>base1!H216</f>
        <v>12</v>
      </c>
      <c r="D224" s="100">
        <f>base1!I216</f>
        <v>2</v>
      </c>
      <c r="E224" s="100">
        <f>base1!J216</f>
        <v>15</v>
      </c>
      <c r="F224" s="100">
        <f>base1!K216</f>
        <v>6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8</v>
      </c>
      <c r="C225" s="100">
        <f>base1!H217</f>
        <v>13</v>
      </c>
      <c r="D225" s="100">
        <f>base1!I217</f>
        <v>2</v>
      </c>
      <c r="E225" s="100">
        <f>base1!J217</f>
        <v>15</v>
      </c>
      <c r="F225" s="100">
        <f>base1!K217</f>
        <v>6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</v>
      </c>
      <c r="C226" s="100">
        <f>base1!H218</f>
        <v>12</v>
      </c>
      <c r="D226" s="100">
        <f>base1!I218</f>
        <v>2</v>
      </c>
      <c r="E226" s="100">
        <f>base1!J218</f>
        <v>4</v>
      </c>
      <c r="F226" s="100">
        <f>base1!K218</f>
        <v>8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</v>
      </c>
      <c r="C227" s="100">
        <f>base1!H219</f>
        <v>12</v>
      </c>
      <c r="D227" s="100">
        <f>base1!I219</f>
        <v>2</v>
      </c>
      <c r="E227" s="100">
        <f>base1!J219</f>
        <v>6</v>
      </c>
      <c r="F227" s="100">
        <f>base1!K219</f>
        <v>3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</v>
      </c>
      <c r="C228" s="100">
        <f>base1!H220</f>
        <v>12</v>
      </c>
      <c r="D228" s="100">
        <f>base1!I220</f>
        <v>15</v>
      </c>
      <c r="E228" s="100">
        <f>base1!J220</f>
        <v>6</v>
      </c>
      <c r="F228" s="100">
        <f>base1!K220</f>
        <v>3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12</v>
      </c>
      <c r="C229" s="100">
        <f>base1!H221</f>
        <v>15</v>
      </c>
      <c r="D229" s="100">
        <f>base1!I221</f>
        <v>4</v>
      </c>
      <c r="E229" s="100">
        <f>base1!J221</f>
        <v>13</v>
      </c>
      <c r="F229" s="100">
        <f>base1!K221</f>
        <v>5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12</v>
      </c>
      <c r="C230" s="100">
        <f>base1!H222</f>
        <v>1</v>
      </c>
      <c r="D230" s="100">
        <f>base1!I222</f>
        <v>4</v>
      </c>
      <c r="E230" s="100">
        <f>base1!J222</f>
        <v>14</v>
      </c>
      <c r="F230" s="100">
        <f>base1!K222</f>
        <v>5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12</v>
      </c>
      <c r="C231" s="100">
        <f>base1!H223</f>
        <v>1</v>
      </c>
      <c r="D231" s="100">
        <f>base1!I223</f>
        <v>4</v>
      </c>
      <c r="E231" s="100">
        <f>base1!J223</f>
        <v>14</v>
      </c>
      <c r="F231" s="100">
        <f>base1!K223</f>
        <v>5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8</v>
      </c>
      <c r="C232" s="100">
        <f>base1!H224</f>
        <v>14</v>
      </c>
      <c r="D232" s="100">
        <f>base1!I224</f>
        <v>1</v>
      </c>
      <c r="E232" s="100">
        <f>base1!J224</f>
        <v>4</v>
      </c>
      <c r="F232" s="100">
        <f>base1!K224</f>
        <v>6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18</v>
      </c>
      <c r="C233" s="100">
        <f>base1!H225</f>
        <v>12</v>
      </c>
      <c r="D233" s="100">
        <f>base1!I225</f>
        <v>1</v>
      </c>
      <c r="E233" s="100">
        <f>base1!J225</f>
        <v>4</v>
      </c>
      <c r="F233" s="100">
        <f>base1!K225</f>
        <v>6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7</v>
      </c>
      <c r="C234" s="100">
        <f>base1!H226</f>
        <v>14</v>
      </c>
      <c r="D234" s="100">
        <f>base1!I226</f>
        <v>13</v>
      </c>
      <c r="E234" s="100">
        <f>base1!J226</f>
        <v>2</v>
      </c>
      <c r="F234" s="100">
        <f>base1!K226</f>
        <v>5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7</v>
      </c>
      <c r="C235" s="100">
        <f>base1!H227</f>
        <v>3</v>
      </c>
      <c r="D235" s="100">
        <f>base1!I227</f>
        <v>14</v>
      </c>
      <c r="E235" s="100">
        <f>base1!J227</f>
        <v>15</v>
      </c>
      <c r="F235" s="100">
        <f>base1!K227</f>
        <v>6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7</v>
      </c>
      <c r="C236" s="100">
        <f>base1!H228</f>
        <v>13</v>
      </c>
      <c r="D236" s="100">
        <f>base1!I228</f>
        <v>2</v>
      </c>
      <c r="E236" s="100">
        <f>base1!J228</f>
        <v>15</v>
      </c>
      <c r="F236" s="100">
        <f>base1!K228</f>
        <v>6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3</v>
      </c>
      <c r="C237" s="100">
        <f>base1!H229</f>
        <v>12</v>
      </c>
      <c r="D237" s="100">
        <f>base1!I229</f>
        <v>2</v>
      </c>
      <c r="E237" s="100">
        <f>base1!J229</f>
        <v>15</v>
      </c>
      <c r="F237" s="100">
        <f>base1!K229</f>
        <v>6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10</v>
      </c>
      <c r="C238" s="100">
        <f>base1!H230</f>
        <v>13</v>
      </c>
      <c r="D238" s="100">
        <f>base1!I230</f>
        <v>15</v>
      </c>
      <c r="E238" s="100">
        <f>base1!J230</f>
        <v>4</v>
      </c>
      <c r="F238" s="100">
        <f>base1!K230</f>
        <v>5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12</v>
      </c>
      <c r="C239" s="100">
        <f>base1!H231</f>
        <v>1</v>
      </c>
      <c r="D239" s="100">
        <f>base1!I231</f>
        <v>14</v>
      </c>
      <c r="E239" s="100">
        <f>base1!J231</f>
        <v>2</v>
      </c>
      <c r="F239" s="100">
        <f>base1!K231</f>
        <v>5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18</v>
      </c>
      <c r="C240" s="100">
        <f>base1!H232</f>
        <v>12</v>
      </c>
      <c r="D240" s="100">
        <f>base1!I232</f>
        <v>15</v>
      </c>
      <c r="E240" s="100">
        <f>base1!J232</f>
        <v>4</v>
      </c>
      <c r="F240" s="100">
        <f>base1!K232</f>
        <v>5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2</v>
      </c>
      <c r="D241" s="100">
        <f>base1!I233</f>
        <v>6</v>
      </c>
      <c r="E241" s="100">
        <f>base1!J233</f>
        <v>13</v>
      </c>
      <c r="F241" s="100">
        <f>base1!K233</f>
        <v>14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2</v>
      </c>
      <c r="D242" s="100">
        <f>base1!I234</f>
        <v>6</v>
      </c>
      <c r="E242" s="100">
        <f>base1!J234</f>
        <v>15</v>
      </c>
      <c r="F242" s="100">
        <f>base1!K234</f>
        <v>14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2</v>
      </c>
      <c r="D243" s="100">
        <f>base1!I235</f>
        <v>6</v>
      </c>
      <c r="E243" s="100">
        <f>base1!J235</f>
        <v>12</v>
      </c>
      <c r="F243" s="100">
        <f>base1!K235</f>
        <v>14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8</v>
      </c>
      <c r="D244" s="100">
        <f>base1!I236</f>
        <v>13</v>
      </c>
      <c r="E244" s="100">
        <f>base1!J236</f>
        <v>2</v>
      </c>
      <c r="F244" s="100">
        <f>base1!K236</f>
        <v>14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5</v>
      </c>
      <c r="D245" s="100">
        <f>base1!I237</f>
        <v>1</v>
      </c>
      <c r="E245" s="100">
        <f>base1!J237</f>
        <v>3</v>
      </c>
      <c r="F245" s="100">
        <f>base1!K237</f>
        <v>14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5</v>
      </c>
      <c r="D246" s="100">
        <f>base1!I238</f>
        <v>1</v>
      </c>
      <c r="E246" s="100">
        <f>base1!J238</f>
        <v>7</v>
      </c>
      <c r="F246" s="100">
        <f>base1!K238</f>
        <v>14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4</v>
      </c>
      <c r="C247" s="100">
        <f>base1!H239</f>
        <v>6</v>
      </c>
      <c r="D247" s="100">
        <f>base1!I239</f>
        <v>2</v>
      </c>
      <c r="E247" s="100">
        <f>base1!J239</f>
        <v>13</v>
      </c>
      <c r="F247" s="100">
        <f>base1!K239</f>
        <v>15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6</v>
      </c>
      <c r="D248" s="100">
        <f>base1!I240</f>
        <v>14</v>
      </c>
      <c r="E248" s="100">
        <f>base1!J240</f>
        <v>1</v>
      </c>
      <c r="F248" s="100">
        <f>base1!K240</f>
        <v>12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5</v>
      </c>
      <c r="D249" s="100">
        <f>base1!I241</f>
        <v>6</v>
      </c>
      <c r="E249" s="100">
        <f>base1!J241</f>
        <v>2</v>
      </c>
      <c r="F249" s="100">
        <f>base1!K241</f>
        <v>12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6</v>
      </c>
      <c r="D250" s="100">
        <f>base1!I242</f>
        <v>4</v>
      </c>
      <c r="E250" s="100">
        <f>base1!J242</f>
        <v>13</v>
      </c>
      <c r="F250" s="100">
        <f>base1!K242</f>
        <v>15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6</v>
      </c>
      <c r="D251" s="100">
        <f>base1!I243</f>
        <v>4</v>
      </c>
      <c r="E251" s="100">
        <f>base1!J243</f>
        <v>13</v>
      </c>
      <c r="F251" s="100">
        <f>base1!K243</f>
        <v>15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3</v>
      </c>
      <c r="D252" s="100">
        <f>base1!I244</f>
        <v>1</v>
      </c>
      <c r="E252" s="100">
        <f>base1!J244</f>
        <v>12</v>
      </c>
      <c r="F252" s="100">
        <f>base1!K244</f>
        <v>15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8</v>
      </c>
      <c r="C258" s="100">
        <f>base1!T200</f>
        <v>12</v>
      </c>
      <c r="D258" s="100">
        <f>base1!U200</f>
        <v>13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12</v>
      </c>
      <c r="C259" s="100">
        <f>base1!T201</f>
        <v>10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12</v>
      </c>
      <c r="C260" s="100">
        <f>base1!T202</f>
        <v>2</v>
      </c>
      <c r="D260" s="100">
        <f>base1!U202</f>
        <v>4</v>
      </c>
      <c r="E260" s="100">
        <f>base1!V202</f>
        <v>1</v>
      </c>
      <c r="F260" s="100">
        <f>base1!W202</f>
        <v>6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3</v>
      </c>
      <c r="C261" s="100">
        <f>base1!T203</f>
        <v>2</v>
      </c>
      <c r="D261" s="100">
        <f>base1!U203</f>
        <v>4</v>
      </c>
      <c r="E261" s="100">
        <f>base1!V203</f>
        <v>1</v>
      </c>
      <c r="F261" s="100">
        <f>base1!W203</f>
        <v>5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7</v>
      </c>
      <c r="D262" s="100">
        <f>base1!U204</f>
        <v>5</v>
      </c>
      <c r="E262" s="100">
        <f>base1!V204</f>
        <v>3</v>
      </c>
      <c r="F262" s="100">
        <f>base1!W204</f>
        <v>1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3</v>
      </c>
      <c r="C263" s="100">
        <f>base1!T205</f>
        <v>2</v>
      </c>
      <c r="D263" s="100">
        <f>base1!U205</f>
        <v>4</v>
      </c>
      <c r="E263" s="100">
        <f>base1!V205</f>
        <v>1</v>
      </c>
      <c r="F263" s="100">
        <f>base1!W205</f>
        <v>6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3</v>
      </c>
      <c r="C264" s="100">
        <f>base1!T206</f>
        <v>2</v>
      </c>
      <c r="D264" s="100">
        <f>base1!U206</f>
        <v>4</v>
      </c>
      <c r="E264" s="100">
        <f>base1!V206</f>
        <v>5</v>
      </c>
      <c r="F264" s="100">
        <f>base1!W206</f>
        <v>20</v>
      </c>
      <c r="G264" s="100">
        <f>base1!X206</f>
        <v>18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14</v>
      </c>
      <c r="C265" s="100">
        <f>base1!T207</f>
        <v>12</v>
      </c>
      <c r="D265" s="100">
        <f>base1!U207</f>
        <v>15</v>
      </c>
      <c r="E265" s="100">
        <f>base1!V207</f>
        <v>1</v>
      </c>
      <c r="F265" s="100">
        <f>base1!W207</f>
        <v>5</v>
      </c>
      <c r="G265" s="100">
        <f>base1!X207</f>
        <v>19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3</v>
      </c>
      <c r="C266" s="100">
        <f>base1!T208</f>
        <v>14</v>
      </c>
      <c r="D266" s="100">
        <f>base1!U208</f>
        <v>4</v>
      </c>
      <c r="E266" s="100">
        <f>base1!V208</f>
        <v>5</v>
      </c>
      <c r="F266" s="100">
        <f>base1!W208</f>
        <v>18</v>
      </c>
      <c r="G266" s="100">
        <f>base1!X208</f>
        <v>19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13</v>
      </c>
      <c r="C267" s="100">
        <f>base1!T209</f>
        <v>14</v>
      </c>
      <c r="D267" s="100">
        <f>base1!U209</f>
        <v>4</v>
      </c>
      <c r="E267" s="100">
        <f>base1!V209</f>
        <v>1</v>
      </c>
      <c r="F267" s="100">
        <f>base1!W209</f>
        <v>5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14</v>
      </c>
      <c r="C268" s="100">
        <f>base1!T210</f>
        <v>15</v>
      </c>
      <c r="D268" s="100">
        <f>base1!U210</f>
        <v>6</v>
      </c>
      <c r="E268" s="100">
        <f>base1!V210</f>
        <v>8</v>
      </c>
      <c r="F268" s="100">
        <f>base1!W210</f>
        <v>5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15</v>
      </c>
      <c r="C269" s="100">
        <f>base1!T211</f>
        <v>4</v>
      </c>
      <c r="D269" s="100">
        <f>base1!U211</f>
        <v>8</v>
      </c>
      <c r="E269" s="100">
        <f>base1!V211</f>
        <v>3</v>
      </c>
      <c r="F269" s="100">
        <f>base1!W211</f>
        <v>6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</v>
      </c>
      <c r="C270" s="100">
        <f>base1!T212</f>
        <v>4</v>
      </c>
      <c r="D270" s="100">
        <f>base1!U212</f>
        <v>13</v>
      </c>
      <c r="E270" s="100">
        <f>base1!V212</f>
        <v>2</v>
      </c>
      <c r="F270" s="100">
        <f>base1!W212</f>
        <v>6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13</v>
      </c>
      <c r="C271" s="100">
        <f>base1!T213</f>
        <v>14</v>
      </c>
      <c r="D271" s="100">
        <f>base1!U213</f>
        <v>4</v>
      </c>
      <c r="E271" s="100">
        <f>base1!V213</f>
        <v>1</v>
      </c>
      <c r="F271" s="100">
        <f>base1!W213</f>
        <v>6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14</v>
      </c>
      <c r="C272" s="100">
        <f>base1!T214</f>
        <v>13</v>
      </c>
      <c r="D272" s="100">
        <f>base1!U214</f>
        <v>2</v>
      </c>
      <c r="E272" s="100">
        <f>base1!V214</f>
        <v>5</v>
      </c>
      <c r="F272" s="100">
        <f>base1!W214</f>
        <v>15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13</v>
      </c>
      <c r="C273" s="100">
        <f>base1!T215</f>
        <v>14</v>
      </c>
      <c r="D273" s="100">
        <f>base1!U215</f>
        <v>4</v>
      </c>
      <c r="E273" s="100">
        <f>base1!V215</f>
        <v>1</v>
      </c>
      <c r="F273" s="100">
        <f>base1!W215</f>
        <v>5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13</v>
      </c>
      <c r="C274" s="100">
        <f>base1!T216</f>
        <v>14</v>
      </c>
      <c r="D274" s="100">
        <f>base1!U216</f>
        <v>4</v>
      </c>
      <c r="E274" s="100">
        <f>base1!V216</f>
        <v>1</v>
      </c>
      <c r="F274" s="100">
        <f>base1!W216</f>
        <v>5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3</v>
      </c>
      <c r="C275" s="100">
        <f>base1!T217</f>
        <v>14</v>
      </c>
      <c r="D275" s="100">
        <f>base1!U217</f>
        <v>4</v>
      </c>
      <c r="E275" s="100">
        <f>base1!V217</f>
        <v>1</v>
      </c>
      <c r="F275" s="100">
        <f>base1!W217</f>
        <v>5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13</v>
      </c>
      <c r="C276" s="100">
        <f>base1!T218</f>
        <v>14</v>
      </c>
      <c r="D276" s="100">
        <f>base1!U218</f>
        <v>15</v>
      </c>
      <c r="E276" s="100">
        <f>base1!V218</f>
        <v>6</v>
      </c>
      <c r="F276" s="100">
        <f>base1!W218</f>
        <v>5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13</v>
      </c>
      <c r="C277" s="100">
        <f>base1!T219</f>
        <v>14</v>
      </c>
      <c r="D277" s="100">
        <f>base1!U219</f>
        <v>15</v>
      </c>
      <c r="E277" s="100">
        <f>base1!V219</f>
        <v>7</v>
      </c>
      <c r="F277" s="100">
        <f>base1!W219</f>
        <v>5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13</v>
      </c>
      <c r="C278" s="100">
        <f>base1!T220</f>
        <v>2</v>
      </c>
      <c r="D278" s="100">
        <f>base1!U220</f>
        <v>4</v>
      </c>
      <c r="E278" s="100">
        <f>base1!V220</f>
        <v>8</v>
      </c>
      <c r="F278" s="100">
        <f>base1!W220</f>
        <v>5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7</v>
      </c>
      <c r="C279" s="100">
        <f>base1!T221</f>
        <v>1</v>
      </c>
      <c r="D279" s="100">
        <f>base1!U221</f>
        <v>8</v>
      </c>
      <c r="E279" s="100">
        <f>base1!V221</f>
        <v>2</v>
      </c>
      <c r="F279" s="100">
        <f>base1!W221</f>
        <v>6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15</v>
      </c>
      <c r="C280" s="100">
        <f>base1!T222</f>
        <v>3</v>
      </c>
      <c r="D280" s="100">
        <f>base1!U222</f>
        <v>8</v>
      </c>
      <c r="E280" s="100">
        <f>base1!V222</f>
        <v>2</v>
      </c>
      <c r="F280" s="100">
        <f>base1!W222</f>
        <v>6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15</v>
      </c>
      <c r="C281" s="100">
        <f>base1!T223</f>
        <v>3</v>
      </c>
      <c r="D281" s="100">
        <f>base1!U223</f>
        <v>13</v>
      </c>
      <c r="E281" s="100">
        <f>base1!V223</f>
        <v>2</v>
      </c>
      <c r="F281" s="100">
        <f>base1!W223</f>
        <v>6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3</v>
      </c>
      <c r="C282" s="100">
        <f>base1!T224</f>
        <v>13</v>
      </c>
      <c r="D282" s="100">
        <f>base1!U224</f>
        <v>2</v>
      </c>
      <c r="E282" s="100">
        <f>base1!V224</f>
        <v>5</v>
      </c>
      <c r="F282" s="100">
        <f>base1!W224</f>
        <v>15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14</v>
      </c>
      <c r="C283" s="100">
        <f>base1!T225</f>
        <v>13</v>
      </c>
      <c r="D283" s="100">
        <f>base1!U225</f>
        <v>2</v>
      </c>
      <c r="E283" s="100">
        <f>base1!V225</f>
        <v>5</v>
      </c>
      <c r="F283" s="100">
        <f>base1!W225</f>
        <v>15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8</v>
      </c>
      <c r="C284" s="100">
        <f>base1!T226</f>
        <v>12</v>
      </c>
      <c r="D284" s="100">
        <f>base1!U226</f>
        <v>1</v>
      </c>
      <c r="E284" s="100">
        <f>base1!V226</f>
        <v>4</v>
      </c>
      <c r="F284" s="100">
        <f>base1!W226</f>
        <v>6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8</v>
      </c>
      <c r="C285" s="100">
        <f>base1!T227</f>
        <v>12</v>
      </c>
      <c r="D285" s="100">
        <f>base1!U227</f>
        <v>4</v>
      </c>
      <c r="E285" s="100">
        <f>base1!V227</f>
        <v>1</v>
      </c>
      <c r="F285" s="100">
        <f>base1!W227</f>
        <v>5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3</v>
      </c>
      <c r="C286" s="100">
        <f>base1!T228</f>
        <v>14</v>
      </c>
      <c r="D286" s="100">
        <f>base1!U228</f>
        <v>4</v>
      </c>
      <c r="E286" s="100">
        <f>base1!V228</f>
        <v>1</v>
      </c>
      <c r="F286" s="100">
        <f>base1!W228</f>
        <v>5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13</v>
      </c>
      <c r="C287" s="100">
        <f>base1!T229</f>
        <v>14</v>
      </c>
      <c r="D287" s="100">
        <f>base1!U229</f>
        <v>4</v>
      </c>
      <c r="E287" s="100">
        <f>base1!V229</f>
        <v>1</v>
      </c>
      <c r="F287" s="100">
        <f>base1!W229</f>
        <v>5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12</v>
      </c>
      <c r="C288" s="100">
        <f>base1!T230</f>
        <v>1</v>
      </c>
      <c r="D288" s="100">
        <f>base1!U230</f>
        <v>14</v>
      </c>
      <c r="E288" s="100">
        <f>base1!V230</f>
        <v>2</v>
      </c>
      <c r="F288" s="100">
        <f>base1!W230</f>
        <v>6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13</v>
      </c>
      <c r="C289" s="100">
        <f>base1!T231</f>
        <v>15</v>
      </c>
      <c r="D289" s="100">
        <f>base1!U231</f>
        <v>4</v>
      </c>
      <c r="E289" s="100">
        <f>base1!V231</f>
        <v>8</v>
      </c>
      <c r="F289" s="100">
        <f>base1!W231</f>
        <v>6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10</v>
      </c>
      <c r="C290" s="100">
        <f>base1!T232</f>
        <v>1</v>
      </c>
      <c r="D290" s="100">
        <f>base1!U232</f>
        <v>14</v>
      </c>
      <c r="E290" s="100">
        <f>base1!V232</f>
        <v>2</v>
      </c>
      <c r="F290" s="100">
        <f>base1!W232</f>
        <v>6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4</v>
      </c>
      <c r="C291" s="100">
        <f>base1!T233</f>
        <v>5</v>
      </c>
      <c r="D291" s="100">
        <f>base1!U233</f>
        <v>12</v>
      </c>
      <c r="E291" s="100">
        <f>base1!V233</f>
        <v>15</v>
      </c>
      <c r="F291" s="100">
        <f>base1!W233</f>
        <v>1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5</v>
      </c>
      <c r="D292" s="100">
        <f>base1!U234</f>
        <v>12</v>
      </c>
      <c r="E292" s="100">
        <f>base1!V234</f>
        <v>8</v>
      </c>
      <c r="F292" s="100">
        <f>base1!W234</f>
        <v>1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5</v>
      </c>
      <c r="D293" s="100">
        <f>base1!U235</f>
        <v>7</v>
      </c>
      <c r="E293" s="100">
        <f>base1!V235</f>
        <v>15</v>
      </c>
      <c r="F293" s="100">
        <f>base1!W235</f>
        <v>1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4</v>
      </c>
      <c r="C294" s="100">
        <f>base1!T236</f>
        <v>5</v>
      </c>
      <c r="D294" s="100">
        <f>base1!U236</f>
        <v>1</v>
      </c>
      <c r="E294" s="100">
        <f>base1!V236</f>
        <v>12</v>
      </c>
      <c r="F294" s="100">
        <f>base1!W236</f>
        <v>15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13</v>
      </c>
      <c r="D295" s="100">
        <f>base1!U237</f>
        <v>2</v>
      </c>
      <c r="E295" s="100">
        <f>base1!V237</f>
        <v>12</v>
      </c>
      <c r="F295" s="100">
        <f>base1!W237</f>
        <v>15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4</v>
      </c>
      <c r="C296" s="100">
        <f>base1!T238</f>
        <v>13</v>
      </c>
      <c r="D296" s="100">
        <f>base1!U238</f>
        <v>2</v>
      </c>
      <c r="E296" s="100">
        <f>base1!V238</f>
        <v>12</v>
      </c>
      <c r="F296" s="100">
        <f>base1!W238</f>
        <v>15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5</v>
      </c>
      <c r="C297" s="100">
        <f>base1!T239</f>
        <v>14</v>
      </c>
      <c r="D297" s="100">
        <f>base1!U239</f>
        <v>1</v>
      </c>
      <c r="E297" s="100">
        <f>base1!V239</f>
        <v>12</v>
      </c>
      <c r="F297" s="100">
        <f>base1!W239</f>
        <v>18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5</v>
      </c>
      <c r="C298" s="100">
        <f>base1!T240</f>
        <v>10</v>
      </c>
      <c r="D298" s="100">
        <f>base1!U240</f>
        <v>2</v>
      </c>
      <c r="E298" s="100">
        <f>base1!V240</f>
        <v>13</v>
      </c>
      <c r="F298" s="100">
        <f>base1!W240</f>
        <v>15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3</v>
      </c>
      <c r="D299" s="100">
        <f>base1!U241</f>
        <v>14</v>
      </c>
      <c r="E299" s="100">
        <f>base1!V241</f>
        <v>1</v>
      </c>
      <c r="F299" s="100">
        <f>base1!W241</f>
        <v>15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2</v>
      </c>
      <c r="C300" s="100">
        <f>base1!T242</f>
        <v>1</v>
      </c>
      <c r="D300" s="100">
        <f>base1!U242</f>
        <v>12</v>
      </c>
      <c r="E300" s="100">
        <f>base1!V242</f>
        <v>14</v>
      </c>
      <c r="F300" s="100">
        <f>base1!W242</f>
        <v>5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3</v>
      </c>
      <c r="C301" s="100">
        <f>base1!T243</f>
        <v>1</v>
      </c>
      <c r="D301" s="100">
        <f>base1!U243</f>
        <v>12</v>
      </c>
      <c r="E301" s="100">
        <f>base1!V243</f>
        <v>14</v>
      </c>
      <c r="F301" s="100">
        <f>base1!W243</f>
        <v>5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6</v>
      </c>
      <c r="D302" s="100">
        <f>base1!U244</f>
        <v>4</v>
      </c>
      <c r="E302" s="100">
        <f>base1!V244</f>
        <v>14</v>
      </c>
      <c r="F302" s="100">
        <f>base1!W244</f>
        <v>5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13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13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14</v>
      </c>
      <c r="C310" s="100">
        <f>base1!P77</f>
        <v>4</v>
      </c>
      <c r="D310" s="100">
        <f>base1!Q77</f>
        <v>15</v>
      </c>
      <c r="E310" s="100">
        <f>base1!R77</f>
        <v>1</v>
      </c>
      <c r="F310" s="100">
        <f>base1!S77</f>
        <v>5</v>
      </c>
      <c r="G310" s="100">
        <f>base1!T77</f>
        <v>6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12</v>
      </c>
      <c r="C311" s="100">
        <f>base1!P78</f>
        <v>4</v>
      </c>
      <c r="D311" s="100">
        <f>base1!Q78</f>
        <v>15</v>
      </c>
      <c r="E311" s="100">
        <f>base1!R78</f>
        <v>1</v>
      </c>
      <c r="F311" s="100">
        <f>base1!S78</f>
        <v>6</v>
      </c>
      <c r="G311" s="100">
        <f>base1!T78</f>
        <v>5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6</v>
      </c>
      <c r="C312" s="100">
        <f>base1!P79</f>
        <v>5</v>
      </c>
      <c r="D312" s="100">
        <f>base1!Q79</f>
        <v>4</v>
      </c>
      <c r="E312" s="100">
        <f>base1!R79</f>
        <v>3</v>
      </c>
      <c r="F312" s="100">
        <f>base1!S79</f>
        <v>2</v>
      </c>
      <c r="G312" s="100">
        <f>base1!T79</f>
        <v>1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14</v>
      </c>
      <c r="C313" s="100">
        <f>base1!P80</f>
        <v>4</v>
      </c>
      <c r="D313" s="100">
        <f>base1!Q80</f>
        <v>15</v>
      </c>
      <c r="E313" s="100">
        <f>base1!R80</f>
        <v>1</v>
      </c>
      <c r="F313" s="100">
        <f>base1!S80</f>
        <v>5</v>
      </c>
      <c r="G313" s="100">
        <f>base1!T80</f>
        <v>6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14</v>
      </c>
      <c r="C314" s="100">
        <f>base1!P81</f>
        <v>4</v>
      </c>
      <c r="D314" s="100">
        <f>base1!Q81</f>
        <v>1</v>
      </c>
      <c r="E314" s="100">
        <f>base1!R81</f>
        <v>5</v>
      </c>
      <c r="F314" s="100">
        <f>base1!S81</f>
        <v>6</v>
      </c>
      <c r="G314" s="100">
        <f>base1!T81</f>
        <v>20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2</v>
      </c>
      <c r="C315" s="100">
        <f>base1!P82</f>
        <v>15</v>
      </c>
      <c r="D315" s="100">
        <f>base1!Q82</f>
        <v>4</v>
      </c>
      <c r="E315" s="100">
        <f>base1!R82</f>
        <v>1</v>
      </c>
      <c r="F315" s="100">
        <f>base1!S82</f>
        <v>6</v>
      </c>
      <c r="G315" s="100">
        <f>base1!T82</f>
        <v>5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</v>
      </c>
      <c r="C316" s="100">
        <f>base1!P83</f>
        <v>4</v>
      </c>
      <c r="D316" s="100">
        <f>base1!Q83</f>
        <v>1</v>
      </c>
      <c r="E316" s="100">
        <f>base1!R83</f>
        <v>5</v>
      </c>
      <c r="F316" s="100">
        <f>base1!S83</f>
        <v>6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2</v>
      </c>
      <c r="C317" s="100">
        <f>base1!P84</f>
        <v>4</v>
      </c>
      <c r="D317" s="100">
        <f>base1!Q84</f>
        <v>15</v>
      </c>
      <c r="E317" s="100">
        <f>base1!R84</f>
        <v>1</v>
      </c>
      <c r="F317" s="100">
        <f>base1!S84</f>
        <v>6</v>
      </c>
      <c r="G317" s="100">
        <f>base1!T84</f>
        <v>5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4</v>
      </c>
      <c r="C318" s="100">
        <f>base1!P85</f>
        <v>6</v>
      </c>
      <c r="D318" s="100">
        <f>base1!Q85</f>
        <v>7</v>
      </c>
      <c r="E318" s="100">
        <f>base1!R85</f>
        <v>8</v>
      </c>
      <c r="F318" s="100">
        <f>base1!S85</f>
        <v>3</v>
      </c>
      <c r="G318" s="100">
        <f>base1!T85</f>
        <v>5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2</v>
      </c>
      <c r="C319" s="100">
        <f>base1!P86</f>
        <v>8</v>
      </c>
      <c r="D319" s="100">
        <f>base1!Q86</f>
        <v>7</v>
      </c>
      <c r="E319" s="100">
        <f>base1!R86</f>
        <v>3</v>
      </c>
      <c r="F319" s="100">
        <f>base1!S86</f>
        <v>5</v>
      </c>
      <c r="G319" s="100">
        <f>base1!T86</f>
        <v>6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8</v>
      </c>
      <c r="C320" s="100">
        <f>base1!P87</f>
        <v>13</v>
      </c>
      <c r="D320" s="100">
        <f>base1!Q87</f>
        <v>14</v>
      </c>
      <c r="E320" s="100">
        <f>base1!R87</f>
        <v>2</v>
      </c>
      <c r="F320" s="100">
        <f>base1!S87</f>
        <v>5</v>
      </c>
      <c r="G320" s="100">
        <f>base1!T87</f>
        <v>6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2</v>
      </c>
      <c r="C321" s="100">
        <f>base1!P88</f>
        <v>4</v>
      </c>
      <c r="D321" s="100">
        <f>base1!Q88</f>
        <v>15</v>
      </c>
      <c r="E321" s="100">
        <f>base1!R88</f>
        <v>1</v>
      </c>
      <c r="F321" s="100">
        <f>base1!S88</f>
        <v>5</v>
      </c>
      <c r="G321" s="100">
        <f>base1!T88</f>
        <v>6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</v>
      </c>
      <c r="C322" s="100">
        <f>base1!P89</f>
        <v>2</v>
      </c>
      <c r="D322" s="100">
        <f>base1!Q89</f>
        <v>4</v>
      </c>
      <c r="E322" s="100">
        <f>base1!R89</f>
        <v>5</v>
      </c>
      <c r="F322" s="100">
        <f>base1!S89</f>
        <v>6</v>
      </c>
      <c r="G322" s="100">
        <f>base1!T89</f>
        <v>15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2</v>
      </c>
      <c r="C323" s="100">
        <f>base1!P90</f>
        <v>4</v>
      </c>
      <c r="D323" s="100">
        <f>base1!Q90</f>
        <v>15</v>
      </c>
      <c r="E323" s="100">
        <f>base1!R90</f>
        <v>1</v>
      </c>
      <c r="F323" s="100">
        <f>base1!S90</f>
        <v>6</v>
      </c>
      <c r="G323" s="100">
        <f>base1!T90</f>
        <v>5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2</v>
      </c>
      <c r="C324" s="100">
        <f>base1!P91</f>
        <v>4</v>
      </c>
      <c r="D324" s="100">
        <f>base1!Q91</f>
        <v>15</v>
      </c>
      <c r="E324" s="100">
        <f>base1!R91</f>
        <v>1</v>
      </c>
      <c r="F324" s="100">
        <f>base1!S91</f>
        <v>6</v>
      </c>
      <c r="G324" s="100">
        <f>base1!T91</f>
        <v>5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2</v>
      </c>
      <c r="C325" s="100">
        <f>base1!P92</f>
        <v>4</v>
      </c>
      <c r="D325" s="100">
        <f>base1!Q92</f>
        <v>15</v>
      </c>
      <c r="E325" s="100">
        <f>base1!R92</f>
        <v>1</v>
      </c>
      <c r="F325" s="100">
        <f>base1!S92</f>
        <v>6</v>
      </c>
      <c r="G325" s="100">
        <f>base1!T92</f>
        <v>5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2</v>
      </c>
      <c r="C326" s="100">
        <f>base1!P93</f>
        <v>15</v>
      </c>
      <c r="D326" s="100">
        <f>base1!Q93</f>
        <v>4</v>
      </c>
      <c r="E326" s="100">
        <f>base1!R93</f>
        <v>6</v>
      </c>
      <c r="F326" s="100">
        <f>base1!S93</f>
        <v>8</v>
      </c>
      <c r="G326" s="100">
        <f>base1!T93</f>
        <v>5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2</v>
      </c>
      <c r="C327" s="100">
        <f>base1!P94</f>
        <v>15</v>
      </c>
      <c r="D327" s="100">
        <f>base1!Q94</f>
        <v>6</v>
      </c>
      <c r="E327" s="100">
        <f>base1!R94</f>
        <v>7</v>
      </c>
      <c r="F327" s="100">
        <f>base1!S94</f>
        <v>3</v>
      </c>
      <c r="G327" s="100">
        <f>base1!T94</f>
        <v>5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15</v>
      </c>
      <c r="C328" s="100">
        <f>base1!P95</f>
        <v>4</v>
      </c>
      <c r="D328" s="100">
        <f>base1!Q95</f>
        <v>6</v>
      </c>
      <c r="E328" s="100">
        <f>base1!R95</f>
        <v>8</v>
      </c>
      <c r="F328" s="100">
        <f>base1!S95</f>
        <v>3</v>
      </c>
      <c r="G328" s="100">
        <f>base1!T95</f>
        <v>5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4</v>
      </c>
      <c r="C329" s="100">
        <f>base1!P96</f>
        <v>8</v>
      </c>
      <c r="D329" s="100">
        <f>base1!Q96</f>
        <v>13</v>
      </c>
      <c r="E329" s="100">
        <f>base1!R96</f>
        <v>2</v>
      </c>
      <c r="F329" s="100">
        <f>base1!S96</f>
        <v>5</v>
      </c>
      <c r="G329" s="100">
        <f>base1!T96</f>
        <v>6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4</v>
      </c>
      <c r="C330" s="100">
        <f>base1!P97</f>
        <v>8</v>
      </c>
      <c r="D330" s="100">
        <f>base1!Q97</f>
        <v>14</v>
      </c>
      <c r="E330" s="100">
        <f>base1!R97</f>
        <v>2</v>
      </c>
      <c r="F330" s="100">
        <f>base1!S97</f>
        <v>5</v>
      </c>
      <c r="G330" s="100">
        <f>base1!T97</f>
        <v>6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4</v>
      </c>
      <c r="C331" s="100">
        <f>base1!P98</f>
        <v>13</v>
      </c>
      <c r="D331" s="100">
        <f>base1!Q98</f>
        <v>14</v>
      </c>
      <c r="E331" s="100">
        <f>base1!R98</f>
        <v>2</v>
      </c>
      <c r="F331" s="100">
        <f>base1!S98</f>
        <v>5</v>
      </c>
      <c r="G331" s="100">
        <f>base1!T98</f>
        <v>6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</v>
      </c>
      <c r="C332" s="100">
        <f>base1!P99</f>
        <v>2</v>
      </c>
      <c r="D332" s="100">
        <f>base1!Q99</f>
        <v>4</v>
      </c>
      <c r="E332" s="100">
        <f>base1!R99</f>
        <v>5</v>
      </c>
      <c r="F332" s="100">
        <f>base1!S99</f>
        <v>6</v>
      </c>
      <c r="G332" s="100">
        <f>base1!T99</f>
        <v>15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</v>
      </c>
      <c r="C333" s="100">
        <f>base1!P100</f>
        <v>2</v>
      </c>
      <c r="D333" s="100">
        <f>base1!Q100</f>
        <v>4</v>
      </c>
      <c r="E333" s="100">
        <f>base1!R100</f>
        <v>5</v>
      </c>
      <c r="F333" s="100">
        <f>base1!S100</f>
        <v>6</v>
      </c>
      <c r="G333" s="100">
        <f>base1!T100</f>
        <v>15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13</v>
      </c>
      <c r="C334" s="100">
        <f>base1!P101</f>
        <v>1</v>
      </c>
      <c r="D334" s="100">
        <f>base1!Q101</f>
        <v>2</v>
      </c>
      <c r="E334" s="100">
        <f>base1!R101</f>
        <v>4</v>
      </c>
      <c r="F334" s="100">
        <f>base1!S101</f>
        <v>5</v>
      </c>
      <c r="G334" s="100">
        <f>base1!T101</f>
        <v>6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14</v>
      </c>
      <c r="C335" s="100">
        <f>base1!P102</f>
        <v>4</v>
      </c>
      <c r="D335" s="100">
        <f>base1!Q102</f>
        <v>15</v>
      </c>
      <c r="E335" s="100">
        <f>base1!R102</f>
        <v>1</v>
      </c>
      <c r="F335" s="100">
        <f>base1!S102</f>
        <v>6</v>
      </c>
      <c r="G335" s="100">
        <f>base1!T102</f>
        <v>5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2</v>
      </c>
      <c r="C336" s="100">
        <f>base1!P103</f>
        <v>4</v>
      </c>
      <c r="D336" s="100">
        <f>base1!Q103</f>
        <v>15</v>
      </c>
      <c r="E336" s="100">
        <f>base1!R103</f>
        <v>1</v>
      </c>
      <c r="F336" s="100">
        <f>base1!S103</f>
        <v>6</v>
      </c>
      <c r="G336" s="100">
        <f>base1!T103</f>
        <v>5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2</v>
      </c>
      <c r="C337" s="100">
        <f>base1!P104</f>
        <v>4</v>
      </c>
      <c r="D337" s="100">
        <f>base1!Q104</f>
        <v>15</v>
      </c>
      <c r="E337" s="100">
        <f>base1!R104</f>
        <v>1</v>
      </c>
      <c r="F337" s="100">
        <f>base1!S104</f>
        <v>6</v>
      </c>
      <c r="G337" s="100">
        <f>base1!T104</f>
        <v>5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15</v>
      </c>
      <c r="C338" s="100">
        <f>base1!P105</f>
        <v>14</v>
      </c>
      <c r="D338" s="100">
        <f>base1!Q105</f>
        <v>4</v>
      </c>
      <c r="E338" s="100">
        <f>base1!R105</f>
        <v>2</v>
      </c>
      <c r="F338" s="100">
        <f>base1!S105</f>
        <v>5</v>
      </c>
      <c r="G338" s="100">
        <f>base1!T105</f>
        <v>6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14</v>
      </c>
      <c r="C339" s="100">
        <f>base1!P106</f>
        <v>4</v>
      </c>
      <c r="D339" s="100">
        <f>base1!Q106</f>
        <v>2</v>
      </c>
      <c r="E339" s="100">
        <f>base1!R106</f>
        <v>8</v>
      </c>
      <c r="F339" s="100">
        <f>base1!S106</f>
        <v>5</v>
      </c>
      <c r="G339" s="100">
        <f>base1!T106</f>
        <v>6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15</v>
      </c>
      <c r="C340" s="100">
        <f>base1!P107</f>
        <v>14</v>
      </c>
      <c r="D340" s="100">
        <f>base1!Q107</f>
        <v>4</v>
      </c>
      <c r="E340" s="100">
        <f>base1!R107</f>
        <v>2</v>
      </c>
      <c r="F340" s="100">
        <f>base1!S107</f>
        <v>5</v>
      </c>
      <c r="G340" s="100">
        <f>base1!T107</f>
        <v>6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6</v>
      </c>
      <c r="C341" s="100">
        <f>base1!P108</f>
        <v>12</v>
      </c>
      <c r="D341" s="100">
        <f>base1!Q108</f>
        <v>13</v>
      </c>
      <c r="E341" s="100">
        <f>base1!R108</f>
        <v>15</v>
      </c>
      <c r="F341" s="100">
        <f>base1!S108</f>
        <v>14</v>
      </c>
      <c r="G341" s="100">
        <f>base1!T108</f>
        <v>1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6</v>
      </c>
      <c r="C342" s="100">
        <f>base1!P109</f>
        <v>12</v>
      </c>
      <c r="D342" s="100">
        <f>base1!Q109</f>
        <v>15</v>
      </c>
      <c r="E342" s="100">
        <f>base1!R109</f>
        <v>8</v>
      </c>
      <c r="F342" s="100">
        <f>base1!S109</f>
        <v>14</v>
      </c>
      <c r="G342" s="100">
        <f>base1!T109</f>
        <v>1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6</v>
      </c>
      <c r="C343" s="100">
        <f>base1!P110</f>
        <v>7</v>
      </c>
      <c r="D343" s="100">
        <f>base1!Q110</f>
        <v>12</v>
      </c>
      <c r="E343" s="100">
        <f>base1!R110</f>
        <v>15</v>
      </c>
      <c r="F343" s="100">
        <f>base1!S110</f>
        <v>14</v>
      </c>
      <c r="G343" s="100">
        <f>base1!T110</f>
        <v>1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13</v>
      </c>
      <c r="C344" s="100">
        <f>base1!P111</f>
        <v>1</v>
      </c>
      <c r="D344" s="100">
        <f>base1!Q111</f>
        <v>2</v>
      </c>
      <c r="E344" s="100">
        <f>base1!R111</f>
        <v>12</v>
      </c>
      <c r="F344" s="100">
        <f>base1!S111</f>
        <v>14</v>
      </c>
      <c r="G344" s="100">
        <f>base1!T111</f>
        <v>15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</v>
      </c>
      <c r="C345" s="100">
        <f>base1!P112</f>
        <v>2</v>
      </c>
      <c r="D345" s="100">
        <f>base1!Q112</f>
        <v>3</v>
      </c>
      <c r="E345" s="100">
        <f>base1!R112</f>
        <v>12</v>
      </c>
      <c r="F345" s="100">
        <f>base1!S112</f>
        <v>14</v>
      </c>
      <c r="G345" s="100">
        <f>base1!T112</f>
        <v>15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</v>
      </c>
      <c r="C346" s="100">
        <f>base1!P113</f>
        <v>2</v>
      </c>
      <c r="D346" s="100">
        <f>base1!Q113</f>
        <v>7</v>
      </c>
      <c r="E346" s="100">
        <f>base1!R113</f>
        <v>12</v>
      </c>
      <c r="F346" s="100">
        <f>base1!S113</f>
        <v>14</v>
      </c>
      <c r="G346" s="100">
        <f>base1!T113</f>
        <v>15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2</v>
      </c>
      <c r="C347" s="100">
        <f>base1!P114</f>
        <v>1</v>
      </c>
      <c r="D347" s="100">
        <f>base1!Q114</f>
        <v>13</v>
      </c>
      <c r="E347" s="100">
        <f>base1!R114</f>
        <v>12</v>
      </c>
      <c r="F347" s="100">
        <f>base1!S114</f>
        <v>15</v>
      </c>
      <c r="G347" s="100">
        <f>base1!T114</f>
        <v>18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14</v>
      </c>
      <c r="C348" s="100">
        <f>base1!P115</f>
        <v>2</v>
      </c>
      <c r="D348" s="100">
        <f>base1!Q115</f>
        <v>1</v>
      </c>
      <c r="E348" s="100">
        <f>base1!R115</f>
        <v>13</v>
      </c>
      <c r="F348" s="100">
        <f>base1!S115</f>
        <v>12</v>
      </c>
      <c r="G348" s="100">
        <f>base1!T115</f>
        <v>15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6</v>
      </c>
      <c r="C349" s="100">
        <f>base1!P116</f>
        <v>14</v>
      </c>
      <c r="D349" s="100">
        <f>base1!Q116</f>
        <v>2</v>
      </c>
      <c r="E349" s="100">
        <f>base1!R116</f>
        <v>1</v>
      </c>
      <c r="F349" s="100">
        <f>base1!S116</f>
        <v>12</v>
      </c>
      <c r="G349" s="100">
        <f>base1!T116</f>
        <v>15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12</v>
      </c>
      <c r="D350" s="100">
        <f>base1!Q117</f>
        <v>13</v>
      </c>
      <c r="E350" s="100">
        <f>base1!R117</f>
        <v>14</v>
      </c>
      <c r="F350" s="100">
        <f>base1!S117</f>
        <v>15</v>
      </c>
      <c r="G350" s="100">
        <f>base1!T117</f>
        <v>5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12</v>
      </c>
      <c r="D351" s="100">
        <f>base1!Q118</f>
        <v>13</v>
      </c>
      <c r="E351" s="100">
        <f>base1!R118</f>
        <v>14</v>
      </c>
      <c r="F351" s="100">
        <f>base1!S118</f>
        <v>15</v>
      </c>
      <c r="G351" s="100">
        <f>base1!T118</f>
        <v>5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13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13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11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14</v>
      </c>
      <c r="C359" s="100">
        <f>base1!P77</f>
        <v>4</v>
      </c>
      <c r="D359" s="100">
        <f>base1!Q77</f>
        <v>15</v>
      </c>
      <c r="E359" s="100">
        <f>base1!R77</f>
        <v>1</v>
      </c>
      <c r="F359" s="100">
        <f>base1!S77</f>
        <v>5</v>
      </c>
      <c r="G359" s="100">
        <f>base1!T77</f>
        <v>6</v>
      </c>
      <c r="H359" s="100">
        <f>base1!Z77</f>
        <v>8</v>
      </c>
      <c r="I359" s="100">
        <f>base1!AA77</f>
        <v>7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12</v>
      </c>
      <c r="C360" s="100">
        <f>base1!P78</f>
        <v>4</v>
      </c>
      <c r="D360" s="100">
        <f>base1!Q78</f>
        <v>15</v>
      </c>
      <c r="E360" s="100">
        <f>base1!R78</f>
        <v>1</v>
      </c>
      <c r="F360" s="100">
        <f>base1!S78</f>
        <v>6</v>
      </c>
      <c r="G360" s="100">
        <f>base1!T78</f>
        <v>5</v>
      </c>
      <c r="H360" s="100">
        <f>base1!Z78</f>
        <v>8</v>
      </c>
      <c r="I360" s="100">
        <f>base1!AA78</f>
        <v>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6</v>
      </c>
      <c r="C361" s="100">
        <f>base1!P79</f>
        <v>5</v>
      </c>
      <c r="D361" s="100">
        <f>base1!Q79</f>
        <v>4</v>
      </c>
      <c r="E361" s="100">
        <f>base1!R79</f>
        <v>3</v>
      </c>
      <c r="F361" s="100">
        <f>base1!S79</f>
        <v>2</v>
      </c>
      <c r="G361" s="100">
        <f>base1!T79</f>
        <v>1</v>
      </c>
      <c r="H361" s="100">
        <f>base1!Z79</f>
        <v>9</v>
      </c>
      <c r="I361" s="100">
        <f>base1!AA79</f>
        <v>8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14</v>
      </c>
      <c r="C362" s="100">
        <f>base1!P80</f>
        <v>4</v>
      </c>
      <c r="D362" s="100">
        <f>base1!Q80</f>
        <v>15</v>
      </c>
      <c r="E362" s="100">
        <f>base1!R80</f>
        <v>1</v>
      </c>
      <c r="F362" s="100">
        <f>base1!S80</f>
        <v>5</v>
      </c>
      <c r="G362" s="100">
        <f>base1!T80</f>
        <v>6</v>
      </c>
      <c r="H362" s="100">
        <f>base1!Z80</f>
        <v>8</v>
      </c>
      <c r="I362" s="100">
        <f>base1!AA80</f>
        <v>7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14</v>
      </c>
      <c r="C363" s="100">
        <f>base1!P81</f>
        <v>4</v>
      </c>
      <c r="D363" s="100">
        <f>base1!Q81</f>
        <v>1</v>
      </c>
      <c r="E363" s="100">
        <f>base1!R81</f>
        <v>5</v>
      </c>
      <c r="F363" s="100">
        <f>base1!S81</f>
        <v>6</v>
      </c>
      <c r="G363" s="100">
        <f>base1!T81</f>
        <v>20</v>
      </c>
      <c r="H363" s="100">
        <f>base1!Z81</f>
        <v>1</v>
      </c>
      <c r="I363" s="100">
        <f>base1!AA81</f>
        <v>18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2</v>
      </c>
      <c r="C364" s="100">
        <f>base1!P82</f>
        <v>15</v>
      </c>
      <c r="D364" s="100">
        <f>base1!Q82</f>
        <v>4</v>
      </c>
      <c r="E364" s="100">
        <f>base1!R82</f>
        <v>1</v>
      </c>
      <c r="F364" s="100">
        <f>base1!S82</f>
        <v>6</v>
      </c>
      <c r="G364" s="100">
        <f>base1!T82</f>
        <v>5</v>
      </c>
      <c r="H364" s="100">
        <f>base1!Z82</f>
        <v>2</v>
      </c>
      <c r="I364" s="100">
        <f>base1!AA82</f>
        <v>9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</v>
      </c>
      <c r="C365" s="100">
        <f>base1!P83</f>
        <v>4</v>
      </c>
      <c r="D365" s="100">
        <f>base1!Q83</f>
        <v>1</v>
      </c>
      <c r="E365" s="100">
        <f>base1!R83</f>
        <v>5</v>
      </c>
      <c r="F365" s="100">
        <f>base1!S83</f>
        <v>6</v>
      </c>
      <c r="G365" s="100">
        <f>base1!T83</f>
        <v>18</v>
      </c>
      <c r="H365" s="100">
        <f>base1!Z83</f>
        <v>18</v>
      </c>
      <c r="I365" s="100">
        <f>base1!AA83</f>
        <v>2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2</v>
      </c>
      <c r="C366" s="100">
        <f>base1!P84</f>
        <v>4</v>
      </c>
      <c r="D366" s="100">
        <f>base1!Q84</f>
        <v>15</v>
      </c>
      <c r="E366" s="100">
        <f>base1!R84</f>
        <v>1</v>
      </c>
      <c r="F366" s="100">
        <f>base1!S84</f>
        <v>6</v>
      </c>
      <c r="G366" s="100">
        <f>base1!T84</f>
        <v>5</v>
      </c>
      <c r="H366" s="100">
        <f>base1!Z84</f>
        <v>8</v>
      </c>
      <c r="I366" s="100">
        <f>base1!AA84</f>
        <v>7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4</v>
      </c>
      <c r="C367" s="100">
        <f>base1!P85</f>
        <v>6</v>
      </c>
      <c r="D367" s="100">
        <f>base1!Q85</f>
        <v>7</v>
      </c>
      <c r="E367" s="100">
        <f>base1!R85</f>
        <v>8</v>
      </c>
      <c r="F367" s="100">
        <f>base1!S85</f>
        <v>3</v>
      </c>
      <c r="G367" s="100">
        <f>base1!T85</f>
        <v>5</v>
      </c>
      <c r="H367" s="100">
        <f>base1!Z85</f>
        <v>10</v>
      </c>
      <c r="I367" s="100">
        <f>base1!AA85</f>
        <v>9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2</v>
      </c>
      <c r="C368" s="100">
        <f>base1!P86</f>
        <v>8</v>
      </c>
      <c r="D368" s="100">
        <f>base1!Q86</f>
        <v>7</v>
      </c>
      <c r="E368" s="100">
        <f>base1!R86</f>
        <v>3</v>
      </c>
      <c r="F368" s="100">
        <f>base1!S86</f>
        <v>5</v>
      </c>
      <c r="G368" s="100">
        <f>base1!T86</f>
        <v>6</v>
      </c>
      <c r="H368" s="100">
        <f>base1!Z86</f>
        <v>2</v>
      </c>
      <c r="I368" s="100">
        <f>base1!AA86</f>
        <v>9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8</v>
      </c>
      <c r="C369" s="100">
        <f>base1!P87</f>
        <v>13</v>
      </c>
      <c r="D369" s="100">
        <f>base1!Q87</f>
        <v>14</v>
      </c>
      <c r="E369" s="100">
        <f>base1!R87</f>
        <v>2</v>
      </c>
      <c r="F369" s="100">
        <f>base1!S87</f>
        <v>5</v>
      </c>
      <c r="G369" s="100">
        <f>base1!T87</f>
        <v>6</v>
      </c>
      <c r="H369" s="100">
        <f>base1!Z87</f>
        <v>1</v>
      </c>
      <c r="I369" s="100">
        <f>base1!AA87</f>
        <v>7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2</v>
      </c>
      <c r="C370" s="100">
        <f>base1!P88</f>
        <v>4</v>
      </c>
      <c r="D370" s="100">
        <f>base1!Q88</f>
        <v>15</v>
      </c>
      <c r="E370" s="100">
        <f>base1!R88</f>
        <v>1</v>
      </c>
      <c r="F370" s="100">
        <f>base1!S88</f>
        <v>5</v>
      </c>
      <c r="G370" s="100">
        <f>base1!T88</f>
        <v>6</v>
      </c>
      <c r="H370" s="100">
        <f>base1!Z88</f>
        <v>18</v>
      </c>
      <c r="I370" s="100">
        <f>base1!AA88</f>
        <v>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</v>
      </c>
      <c r="C371" s="100">
        <f>base1!P89</f>
        <v>2</v>
      </c>
      <c r="D371" s="100">
        <f>base1!Q89</f>
        <v>4</v>
      </c>
      <c r="E371" s="100">
        <f>base1!R89</f>
        <v>5</v>
      </c>
      <c r="F371" s="100">
        <f>base1!S89</f>
        <v>6</v>
      </c>
      <c r="G371" s="100">
        <f>base1!T89</f>
        <v>15</v>
      </c>
      <c r="H371" s="100">
        <f>base1!Z89</f>
        <v>8</v>
      </c>
      <c r="I371" s="100">
        <f>base1!AA89</f>
        <v>7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2</v>
      </c>
      <c r="C372" s="100">
        <f>base1!P90</f>
        <v>4</v>
      </c>
      <c r="D372" s="100">
        <f>base1!Q90</f>
        <v>15</v>
      </c>
      <c r="E372" s="100">
        <f>base1!R90</f>
        <v>1</v>
      </c>
      <c r="F372" s="100">
        <f>base1!S90</f>
        <v>6</v>
      </c>
      <c r="G372" s="100">
        <f>base1!T90</f>
        <v>5</v>
      </c>
      <c r="H372" s="100">
        <f>base1!Z90</f>
        <v>7</v>
      </c>
      <c r="I372" s="100">
        <f>base1!AA90</f>
        <v>8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2</v>
      </c>
      <c r="C373" s="100">
        <f>base1!P91</f>
        <v>4</v>
      </c>
      <c r="D373" s="100">
        <f>base1!Q91</f>
        <v>15</v>
      </c>
      <c r="E373" s="100">
        <f>base1!R91</f>
        <v>1</v>
      </c>
      <c r="F373" s="100">
        <f>base1!S91</f>
        <v>6</v>
      </c>
      <c r="G373" s="100">
        <f>base1!T91</f>
        <v>5</v>
      </c>
      <c r="H373" s="100">
        <f>base1!Z91</f>
        <v>8</v>
      </c>
      <c r="I373" s="100">
        <f>base1!AA91</f>
        <v>7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2</v>
      </c>
      <c r="C374" s="100">
        <f>base1!P92</f>
        <v>4</v>
      </c>
      <c r="D374" s="100">
        <f>base1!Q92</f>
        <v>15</v>
      </c>
      <c r="E374" s="100">
        <f>base1!R92</f>
        <v>1</v>
      </c>
      <c r="F374" s="100">
        <f>base1!S92</f>
        <v>6</v>
      </c>
      <c r="G374" s="100">
        <f>base1!T92</f>
        <v>5</v>
      </c>
      <c r="H374" s="100">
        <f>base1!Z92</f>
        <v>8</v>
      </c>
      <c r="I374" s="100">
        <f>base1!AA92</f>
        <v>2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2</v>
      </c>
      <c r="C375" s="100">
        <f>base1!P93</f>
        <v>15</v>
      </c>
      <c r="D375" s="100">
        <f>base1!Q93</f>
        <v>4</v>
      </c>
      <c r="E375" s="100">
        <f>base1!R93</f>
        <v>6</v>
      </c>
      <c r="F375" s="100">
        <f>base1!S93</f>
        <v>8</v>
      </c>
      <c r="G375" s="100">
        <f>base1!T93</f>
        <v>5</v>
      </c>
      <c r="H375" s="100">
        <f>base1!Z93</f>
        <v>7</v>
      </c>
      <c r="I375" s="100">
        <f>base1!AA93</f>
        <v>8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2</v>
      </c>
      <c r="C376" s="100">
        <f>base1!P94</f>
        <v>15</v>
      </c>
      <c r="D376" s="100">
        <f>base1!Q94</f>
        <v>6</v>
      </c>
      <c r="E376" s="100">
        <f>base1!R94</f>
        <v>7</v>
      </c>
      <c r="F376" s="100">
        <f>base1!S94</f>
        <v>3</v>
      </c>
      <c r="G376" s="100">
        <f>base1!T94</f>
        <v>5</v>
      </c>
      <c r="H376" s="100">
        <f>base1!Z94</f>
        <v>7</v>
      </c>
      <c r="I376" s="100">
        <f>base1!AA94</f>
        <v>8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15</v>
      </c>
      <c r="C377" s="100">
        <f>base1!P95</f>
        <v>4</v>
      </c>
      <c r="D377" s="100">
        <f>base1!Q95</f>
        <v>6</v>
      </c>
      <c r="E377" s="100">
        <f>base1!R95</f>
        <v>8</v>
      </c>
      <c r="F377" s="100">
        <f>base1!S95</f>
        <v>3</v>
      </c>
      <c r="G377" s="100">
        <f>base1!T95</f>
        <v>5</v>
      </c>
      <c r="H377" s="100">
        <f>base1!Z95</f>
        <v>8</v>
      </c>
      <c r="I377" s="100">
        <f>base1!AA95</f>
        <v>2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4</v>
      </c>
      <c r="C378" s="100">
        <f>base1!P96</f>
        <v>8</v>
      </c>
      <c r="D378" s="100">
        <f>base1!Q96</f>
        <v>13</v>
      </c>
      <c r="E378" s="100">
        <f>base1!R96</f>
        <v>2</v>
      </c>
      <c r="F378" s="100">
        <f>base1!S96</f>
        <v>5</v>
      </c>
      <c r="G378" s="100">
        <f>base1!T96</f>
        <v>6</v>
      </c>
      <c r="H378" s="100">
        <f>base1!Z96</f>
        <v>2</v>
      </c>
      <c r="I378" s="100">
        <f>base1!AA96</f>
        <v>9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4</v>
      </c>
      <c r="C379" s="100">
        <f>base1!P97</f>
        <v>8</v>
      </c>
      <c r="D379" s="100">
        <f>base1!Q97</f>
        <v>14</v>
      </c>
      <c r="E379" s="100">
        <f>base1!R97</f>
        <v>2</v>
      </c>
      <c r="F379" s="100">
        <f>base1!S97</f>
        <v>5</v>
      </c>
      <c r="G379" s="100">
        <f>base1!T97</f>
        <v>6</v>
      </c>
      <c r="H379" s="100">
        <f>base1!Z97</f>
        <v>2</v>
      </c>
      <c r="I379" s="100">
        <f>base1!AA97</f>
        <v>16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4</v>
      </c>
      <c r="C380" s="100">
        <f>base1!P98</f>
        <v>13</v>
      </c>
      <c r="D380" s="100">
        <f>base1!Q98</f>
        <v>14</v>
      </c>
      <c r="E380" s="100">
        <f>base1!R98</f>
        <v>2</v>
      </c>
      <c r="F380" s="100">
        <f>base1!S98</f>
        <v>5</v>
      </c>
      <c r="G380" s="100">
        <f>base1!T98</f>
        <v>6</v>
      </c>
      <c r="H380" s="100">
        <f>base1!Z98</f>
        <v>7</v>
      </c>
      <c r="I380" s="100">
        <f>base1!AA98</f>
        <v>17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</v>
      </c>
      <c r="C381" s="100">
        <f>base1!P99</f>
        <v>2</v>
      </c>
      <c r="D381" s="100">
        <f>base1!Q99</f>
        <v>4</v>
      </c>
      <c r="E381" s="100">
        <f>base1!R99</f>
        <v>5</v>
      </c>
      <c r="F381" s="100">
        <f>base1!S99</f>
        <v>6</v>
      </c>
      <c r="G381" s="100">
        <f>base1!T99</f>
        <v>15</v>
      </c>
      <c r="H381" s="100">
        <f>base1!Z99</f>
        <v>8</v>
      </c>
      <c r="I381" s="100">
        <f>base1!AA99</f>
        <v>18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</v>
      </c>
      <c r="C382" s="100">
        <f>base1!P100</f>
        <v>2</v>
      </c>
      <c r="D382" s="100">
        <f>base1!Q100</f>
        <v>4</v>
      </c>
      <c r="E382" s="100">
        <f>base1!R100</f>
        <v>5</v>
      </c>
      <c r="F382" s="100">
        <f>base1!S100</f>
        <v>6</v>
      </c>
      <c r="G382" s="100">
        <f>base1!T100</f>
        <v>15</v>
      </c>
      <c r="H382" s="100">
        <f>base1!Z100</f>
        <v>8</v>
      </c>
      <c r="I382" s="100">
        <f>base1!AA100</f>
        <v>7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13</v>
      </c>
      <c r="C383" s="100">
        <f>base1!P101</f>
        <v>1</v>
      </c>
      <c r="D383" s="100">
        <f>base1!Q101</f>
        <v>2</v>
      </c>
      <c r="E383" s="100">
        <f>base1!R101</f>
        <v>4</v>
      </c>
      <c r="F383" s="100">
        <f>base1!S101</f>
        <v>5</v>
      </c>
      <c r="G383" s="100">
        <f>base1!T101</f>
        <v>6</v>
      </c>
      <c r="H383" s="100">
        <f>base1!Z101</f>
        <v>8</v>
      </c>
      <c r="I383" s="100">
        <f>base1!AA101</f>
        <v>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14</v>
      </c>
      <c r="C384" s="100">
        <f>base1!P102</f>
        <v>4</v>
      </c>
      <c r="D384" s="100">
        <f>base1!Q102</f>
        <v>15</v>
      </c>
      <c r="E384" s="100">
        <f>base1!R102</f>
        <v>1</v>
      </c>
      <c r="F384" s="100">
        <f>base1!S102</f>
        <v>6</v>
      </c>
      <c r="G384" s="100">
        <f>base1!T102</f>
        <v>5</v>
      </c>
      <c r="H384" s="100">
        <f>base1!Z102</f>
        <v>2</v>
      </c>
      <c r="I384" s="100">
        <f>base1!AA102</f>
        <v>8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2</v>
      </c>
      <c r="C385" s="100">
        <f>base1!P103</f>
        <v>4</v>
      </c>
      <c r="D385" s="100">
        <f>base1!Q103</f>
        <v>15</v>
      </c>
      <c r="E385" s="100">
        <f>base1!R103</f>
        <v>1</v>
      </c>
      <c r="F385" s="100">
        <f>base1!S103</f>
        <v>6</v>
      </c>
      <c r="G385" s="100">
        <f>base1!T103</f>
        <v>5</v>
      </c>
      <c r="H385" s="100">
        <f>base1!Z103</f>
        <v>7</v>
      </c>
      <c r="I385" s="100">
        <f>base1!AA103</f>
        <v>8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2</v>
      </c>
      <c r="C386" s="100">
        <f>base1!P104</f>
        <v>4</v>
      </c>
      <c r="D386" s="100">
        <f>base1!Q104</f>
        <v>15</v>
      </c>
      <c r="E386" s="100">
        <f>base1!R104</f>
        <v>1</v>
      </c>
      <c r="F386" s="100">
        <f>base1!S104</f>
        <v>6</v>
      </c>
      <c r="G386" s="100">
        <f>base1!T104</f>
        <v>5</v>
      </c>
      <c r="H386" s="100">
        <f>base1!Z104</f>
        <v>8</v>
      </c>
      <c r="I386" s="100">
        <f>base1!AA104</f>
        <v>9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15</v>
      </c>
      <c r="C387" s="100">
        <f>base1!P105</f>
        <v>14</v>
      </c>
      <c r="D387" s="100">
        <f>base1!Q105</f>
        <v>4</v>
      </c>
      <c r="E387" s="100">
        <f>base1!R105</f>
        <v>2</v>
      </c>
      <c r="F387" s="100">
        <f>base1!S105</f>
        <v>5</v>
      </c>
      <c r="G387" s="100">
        <f>base1!T105</f>
        <v>6</v>
      </c>
      <c r="H387" s="100">
        <f>base1!Z105</f>
        <v>7</v>
      </c>
      <c r="I387" s="100">
        <f>base1!AA105</f>
        <v>8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14</v>
      </c>
      <c r="C388" s="100">
        <f>base1!P106</f>
        <v>4</v>
      </c>
      <c r="D388" s="100">
        <f>base1!Q106</f>
        <v>2</v>
      </c>
      <c r="E388" s="100">
        <f>base1!R106</f>
        <v>8</v>
      </c>
      <c r="F388" s="100">
        <f>base1!S106</f>
        <v>5</v>
      </c>
      <c r="G388" s="100">
        <f>base1!T106</f>
        <v>6</v>
      </c>
      <c r="H388" s="100">
        <f>base1!Z106</f>
        <v>8</v>
      </c>
      <c r="I388" s="100">
        <f>base1!AA106</f>
        <v>18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15</v>
      </c>
      <c r="C389" s="100">
        <f>base1!P107</f>
        <v>14</v>
      </c>
      <c r="D389" s="100">
        <f>base1!Q107</f>
        <v>4</v>
      </c>
      <c r="E389" s="100">
        <f>base1!R107</f>
        <v>2</v>
      </c>
      <c r="F389" s="100">
        <f>base1!S107</f>
        <v>5</v>
      </c>
      <c r="G389" s="100">
        <f>base1!T107</f>
        <v>6</v>
      </c>
      <c r="H389" s="100">
        <f>base1!Z107</f>
        <v>8</v>
      </c>
      <c r="I389" s="100">
        <f>base1!AA107</f>
        <v>2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6</v>
      </c>
      <c r="C390" s="100">
        <f>base1!P108</f>
        <v>12</v>
      </c>
      <c r="D390" s="100">
        <f>base1!Q108</f>
        <v>13</v>
      </c>
      <c r="E390" s="100">
        <f>base1!R108</f>
        <v>15</v>
      </c>
      <c r="F390" s="100">
        <f>base1!S108</f>
        <v>14</v>
      </c>
      <c r="G390" s="100">
        <f>base1!T108</f>
        <v>1</v>
      </c>
      <c r="H390" s="100">
        <f>base1!Z108</f>
        <v>8</v>
      </c>
      <c r="I390" s="100">
        <f>base1!AA108</f>
        <v>2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6</v>
      </c>
      <c r="C391" s="100">
        <f>base1!P109</f>
        <v>12</v>
      </c>
      <c r="D391" s="100">
        <f>base1!Q109</f>
        <v>15</v>
      </c>
      <c r="E391" s="100">
        <f>base1!R109</f>
        <v>8</v>
      </c>
      <c r="F391" s="100">
        <f>base1!S109</f>
        <v>14</v>
      </c>
      <c r="G391" s="100">
        <f>base1!T109</f>
        <v>1</v>
      </c>
      <c r="H391" s="100">
        <f>base1!Z109</f>
        <v>2</v>
      </c>
      <c r="I391" s="100">
        <f>base1!AA109</f>
        <v>9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6</v>
      </c>
      <c r="C392" s="100">
        <f>base1!P110</f>
        <v>7</v>
      </c>
      <c r="D392" s="100">
        <f>base1!Q110</f>
        <v>12</v>
      </c>
      <c r="E392" s="100">
        <f>base1!R110</f>
        <v>15</v>
      </c>
      <c r="F392" s="100">
        <f>base1!S110</f>
        <v>14</v>
      </c>
      <c r="G392" s="100">
        <f>base1!T110</f>
        <v>1</v>
      </c>
      <c r="H392" s="100">
        <f>base1!Z110</f>
        <v>2</v>
      </c>
      <c r="I392" s="100">
        <f>base1!AA110</f>
        <v>8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13</v>
      </c>
      <c r="C393" s="100">
        <f>base1!P111</f>
        <v>1</v>
      </c>
      <c r="D393" s="100">
        <f>base1!Q111</f>
        <v>2</v>
      </c>
      <c r="E393" s="100">
        <f>base1!R111</f>
        <v>12</v>
      </c>
      <c r="F393" s="100">
        <f>base1!S111</f>
        <v>14</v>
      </c>
      <c r="G393" s="100">
        <f>base1!T111</f>
        <v>15</v>
      </c>
      <c r="H393" s="100">
        <f>base1!Z111</f>
        <v>8</v>
      </c>
      <c r="I393" s="100">
        <f>base1!AA111</f>
        <v>7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</v>
      </c>
      <c r="C394" s="100">
        <f>base1!P112</f>
        <v>2</v>
      </c>
      <c r="D394" s="100">
        <f>base1!Q112</f>
        <v>3</v>
      </c>
      <c r="E394" s="100">
        <f>base1!R112</f>
        <v>12</v>
      </c>
      <c r="F394" s="100">
        <f>base1!S112</f>
        <v>14</v>
      </c>
      <c r="G394" s="100">
        <f>base1!T112</f>
        <v>15</v>
      </c>
      <c r="H394" s="100">
        <f>base1!Z112</f>
        <v>8</v>
      </c>
      <c r="I394" s="100">
        <f>base1!AA112</f>
        <v>9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</v>
      </c>
      <c r="C395" s="100">
        <f>base1!P113</f>
        <v>2</v>
      </c>
      <c r="D395" s="100">
        <f>base1!Q113</f>
        <v>7</v>
      </c>
      <c r="E395" s="100">
        <f>base1!R113</f>
        <v>12</v>
      </c>
      <c r="F395" s="100">
        <f>base1!S113</f>
        <v>14</v>
      </c>
      <c r="G395" s="100">
        <f>base1!T113</f>
        <v>15</v>
      </c>
      <c r="H395" s="100">
        <f>base1!Z113</f>
        <v>2</v>
      </c>
      <c r="I395" s="100">
        <f>base1!AA113</f>
        <v>8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2</v>
      </c>
      <c r="C396" s="100">
        <f>base1!P114</f>
        <v>1</v>
      </c>
      <c r="D396" s="100">
        <f>base1!Q114</f>
        <v>13</v>
      </c>
      <c r="E396" s="100">
        <f>base1!R114</f>
        <v>12</v>
      </c>
      <c r="F396" s="100">
        <f>base1!S114</f>
        <v>15</v>
      </c>
      <c r="G396" s="100">
        <f>base1!T114</f>
        <v>18</v>
      </c>
      <c r="H396" s="100">
        <f>base1!Z114</f>
        <v>8</v>
      </c>
      <c r="I396" s="100">
        <f>base1!AA114</f>
        <v>16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14</v>
      </c>
      <c r="C397" s="100">
        <f>base1!P115</f>
        <v>2</v>
      </c>
      <c r="D397" s="100">
        <f>base1!Q115</f>
        <v>1</v>
      </c>
      <c r="E397" s="100">
        <f>base1!R115</f>
        <v>13</v>
      </c>
      <c r="F397" s="100">
        <f>base1!S115</f>
        <v>12</v>
      </c>
      <c r="G397" s="100">
        <f>base1!T115</f>
        <v>15</v>
      </c>
      <c r="H397" s="100">
        <f>base1!Z115</f>
        <v>7</v>
      </c>
      <c r="I397" s="100">
        <f>base1!AA115</f>
        <v>8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6</v>
      </c>
      <c r="C398" s="100">
        <f>base1!P116</f>
        <v>14</v>
      </c>
      <c r="D398" s="100">
        <f>base1!Q116</f>
        <v>2</v>
      </c>
      <c r="E398" s="100">
        <f>base1!R116</f>
        <v>1</v>
      </c>
      <c r="F398" s="100">
        <f>base1!S116</f>
        <v>12</v>
      </c>
      <c r="G398" s="100">
        <f>base1!T116</f>
        <v>15</v>
      </c>
      <c r="H398" s="100">
        <f>base1!Z116</f>
        <v>9</v>
      </c>
      <c r="I398" s="100">
        <f>base1!AA116</f>
        <v>2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12</v>
      </c>
      <c r="D399" s="100">
        <f>base1!Q117</f>
        <v>13</v>
      </c>
      <c r="E399" s="100">
        <f>base1!R117</f>
        <v>14</v>
      </c>
      <c r="F399" s="100">
        <f>base1!S117</f>
        <v>15</v>
      </c>
      <c r="G399" s="100">
        <f>base1!T117</f>
        <v>5</v>
      </c>
      <c r="H399" s="100">
        <f>base1!Z117</f>
        <v>8</v>
      </c>
      <c r="I399" s="100">
        <f>base1!AA117</f>
        <v>17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12</v>
      </c>
      <c r="D400" s="100">
        <f>base1!Q118</f>
        <v>13</v>
      </c>
      <c r="E400" s="100">
        <f>base1!R118</f>
        <v>14</v>
      </c>
      <c r="F400" s="100">
        <f>base1!S118</f>
        <v>15</v>
      </c>
      <c r="G400" s="100">
        <f>base1!T118</f>
        <v>5</v>
      </c>
      <c r="H400" s="100">
        <f>base1!Z118</f>
        <v>8</v>
      </c>
      <c r="I400" s="100">
        <f>base1!AA118</f>
        <v>7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</v>
      </c>
      <c r="C401" s="100">
        <f>base1!P119</f>
        <v>4</v>
      </c>
      <c r="D401" s="100">
        <f>base1!Q119</f>
        <v>12</v>
      </c>
      <c r="E401" s="100">
        <f>base1!R119</f>
        <v>14</v>
      </c>
      <c r="F401" s="100">
        <f>base1!S119</f>
        <v>15</v>
      </c>
      <c r="G401" s="100">
        <f>base1!T119</f>
        <v>5</v>
      </c>
      <c r="H401" s="100">
        <f>base1!Z119</f>
        <v>8</v>
      </c>
      <c r="I401" s="100">
        <f>base1!AA119</f>
        <v>7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10</v>
      </c>
      <c r="D407" s="100">
        <f>+base1!E363</f>
        <v>9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2</v>
      </c>
      <c r="C408" s="100">
        <f>+base1!D364</f>
        <v>8</v>
      </c>
      <c r="D408" s="100">
        <f>+base1!E364</f>
        <v>9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17</v>
      </c>
      <c r="C409" s="100">
        <f>+base1!D365</f>
        <v>10</v>
      </c>
      <c r="D409" s="100">
        <f>+base1!E365</f>
        <v>13</v>
      </c>
      <c r="E409" s="100">
        <f>+base1!F365</f>
        <v>1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17</v>
      </c>
      <c r="C410" s="100">
        <f>+base1!D366</f>
        <v>7</v>
      </c>
      <c r="D410" s="100">
        <f>+base1!E366</f>
        <v>14</v>
      </c>
      <c r="E410" s="100">
        <f>+base1!F366</f>
        <v>1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18</v>
      </c>
      <c r="C411" s="100">
        <f>+base1!D367</f>
        <v>13</v>
      </c>
      <c r="D411" s="100">
        <f>+base1!E367</f>
        <v>8</v>
      </c>
      <c r="E411" s="100">
        <f>+base1!F367</f>
        <v>3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17</v>
      </c>
      <c r="C412" s="100">
        <f>+base1!D368</f>
        <v>10</v>
      </c>
      <c r="D412" s="100">
        <f>+base1!E368</f>
        <v>12</v>
      </c>
      <c r="E412" s="100">
        <f>+base1!F368</f>
        <v>1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10</v>
      </c>
      <c r="C413" s="100">
        <f>+base1!D369</f>
        <v>16</v>
      </c>
      <c r="D413" s="100">
        <f>+base1!E369</f>
        <v>13</v>
      </c>
      <c r="E413" s="100">
        <f>+base1!F369</f>
        <v>5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11</v>
      </c>
      <c r="C414" s="100">
        <f>+base1!D370</f>
        <v>13</v>
      </c>
      <c r="D414" s="100">
        <f>+base1!E370</f>
        <v>3</v>
      </c>
      <c r="E414" s="100">
        <f>+base1!F370</f>
        <v>1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9</v>
      </c>
      <c r="C415" s="100">
        <f>+base1!D371</f>
        <v>7</v>
      </c>
      <c r="D415" s="100">
        <f>+base1!E371</f>
        <v>12</v>
      </c>
      <c r="E415" s="100">
        <f>+base1!F371</f>
        <v>5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17</v>
      </c>
      <c r="C416" s="100">
        <f>+base1!D372</f>
        <v>7</v>
      </c>
      <c r="D416" s="100">
        <f>+base1!E372</f>
        <v>12</v>
      </c>
      <c r="E416" s="100">
        <f>+base1!F372</f>
        <v>1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</v>
      </c>
      <c r="C417" s="100">
        <f>+base1!D373</f>
        <v>12</v>
      </c>
      <c r="D417" s="100">
        <f>+base1!E373</f>
        <v>2</v>
      </c>
      <c r="E417" s="100">
        <f>+base1!F373</f>
        <v>8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11</v>
      </c>
      <c r="C418" s="100">
        <f>+base1!D374</f>
        <v>13</v>
      </c>
      <c r="D418" s="100">
        <f>+base1!E374</f>
        <v>14</v>
      </c>
      <c r="E418" s="100">
        <f>+base1!F374</f>
        <v>3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10</v>
      </c>
      <c r="C419" s="100">
        <f>+base1!D375</f>
        <v>11</v>
      </c>
      <c r="D419" s="100">
        <f>+base1!E375</f>
        <v>3</v>
      </c>
      <c r="E419" s="100">
        <f>+base1!F375</f>
        <v>2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9</v>
      </c>
      <c r="C420" s="100">
        <f>+base1!D376</f>
        <v>10</v>
      </c>
      <c r="D420" s="100">
        <f>+base1!E376</f>
        <v>12</v>
      </c>
      <c r="E420" s="100">
        <f>+base1!F376</f>
        <v>1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17</v>
      </c>
      <c r="C421" s="100">
        <f>+base1!D377</f>
        <v>7</v>
      </c>
      <c r="D421" s="100">
        <f>+base1!E377</f>
        <v>12</v>
      </c>
      <c r="E421" s="100">
        <f>+base1!F377</f>
        <v>5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16</v>
      </c>
      <c r="C422" s="100">
        <f>+base1!D378</f>
        <v>8</v>
      </c>
      <c r="D422" s="100">
        <f>+base1!E378</f>
        <v>12</v>
      </c>
      <c r="E422" s="100">
        <f>+base1!F378</f>
        <v>1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17</v>
      </c>
      <c r="C423" s="100">
        <f>+base1!D379</f>
        <v>10</v>
      </c>
      <c r="D423" s="100">
        <f>+base1!E379</f>
        <v>12</v>
      </c>
      <c r="E423" s="100">
        <f>+base1!F379</f>
        <v>1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17</v>
      </c>
      <c r="C424" s="100">
        <f>+base1!D380</f>
        <v>7</v>
      </c>
      <c r="D424" s="100">
        <f>+base1!E380</f>
        <v>13</v>
      </c>
      <c r="E424" s="100">
        <f>+base1!F380</f>
        <v>1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16</v>
      </c>
      <c r="C425" s="100">
        <f>+base1!D381</f>
        <v>10</v>
      </c>
      <c r="D425" s="100">
        <f>+base1!E381</f>
        <v>12</v>
      </c>
      <c r="E425" s="100">
        <f>+base1!F381</f>
        <v>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16</v>
      </c>
      <c r="C426" s="100">
        <f>+base1!D382</f>
        <v>11</v>
      </c>
      <c r="D426" s="100">
        <f>+base1!E382</f>
        <v>12</v>
      </c>
      <c r="E426" s="100">
        <f>+base1!F382</f>
        <v>7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17</v>
      </c>
      <c r="C427" s="100">
        <f>+base1!D383</f>
        <v>10</v>
      </c>
      <c r="D427" s="100">
        <f>+base1!E383</f>
        <v>12</v>
      </c>
      <c r="E427" s="100">
        <f>+base1!F383</f>
        <v>8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11</v>
      </c>
      <c r="C428" s="100">
        <f>+base1!D384</f>
        <v>16</v>
      </c>
      <c r="D428" s="100">
        <f>+base1!E384</f>
        <v>15</v>
      </c>
      <c r="E428" s="100">
        <f>+base1!F384</f>
        <v>2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11</v>
      </c>
      <c r="C429" s="100">
        <f>+base1!D385</f>
        <v>10</v>
      </c>
      <c r="D429" s="100">
        <f>+base1!E385</f>
        <v>1</v>
      </c>
      <c r="E429" s="100">
        <f>+base1!F385</f>
        <v>2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16</v>
      </c>
      <c r="C430" s="100">
        <f>+base1!D386</f>
        <v>10</v>
      </c>
      <c r="D430" s="100">
        <f>+base1!E386</f>
        <v>1</v>
      </c>
      <c r="E430" s="100">
        <f>+base1!F386</f>
        <v>2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17</v>
      </c>
      <c r="C431" s="100">
        <f>+base1!D387</f>
        <v>18</v>
      </c>
      <c r="D431" s="100">
        <f>+base1!E387</f>
        <v>14</v>
      </c>
      <c r="E431" s="100">
        <f>+base1!F387</f>
        <v>5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17</v>
      </c>
      <c r="C432" s="100">
        <f>+base1!D388</f>
        <v>10</v>
      </c>
      <c r="D432" s="100">
        <f>+base1!E388</f>
        <v>12</v>
      </c>
      <c r="E432" s="100">
        <f>+base1!F388</f>
        <v>5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17</v>
      </c>
      <c r="C433" s="100">
        <f>+base1!D389</f>
        <v>9</v>
      </c>
      <c r="D433" s="100">
        <f>+base1!E389</f>
        <v>14</v>
      </c>
      <c r="E433" s="100">
        <f>+base1!F389</f>
        <v>4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11</v>
      </c>
      <c r="C434" s="100">
        <f>+base1!D390</f>
        <v>10</v>
      </c>
      <c r="D434" s="100">
        <f>+base1!E390</f>
        <v>3</v>
      </c>
      <c r="E434" s="100">
        <f>+base1!F390</f>
        <v>1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16</v>
      </c>
      <c r="C435" s="100">
        <f>+base1!D391</f>
        <v>9</v>
      </c>
      <c r="D435" s="100">
        <f>+base1!E391</f>
        <v>13</v>
      </c>
      <c r="E435" s="100">
        <f>+base1!F391</f>
        <v>1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17</v>
      </c>
      <c r="C436" s="100">
        <f>+base1!D392</f>
        <v>10</v>
      </c>
      <c r="D436" s="100">
        <f>+base1!E392</f>
        <v>12</v>
      </c>
      <c r="E436" s="100">
        <f>+base1!F392</f>
        <v>1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16</v>
      </c>
      <c r="C437" s="100">
        <f>+base1!D393</f>
        <v>11</v>
      </c>
      <c r="D437" s="100">
        <f>+base1!E393</f>
        <v>13</v>
      </c>
      <c r="E437" s="100">
        <f>+base1!F393</f>
        <v>2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17</v>
      </c>
      <c r="C438" s="100">
        <f>+base1!D394</f>
        <v>7</v>
      </c>
      <c r="D438" s="100">
        <f>+base1!E394</f>
        <v>1</v>
      </c>
      <c r="E438" s="100">
        <f>+base1!F394</f>
        <v>8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17</v>
      </c>
      <c r="C439" s="100">
        <f>+base1!D395</f>
        <v>8</v>
      </c>
      <c r="D439" s="100">
        <f>+base1!E395</f>
        <v>12</v>
      </c>
      <c r="E439" s="100">
        <f>+base1!F395</f>
        <v>2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17</v>
      </c>
      <c r="C440" s="100">
        <f>+base1!D396</f>
        <v>18</v>
      </c>
      <c r="D440" s="100">
        <f>+base1!E396</f>
        <v>2</v>
      </c>
      <c r="E440" s="100">
        <f>+base1!F396</f>
        <v>15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11</v>
      </c>
      <c r="C441" s="100">
        <f>+base1!D397</f>
        <v>7</v>
      </c>
      <c r="D441" s="100">
        <f>+base1!E397</f>
        <v>2</v>
      </c>
      <c r="E441" s="100">
        <f>+base1!F397</f>
        <v>8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11</v>
      </c>
      <c r="C442" s="100">
        <f>+base1!D398</f>
        <v>8</v>
      </c>
      <c r="D442" s="100">
        <f>+base1!E398</f>
        <v>2</v>
      </c>
      <c r="E442" s="100">
        <f>+base1!F398</f>
        <v>15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17</v>
      </c>
      <c r="C443" s="100">
        <f>+base1!D399</f>
        <v>3</v>
      </c>
      <c r="D443" s="100">
        <f>+base1!E399</f>
        <v>8</v>
      </c>
      <c r="E443" s="100">
        <f>+base1!F399</f>
        <v>12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17</v>
      </c>
      <c r="C444" s="100">
        <f>+base1!D400</f>
        <v>10</v>
      </c>
      <c r="D444" s="100">
        <f>+base1!E400</f>
        <v>5</v>
      </c>
      <c r="E444" s="100">
        <f>+base1!F400</f>
        <v>12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11</v>
      </c>
      <c r="C445" s="100">
        <f>+base1!D401</f>
        <v>9</v>
      </c>
      <c r="D445" s="100">
        <f>+base1!E401</f>
        <v>5</v>
      </c>
      <c r="E445" s="100">
        <f>+base1!F401</f>
        <v>12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17</v>
      </c>
      <c r="C446" s="100">
        <f>+base1!D402</f>
        <v>11</v>
      </c>
      <c r="D446" s="100">
        <f>+base1!E402</f>
        <v>6</v>
      </c>
      <c r="E446" s="100">
        <f>+base1!F402</f>
        <v>12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16</v>
      </c>
      <c r="C447" s="100">
        <f>+base1!D403</f>
        <v>11</v>
      </c>
      <c r="D447" s="100">
        <f>+base1!E403</f>
        <v>6</v>
      </c>
      <c r="E447" s="100">
        <f>+base1!F403</f>
        <v>13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18</v>
      </c>
      <c r="C448" s="100">
        <f>+base1!D404</f>
        <v>8</v>
      </c>
      <c r="D448" s="100">
        <f>+base1!E404</f>
        <v>5</v>
      </c>
      <c r="E448" s="100">
        <f>+base1!F404</f>
        <v>1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17</v>
      </c>
      <c r="C449" s="100">
        <f>+base1!D405</f>
        <v>3</v>
      </c>
      <c r="D449" s="100">
        <f>+base1!E405</f>
        <v>6</v>
      </c>
      <c r="E449" s="100">
        <f>+base1!F405</f>
        <v>14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17</v>
      </c>
      <c r="C450" s="100">
        <f>+base1!D406</f>
        <v>10</v>
      </c>
      <c r="D450" s="100">
        <f>+base1!E406</f>
        <v>6</v>
      </c>
      <c r="E450" s="100">
        <f>+base1!F406</f>
        <v>14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17</v>
      </c>
      <c r="C451" s="100">
        <f>+base1!D407</f>
        <v>7</v>
      </c>
      <c r="D451" s="100">
        <f>+base1!E407</f>
        <v>3</v>
      </c>
      <c r="E451" s="100">
        <f>+base1!F407</f>
        <v>14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4</v>
      </c>
      <c r="D458" s="100">
        <f>+base1!J364</f>
        <v>10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16</v>
      </c>
      <c r="C459" s="100">
        <f>+base1!I365</f>
        <v>7</v>
      </c>
      <c r="D459" s="100">
        <f>+base1!J365</f>
        <v>2</v>
      </c>
      <c r="E459" s="100">
        <f>+base1!K365</f>
        <v>5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16</v>
      </c>
      <c r="C460" s="100">
        <f>+base1!I366</f>
        <v>10</v>
      </c>
      <c r="D460" s="100">
        <f>+base1!J366</f>
        <v>2</v>
      </c>
      <c r="E460" s="100">
        <f>+base1!K366</f>
        <v>6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17</v>
      </c>
      <c r="C461" s="100">
        <f>+base1!I367</f>
        <v>12</v>
      </c>
      <c r="D461" s="100">
        <f>+base1!J367</f>
        <v>7</v>
      </c>
      <c r="E461" s="100">
        <f>+base1!K367</f>
        <v>2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16</v>
      </c>
      <c r="C462" s="100">
        <f>+base1!I368</f>
        <v>7</v>
      </c>
      <c r="D462" s="100">
        <f>+base1!J368</f>
        <v>2</v>
      </c>
      <c r="E462" s="100">
        <f>+base1!K368</f>
        <v>5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9</v>
      </c>
      <c r="C463" s="100">
        <f>+base1!I369</f>
        <v>7</v>
      </c>
      <c r="D463" s="100">
        <f>+base1!J369</f>
        <v>2</v>
      </c>
      <c r="E463" s="100">
        <f>+base1!K369</f>
        <v>6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18</v>
      </c>
      <c r="C464" s="100">
        <f>+base1!I370</f>
        <v>10</v>
      </c>
      <c r="D464" s="100">
        <f>+base1!J370</f>
        <v>12</v>
      </c>
      <c r="E464" s="100">
        <f>+base1!K370</f>
        <v>6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11</v>
      </c>
      <c r="C465" s="100">
        <f>+base1!I371</f>
        <v>8</v>
      </c>
      <c r="D465" s="100">
        <f>+base1!J371</f>
        <v>14</v>
      </c>
      <c r="E465" s="100">
        <f>+base1!K371</f>
        <v>6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16</v>
      </c>
      <c r="C466" s="100">
        <f>+base1!I372</f>
        <v>8</v>
      </c>
      <c r="D466" s="100">
        <f>+base1!J372</f>
        <v>14</v>
      </c>
      <c r="E466" s="100">
        <f>+base1!K372</f>
        <v>6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18</v>
      </c>
      <c r="C467" s="100">
        <f>+base1!I373</f>
        <v>9</v>
      </c>
      <c r="D467" s="100">
        <f>+base1!J373</f>
        <v>15</v>
      </c>
      <c r="E467" s="100">
        <f>+base1!K373</f>
        <v>3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18</v>
      </c>
      <c r="C468" s="100">
        <f>+base1!I374</f>
        <v>17</v>
      </c>
      <c r="D468" s="100">
        <f>+base1!J374</f>
        <v>4</v>
      </c>
      <c r="E468" s="100">
        <f>+base1!K374</f>
        <v>5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16</v>
      </c>
      <c r="C469" s="100">
        <f>+base1!I375</f>
        <v>12</v>
      </c>
      <c r="D469" s="100">
        <f>+base1!J375</f>
        <v>4</v>
      </c>
      <c r="E469" s="100">
        <f>+base1!K375</f>
        <v>5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11</v>
      </c>
      <c r="C470" s="100">
        <f>+base1!I376</f>
        <v>7</v>
      </c>
      <c r="D470" s="100">
        <f>+base1!J376</f>
        <v>14</v>
      </c>
      <c r="E470" s="100">
        <f>+base1!K376</f>
        <v>5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16</v>
      </c>
      <c r="C471" s="100">
        <f>+base1!I377</f>
        <v>10</v>
      </c>
      <c r="D471" s="100">
        <f>+base1!J377</f>
        <v>13</v>
      </c>
      <c r="E471" s="100">
        <f>+base1!K377</f>
        <v>6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17</v>
      </c>
      <c r="C472" s="100">
        <f>+base1!I378</f>
        <v>18</v>
      </c>
      <c r="D472" s="100">
        <f>+base1!J378</f>
        <v>14</v>
      </c>
      <c r="E472" s="100">
        <f>+base1!K378</f>
        <v>6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16</v>
      </c>
      <c r="C473" s="100">
        <f>+base1!I379</f>
        <v>7</v>
      </c>
      <c r="D473" s="100">
        <f>+base1!J379</f>
        <v>14</v>
      </c>
      <c r="E473" s="100">
        <f>+base1!K379</f>
        <v>6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11</v>
      </c>
      <c r="C474" s="100">
        <f>+base1!I380</f>
        <v>12</v>
      </c>
      <c r="D474" s="100">
        <f>+base1!J380</f>
        <v>14</v>
      </c>
      <c r="E474" s="100">
        <f>+base1!K380</f>
        <v>6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17</v>
      </c>
      <c r="C475" s="100">
        <f>+base1!I381</f>
        <v>7</v>
      </c>
      <c r="D475" s="100">
        <f>+base1!J381</f>
        <v>14</v>
      </c>
      <c r="E475" s="100">
        <f>+base1!K381</f>
        <v>8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17</v>
      </c>
      <c r="C476" s="100">
        <f>+base1!I382</f>
        <v>8</v>
      </c>
      <c r="D476" s="100">
        <f>+base1!J382</f>
        <v>14</v>
      </c>
      <c r="E476" s="100">
        <f>+base1!K382</f>
        <v>3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11</v>
      </c>
      <c r="C477" s="100">
        <f>+base1!I383</f>
        <v>14</v>
      </c>
      <c r="D477" s="100">
        <f>+base1!J383</f>
        <v>2</v>
      </c>
      <c r="E477" s="100">
        <f>+base1!K383</f>
        <v>3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18</v>
      </c>
      <c r="C478" s="100">
        <f>+base1!I384</f>
        <v>14</v>
      </c>
      <c r="D478" s="100">
        <f>+base1!J384</f>
        <v>1</v>
      </c>
      <c r="E478" s="100">
        <f>+base1!K384</f>
        <v>5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7</v>
      </c>
      <c r="C479" s="100">
        <f>+base1!I385</f>
        <v>18</v>
      </c>
      <c r="D479" s="100">
        <f>+base1!J385</f>
        <v>3</v>
      </c>
      <c r="E479" s="100">
        <f>+base1!K385</f>
        <v>5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8</v>
      </c>
      <c r="C480" s="100">
        <f>+base1!I386</f>
        <v>9</v>
      </c>
      <c r="D480" s="100">
        <f>+base1!J386</f>
        <v>3</v>
      </c>
      <c r="E480" s="100">
        <f>+base1!K386</f>
        <v>5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9</v>
      </c>
      <c r="C481" s="100">
        <f>+base1!I387</f>
        <v>10</v>
      </c>
      <c r="D481" s="100">
        <f>+base1!J387</f>
        <v>13</v>
      </c>
      <c r="E481" s="100">
        <f>+base1!K387</f>
        <v>6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16</v>
      </c>
      <c r="C482" s="100">
        <f>+base1!I388</f>
        <v>3</v>
      </c>
      <c r="D482" s="100">
        <f>+base1!J388</f>
        <v>13</v>
      </c>
      <c r="E482" s="100">
        <f>+base1!K388</f>
        <v>6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11</v>
      </c>
      <c r="C483" s="100">
        <f>+base1!I389</f>
        <v>3</v>
      </c>
      <c r="D483" s="100">
        <f>+base1!J389</f>
        <v>12</v>
      </c>
      <c r="E483" s="100">
        <f>+base1!K389</f>
        <v>5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17</v>
      </c>
      <c r="C484" s="100">
        <f>+base1!I390</f>
        <v>2</v>
      </c>
      <c r="D484" s="100">
        <f>+base1!J390</f>
        <v>12</v>
      </c>
      <c r="E484" s="100">
        <f>+base1!K390</f>
        <v>6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17</v>
      </c>
      <c r="C485" s="100">
        <f>+base1!I391</f>
        <v>8</v>
      </c>
      <c r="D485" s="100">
        <f>+base1!J391</f>
        <v>14</v>
      </c>
      <c r="E485" s="100">
        <f>+base1!K391</f>
        <v>6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18</v>
      </c>
      <c r="C486" s="100">
        <f>+base1!I392</f>
        <v>7</v>
      </c>
      <c r="D486" s="100">
        <f>+base1!J392</f>
        <v>14</v>
      </c>
      <c r="E486" s="100">
        <f>+base1!K392</f>
        <v>6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17</v>
      </c>
      <c r="C487" s="100">
        <f>+base1!I393</f>
        <v>3</v>
      </c>
      <c r="D487" s="100">
        <f>+base1!J393</f>
        <v>1</v>
      </c>
      <c r="E487" s="100">
        <f>+base1!K393</f>
        <v>5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9</v>
      </c>
      <c r="C488" s="100">
        <f>+base1!I394</f>
        <v>10</v>
      </c>
      <c r="D488" s="100">
        <f>+base1!J394</f>
        <v>15</v>
      </c>
      <c r="E488" s="100">
        <f>+base1!K394</f>
        <v>5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11</v>
      </c>
      <c r="C489" s="100">
        <f>+base1!I395</f>
        <v>3</v>
      </c>
      <c r="D489" s="100">
        <f>+base1!J395</f>
        <v>1</v>
      </c>
      <c r="E489" s="100">
        <f>+base1!K395</f>
        <v>5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11</v>
      </c>
      <c r="C490" s="100">
        <f>+base1!I396</f>
        <v>7</v>
      </c>
      <c r="D490" s="100">
        <f>+base1!J396</f>
        <v>5</v>
      </c>
      <c r="E490" s="100">
        <f>+base1!K396</f>
        <v>14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18</v>
      </c>
      <c r="C491" s="100">
        <f>+base1!I397</f>
        <v>13</v>
      </c>
      <c r="D491" s="100">
        <f>+base1!J397</f>
        <v>5</v>
      </c>
      <c r="E491" s="100">
        <f>+base1!K397</f>
        <v>14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17</v>
      </c>
      <c r="C492" s="100">
        <f>+base1!I398</f>
        <v>18</v>
      </c>
      <c r="D492" s="100">
        <f>+base1!J398</f>
        <v>5</v>
      </c>
      <c r="E492" s="100">
        <f>+base1!K398</f>
        <v>14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16</v>
      </c>
      <c r="C493" s="100">
        <f>+base1!I399</f>
        <v>11</v>
      </c>
      <c r="D493" s="100">
        <f>+base1!J399</f>
        <v>5</v>
      </c>
      <c r="E493" s="100">
        <f>+base1!K399</f>
        <v>14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18</v>
      </c>
      <c r="C494" s="100">
        <f>+base1!I400</f>
        <v>7</v>
      </c>
      <c r="D494" s="100">
        <f>+base1!J400</f>
        <v>13</v>
      </c>
      <c r="E494" s="100">
        <f>+base1!K400</f>
        <v>14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17</v>
      </c>
      <c r="C495" s="100">
        <f>+base1!I401</f>
        <v>3</v>
      </c>
      <c r="D495" s="100">
        <f>+base1!J401</f>
        <v>13</v>
      </c>
      <c r="E495" s="100">
        <f>+base1!K401</f>
        <v>14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7</v>
      </c>
      <c r="C496" s="100">
        <f>+base1!I402</f>
        <v>10</v>
      </c>
      <c r="D496" s="100">
        <f>+base1!J402</f>
        <v>14</v>
      </c>
      <c r="E496" s="100">
        <f>+base1!K402</f>
        <v>15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17</v>
      </c>
      <c r="C497" s="100">
        <f>+base1!I403</f>
        <v>9</v>
      </c>
      <c r="D497" s="100">
        <f>+base1!J403</f>
        <v>10</v>
      </c>
      <c r="E497" s="100">
        <f>+base1!K403</f>
        <v>12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11</v>
      </c>
      <c r="C498" s="100">
        <f>+base1!I404</f>
        <v>13</v>
      </c>
      <c r="D498" s="100">
        <f>+base1!J404</f>
        <v>3</v>
      </c>
      <c r="E498" s="100">
        <f>+base1!K404</f>
        <v>12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8</v>
      </c>
      <c r="C499" s="100">
        <f>+base1!I405</f>
        <v>9</v>
      </c>
      <c r="D499" s="100">
        <f>+base1!J405</f>
        <v>1</v>
      </c>
      <c r="E499" s="100">
        <f>+base1!K405</f>
        <v>15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16</v>
      </c>
      <c r="C500" s="100">
        <f>+base1!I406</f>
        <v>7</v>
      </c>
      <c r="D500" s="100">
        <f>+base1!J406</f>
        <v>1</v>
      </c>
      <c r="E500" s="100">
        <f>+base1!K406</f>
        <v>15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16</v>
      </c>
      <c r="C501" s="100">
        <f>+base1!I407</f>
        <v>10</v>
      </c>
      <c r="D501" s="100">
        <f>+base1!J407</f>
        <v>6</v>
      </c>
      <c r="E501" s="100">
        <f>+base1!K407</f>
        <v>15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6</v>
      </c>
      <c r="C507" s="100">
        <f>+base1!N363</f>
        <v>1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6</v>
      </c>
      <c r="C508" s="100">
        <f>+base1!N364</f>
        <v>7</v>
      </c>
      <c r="D508" s="100">
        <f>+base1!O364</f>
        <v>13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9</v>
      </c>
      <c r="C509" s="100">
        <f>+base1!N365</f>
        <v>8</v>
      </c>
      <c r="D509" s="100">
        <f>+base1!O365</f>
        <v>14</v>
      </c>
      <c r="E509" s="100">
        <f>+base1!P365</f>
        <v>6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11</v>
      </c>
      <c r="C510" s="100">
        <f>+base1!N366</f>
        <v>13</v>
      </c>
      <c r="D510" s="100">
        <f>+base1!O366</f>
        <v>12</v>
      </c>
      <c r="E510" s="100">
        <f>+base1!P366</f>
        <v>5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16</v>
      </c>
      <c r="C511" s="100">
        <f>+base1!N367</f>
        <v>11</v>
      </c>
      <c r="D511" s="100">
        <f>+base1!O367</f>
        <v>6</v>
      </c>
      <c r="E511" s="100">
        <f>+base1!P367</f>
        <v>1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11</v>
      </c>
      <c r="C512" s="100">
        <f>+base1!N368</f>
        <v>8</v>
      </c>
      <c r="D512" s="100">
        <f>+base1!O368</f>
        <v>14</v>
      </c>
      <c r="E512" s="100">
        <f>+base1!P368</f>
        <v>6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11</v>
      </c>
      <c r="C513" s="100">
        <f>+base1!N369</f>
        <v>8</v>
      </c>
      <c r="D513" s="100">
        <f>+base1!O369</f>
        <v>14</v>
      </c>
      <c r="E513" s="100">
        <f>+base1!P369</f>
        <v>20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16</v>
      </c>
      <c r="C514" s="100">
        <f>+base1!N370</f>
        <v>7</v>
      </c>
      <c r="D514" s="100">
        <f>+base1!O370</f>
        <v>2</v>
      </c>
      <c r="E514" s="100">
        <f>+base1!P370</f>
        <v>5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17</v>
      </c>
      <c r="C515" s="100">
        <f>+base1!N371</f>
        <v>13</v>
      </c>
      <c r="D515" s="100">
        <f>+base1!O371</f>
        <v>2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11</v>
      </c>
      <c r="C516" s="100">
        <f>+base1!N372</f>
        <v>10</v>
      </c>
      <c r="D516" s="100">
        <f>+base1!O372</f>
        <v>2</v>
      </c>
      <c r="E516" s="100">
        <f>+base1!P372</f>
        <v>5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13</v>
      </c>
      <c r="C517" s="100">
        <f>+base1!N373</f>
        <v>10</v>
      </c>
      <c r="D517" s="100">
        <f>+base1!O373</f>
        <v>4</v>
      </c>
      <c r="E517" s="100">
        <f>+base1!P373</f>
        <v>5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10</v>
      </c>
      <c r="C518" s="100">
        <f>+base1!N374</f>
        <v>9</v>
      </c>
      <c r="D518" s="100">
        <f>+base1!O374</f>
        <v>2</v>
      </c>
      <c r="E518" s="100">
        <f>+base1!P374</f>
        <v>6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17</v>
      </c>
      <c r="C519" s="100">
        <f>+base1!N375</f>
        <v>7</v>
      </c>
      <c r="D519" s="100">
        <f>+base1!O375</f>
        <v>8</v>
      </c>
      <c r="E519" s="100">
        <f>+base1!P375</f>
        <v>6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16</v>
      </c>
      <c r="C520" s="100">
        <f>+base1!N376</f>
        <v>8</v>
      </c>
      <c r="D520" s="100">
        <f>+base1!O376</f>
        <v>2</v>
      </c>
      <c r="E520" s="100">
        <f>+base1!P376</f>
        <v>6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11</v>
      </c>
      <c r="C521" s="100">
        <f>+base1!N377</f>
        <v>8</v>
      </c>
      <c r="D521" s="100">
        <f>+base1!O377</f>
        <v>1</v>
      </c>
      <c r="E521" s="100">
        <f>+base1!P377</f>
        <v>15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10</v>
      </c>
      <c r="C522" s="100">
        <f>+base1!N378</f>
        <v>7</v>
      </c>
      <c r="D522" s="100">
        <f>+base1!O378</f>
        <v>2</v>
      </c>
      <c r="E522" s="100">
        <f>+base1!P378</f>
        <v>5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11</v>
      </c>
      <c r="C523" s="100">
        <f>+base1!N379</f>
        <v>8</v>
      </c>
      <c r="D523" s="100">
        <f>+base1!O379</f>
        <v>2</v>
      </c>
      <c r="E523" s="100">
        <f>+base1!P379</f>
        <v>5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18</v>
      </c>
      <c r="C524" s="100">
        <f>+base1!N380</f>
        <v>10</v>
      </c>
      <c r="D524" s="100">
        <f>+base1!O380</f>
        <v>2</v>
      </c>
      <c r="E524" s="100">
        <f>+base1!P380</f>
        <v>5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11</v>
      </c>
      <c r="C525" s="100">
        <f>+base1!N381</f>
        <v>9</v>
      </c>
      <c r="D525" s="100">
        <f>+base1!O381</f>
        <v>2</v>
      </c>
      <c r="E525" s="100">
        <f>+base1!P381</f>
        <v>5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18</v>
      </c>
      <c r="C526" s="100">
        <f>+base1!N382</f>
        <v>4</v>
      </c>
      <c r="D526" s="100">
        <f>+base1!O382</f>
        <v>2</v>
      </c>
      <c r="E526" s="100">
        <f>+base1!P382</f>
        <v>5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16</v>
      </c>
      <c r="C527" s="100">
        <f>+base1!N383</f>
        <v>7</v>
      </c>
      <c r="D527" s="100">
        <f>+base1!O383</f>
        <v>15</v>
      </c>
      <c r="E527" s="100">
        <f>+base1!P383</f>
        <v>5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9</v>
      </c>
      <c r="C528" s="100">
        <f>+base1!N384</f>
        <v>10</v>
      </c>
      <c r="D528" s="100">
        <f>+base1!O384</f>
        <v>4</v>
      </c>
      <c r="E528" s="100">
        <f>+base1!P384</f>
        <v>6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16</v>
      </c>
      <c r="C529" s="100">
        <f>+base1!N385</f>
        <v>13</v>
      </c>
      <c r="D529" s="100">
        <f>+base1!O385</f>
        <v>4</v>
      </c>
      <c r="E529" s="100">
        <f>+base1!P385</f>
        <v>6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17</v>
      </c>
      <c r="C530" s="100">
        <f>+base1!N386</f>
        <v>18</v>
      </c>
      <c r="D530" s="100">
        <f>+base1!O386</f>
        <v>4</v>
      </c>
      <c r="E530" s="100">
        <f>+base1!P386</f>
        <v>6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11</v>
      </c>
      <c r="C531" s="100">
        <f>+base1!N387</f>
        <v>12</v>
      </c>
      <c r="D531" s="100">
        <f>+base1!O387</f>
        <v>1</v>
      </c>
      <c r="E531" s="100">
        <f>+base1!P387</f>
        <v>15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11</v>
      </c>
      <c r="C532" s="100">
        <f>+base1!N388</f>
        <v>8</v>
      </c>
      <c r="D532" s="100">
        <f>+base1!O388</f>
        <v>1</v>
      </c>
      <c r="E532" s="100">
        <f>+base1!P388</f>
        <v>15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16</v>
      </c>
      <c r="C533" s="100">
        <f>+base1!N389</f>
        <v>15</v>
      </c>
      <c r="D533" s="100">
        <f>+base1!O389</f>
        <v>13</v>
      </c>
      <c r="E533" s="100">
        <f>+base1!P389</f>
        <v>6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16</v>
      </c>
      <c r="C534" s="100">
        <f>+base1!N390</f>
        <v>9</v>
      </c>
      <c r="D534" s="100">
        <f>+base1!O390</f>
        <v>14</v>
      </c>
      <c r="E534" s="100">
        <f>+base1!P390</f>
        <v>5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18</v>
      </c>
      <c r="C535" s="100">
        <f>+base1!N391</f>
        <v>12</v>
      </c>
      <c r="D535" s="100">
        <f>+base1!O391</f>
        <v>2</v>
      </c>
      <c r="E535" s="100">
        <f>+base1!P391</f>
        <v>5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16</v>
      </c>
      <c r="C536" s="100">
        <f>+base1!N392</f>
        <v>8</v>
      </c>
      <c r="D536" s="100">
        <f>+base1!O392</f>
        <v>2</v>
      </c>
      <c r="E536" s="100">
        <f>+base1!P392</f>
        <v>5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7</v>
      </c>
      <c r="C537" s="100">
        <f>+base1!N393</f>
        <v>9</v>
      </c>
      <c r="D537" s="100">
        <f>+base1!O393</f>
        <v>15</v>
      </c>
      <c r="E537" s="100">
        <f>+base1!P393</f>
        <v>6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16</v>
      </c>
      <c r="C538" s="100">
        <f>+base1!N394</f>
        <v>3</v>
      </c>
      <c r="D538" s="100">
        <f>+base1!O394</f>
        <v>14</v>
      </c>
      <c r="E538" s="100">
        <f>+base1!P394</f>
        <v>6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16</v>
      </c>
      <c r="C539" s="100">
        <f>+base1!N395</f>
        <v>9</v>
      </c>
      <c r="D539" s="100">
        <f>+base1!O395</f>
        <v>15</v>
      </c>
      <c r="E539" s="100">
        <f>+base1!P395</f>
        <v>6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10</v>
      </c>
      <c r="C540" s="100">
        <f>+base1!N396</f>
        <v>8</v>
      </c>
      <c r="D540" s="100">
        <f>+base1!O396</f>
        <v>6</v>
      </c>
      <c r="E540" s="100">
        <f>+base1!P396</f>
        <v>1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16</v>
      </c>
      <c r="C541" s="100">
        <f>+base1!N397</f>
        <v>10</v>
      </c>
      <c r="D541" s="100">
        <f>+base1!O397</f>
        <v>6</v>
      </c>
      <c r="E541" s="100">
        <f>+base1!P397</f>
        <v>1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16</v>
      </c>
      <c r="C542" s="100">
        <f>+base1!N398</f>
        <v>13</v>
      </c>
      <c r="D542" s="100">
        <f>+base1!O398</f>
        <v>6</v>
      </c>
      <c r="E542" s="100">
        <f>+base1!P398</f>
        <v>1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9</v>
      </c>
      <c r="C543" s="100">
        <f>+base1!N399</f>
        <v>18</v>
      </c>
      <c r="D543" s="100">
        <f>+base1!O399</f>
        <v>13</v>
      </c>
      <c r="E543" s="100">
        <f>+base1!P399</f>
        <v>15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11</v>
      </c>
      <c r="C544" s="100">
        <f>+base1!N400</f>
        <v>8</v>
      </c>
      <c r="D544" s="100">
        <f>+base1!O400</f>
        <v>1</v>
      </c>
      <c r="E544" s="100">
        <f>+base1!P400</f>
        <v>15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8</v>
      </c>
      <c r="C545" s="100">
        <f>+base1!N401</f>
        <v>10</v>
      </c>
      <c r="D545" s="100">
        <f>+base1!O401</f>
        <v>1</v>
      </c>
      <c r="E545" s="100">
        <f>+base1!P401</f>
        <v>15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8</v>
      </c>
      <c r="C546" s="100">
        <f>+base1!N402</f>
        <v>9</v>
      </c>
      <c r="D546" s="100">
        <f>+base1!O402</f>
        <v>2</v>
      </c>
      <c r="E546" s="100">
        <f>+base1!P402</f>
        <v>18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7</v>
      </c>
      <c r="C547" s="100">
        <f>+base1!N403</f>
        <v>3</v>
      </c>
      <c r="D547" s="100">
        <f>+base1!O403</f>
        <v>14</v>
      </c>
      <c r="E547" s="100">
        <f>+base1!P403</f>
        <v>15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17</v>
      </c>
      <c r="C548" s="100">
        <f>+base1!N404</f>
        <v>9</v>
      </c>
      <c r="D548" s="100">
        <f>+base1!O404</f>
        <v>6</v>
      </c>
      <c r="E548" s="100">
        <f>+base1!P404</f>
        <v>15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11</v>
      </c>
      <c r="C549" s="100">
        <f>+base1!N405</f>
        <v>7</v>
      </c>
      <c r="D549" s="100">
        <f>+base1!O405</f>
        <v>4</v>
      </c>
      <c r="E549" s="100">
        <f>+base1!P405</f>
        <v>5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11</v>
      </c>
      <c r="C550" s="100">
        <f>+base1!N406</f>
        <v>8</v>
      </c>
      <c r="D550" s="100">
        <f>+base1!O406</f>
        <v>4</v>
      </c>
      <c r="E550" s="100">
        <f>+base1!P406</f>
        <v>5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11</v>
      </c>
      <c r="C551" s="100">
        <f>+base1!N407</f>
        <v>13</v>
      </c>
      <c r="D551" s="100">
        <f>+base1!O407</f>
        <v>1</v>
      </c>
      <c r="E551" s="100">
        <f>+base1!P407</f>
        <v>5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11</v>
      </c>
      <c r="D557" s="100">
        <f>+base1!T363</f>
        <v>13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11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11</v>
      </c>
      <c r="C559" s="100">
        <f>+base1!S365</f>
        <v>3</v>
      </c>
      <c r="D559" s="100">
        <f>+base1!T365</f>
        <v>4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18</v>
      </c>
      <c r="C560" s="100">
        <f>+base1!S366</f>
        <v>8</v>
      </c>
      <c r="D560" s="100">
        <f>+base1!T366</f>
        <v>4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15</v>
      </c>
      <c r="C561" s="100">
        <f>+base1!S367</f>
        <v>10</v>
      </c>
      <c r="D561" s="100">
        <f>+base1!T367</f>
        <v>5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9</v>
      </c>
      <c r="C562" s="100">
        <f>+base1!S368</f>
        <v>13</v>
      </c>
      <c r="D562" s="100">
        <f>+base1!T368</f>
        <v>4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17</v>
      </c>
      <c r="C563" s="100">
        <f>+base1!S369</f>
        <v>12</v>
      </c>
      <c r="D563" s="100">
        <f>+base1!T369</f>
        <v>4</v>
      </c>
      <c r="E563" s="100">
        <f>+base1!U369</f>
        <v>19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17</v>
      </c>
      <c r="C564" s="100">
        <f>+base1!S370</f>
        <v>8</v>
      </c>
      <c r="D564" s="100">
        <f>+base1!T370</f>
        <v>15</v>
      </c>
      <c r="E564" s="100">
        <f>+base1!U370</f>
        <v>20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16</v>
      </c>
      <c r="C565" s="100">
        <f>+base1!S371</f>
        <v>15</v>
      </c>
      <c r="D565" s="100">
        <f>+base1!T371</f>
        <v>4</v>
      </c>
      <c r="E565" s="100">
        <f>+base1!U371</f>
        <v>20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18</v>
      </c>
      <c r="C566" s="100">
        <f>+base1!S372</f>
        <v>3</v>
      </c>
      <c r="D566" s="100">
        <f>+base1!T372</f>
        <v>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16</v>
      </c>
      <c r="C567" s="100">
        <f>+base1!S373</f>
        <v>11</v>
      </c>
      <c r="D567" s="100">
        <f>+base1!T373</f>
        <v>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16</v>
      </c>
      <c r="C568" s="100">
        <f>+base1!S374</f>
        <v>1</v>
      </c>
      <c r="D568" s="100">
        <f>+base1!T374</f>
        <v>8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18</v>
      </c>
      <c r="C569" s="100">
        <f>+base1!S375</f>
        <v>15</v>
      </c>
      <c r="D569" s="100">
        <f>+base1!T375</f>
        <v>13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17</v>
      </c>
      <c r="C570" s="100">
        <f>+base1!S376</f>
        <v>3</v>
      </c>
      <c r="D570" s="100">
        <f>+base1!T376</f>
        <v>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18</v>
      </c>
      <c r="C571" s="100">
        <f>+base1!S377</f>
        <v>3</v>
      </c>
      <c r="D571" s="100">
        <f>+base1!T377</f>
        <v>2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11</v>
      </c>
      <c r="C572" s="100">
        <f>+base1!S378</f>
        <v>3</v>
      </c>
      <c r="D572" s="100">
        <f>+base1!T378</f>
        <v>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9</v>
      </c>
      <c r="C573" s="100">
        <f>+base1!S379</f>
        <v>3</v>
      </c>
      <c r="D573" s="100">
        <f>+base1!T379</f>
        <v>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16</v>
      </c>
      <c r="C574" s="100">
        <f>+base1!S380</f>
        <v>8</v>
      </c>
      <c r="D574" s="100">
        <f>+base1!T380</f>
        <v>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18</v>
      </c>
      <c r="C575" s="100">
        <f>+base1!S381</f>
        <v>1</v>
      </c>
      <c r="D575" s="100">
        <f>+base1!T381</f>
        <v>15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9</v>
      </c>
      <c r="C576" s="100">
        <f>+base1!S382</f>
        <v>1</v>
      </c>
      <c r="D576" s="100">
        <f>+base1!T382</f>
        <v>15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1</v>
      </c>
      <c r="D577" s="100">
        <f>+base1!T383</f>
        <v>4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17</v>
      </c>
      <c r="C578" s="100">
        <f>+base1!S384</f>
        <v>12</v>
      </c>
      <c r="D578" s="100">
        <f>+base1!T384</f>
        <v>8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9</v>
      </c>
      <c r="C579" s="100">
        <f>+base1!S385</f>
        <v>12</v>
      </c>
      <c r="D579" s="100">
        <f>+base1!T385</f>
        <v>8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11</v>
      </c>
      <c r="C580" s="100">
        <f>+base1!S386</f>
        <v>12</v>
      </c>
      <c r="D580" s="100">
        <f>+base1!T386</f>
        <v>13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16</v>
      </c>
      <c r="C581" s="100">
        <f>+base1!S387</f>
        <v>8</v>
      </c>
      <c r="D581" s="100">
        <f>+base1!T387</f>
        <v>2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9</v>
      </c>
      <c r="C582" s="100">
        <f>+base1!S388</f>
        <v>18</v>
      </c>
      <c r="D582" s="100">
        <f>+base1!T388</f>
        <v>2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18</v>
      </c>
      <c r="C583" s="100">
        <f>+base1!S389</f>
        <v>7</v>
      </c>
      <c r="D583" s="100">
        <f>+base1!T389</f>
        <v>1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18</v>
      </c>
      <c r="C584" s="100">
        <f>+base1!S390</f>
        <v>7</v>
      </c>
      <c r="D584" s="100">
        <f>+base1!T390</f>
        <v>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11</v>
      </c>
      <c r="C585" s="100">
        <f>+base1!S391</f>
        <v>7</v>
      </c>
      <c r="D585" s="100">
        <f>+base1!T391</f>
        <v>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11</v>
      </c>
      <c r="C586" s="100">
        <f>+base1!S392</f>
        <v>3</v>
      </c>
      <c r="D586" s="100">
        <f>+base1!T392</f>
        <v>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8</v>
      </c>
      <c r="C587" s="100">
        <f>+base1!S393</f>
        <v>10</v>
      </c>
      <c r="D587" s="100">
        <f>+base1!T393</f>
        <v>14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11</v>
      </c>
      <c r="C588" s="100">
        <f>+base1!S394</f>
        <v>12</v>
      </c>
      <c r="D588" s="100">
        <f>+base1!T394</f>
        <v>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7</v>
      </c>
      <c r="C589" s="100">
        <f>+base1!S395</f>
        <v>18</v>
      </c>
      <c r="D589" s="100">
        <f>+base1!T395</f>
        <v>14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16</v>
      </c>
      <c r="C590" s="100">
        <f>+base1!S396</f>
        <v>3</v>
      </c>
      <c r="D590" s="100">
        <f>+base1!T396</f>
        <v>12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17</v>
      </c>
      <c r="C591" s="100">
        <f>+base1!S397</f>
        <v>3</v>
      </c>
      <c r="D591" s="100">
        <f>+base1!T397</f>
        <v>12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9</v>
      </c>
      <c r="C592" s="100">
        <f>+base1!S398</f>
        <v>3</v>
      </c>
      <c r="D592" s="100">
        <f>+base1!T398</f>
        <v>7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10</v>
      </c>
      <c r="C593" s="100">
        <f>+base1!S399</f>
        <v>6</v>
      </c>
      <c r="D593" s="100">
        <f>+base1!T399</f>
        <v>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9</v>
      </c>
      <c r="C594" s="100">
        <f>+base1!S400</f>
        <v>6</v>
      </c>
      <c r="D594" s="100">
        <f>+base1!T400</f>
        <v>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16</v>
      </c>
      <c r="C595" s="100">
        <f>+base1!S401</f>
        <v>6</v>
      </c>
      <c r="D595" s="100">
        <f>+base1!T401</f>
        <v>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16</v>
      </c>
      <c r="C596" s="100">
        <f>+base1!S402</f>
        <v>4</v>
      </c>
      <c r="D596" s="100">
        <f>+base1!T402</f>
        <v>1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8</v>
      </c>
      <c r="C597" s="100">
        <f>+base1!S403</f>
        <v>4</v>
      </c>
      <c r="D597" s="100">
        <f>+base1!T403</f>
        <v>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10</v>
      </c>
      <c r="C598" s="100">
        <f>+base1!S404</f>
        <v>7</v>
      </c>
      <c r="D598" s="100">
        <f>+base1!T404</f>
        <v>14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16</v>
      </c>
      <c r="C599" s="100">
        <f>+base1!S405</f>
        <v>10</v>
      </c>
      <c r="D599" s="100">
        <f>+base1!T405</f>
        <v>12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9</v>
      </c>
      <c r="C600" s="100">
        <f>+base1!S406</f>
        <v>2</v>
      </c>
      <c r="D600" s="100">
        <f>+base1!T406</f>
        <v>12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18</v>
      </c>
      <c r="C601" s="100">
        <f>+base1!S407</f>
        <v>2</v>
      </c>
      <c r="D601" s="100">
        <f>+base1!T407</f>
        <v>4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5</v>
      </c>
      <c r="C607" s="100">
        <f>+base1!Y363</f>
        <v>8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12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18</v>
      </c>
      <c r="C609" s="100">
        <f>+base1!Y365</f>
        <v>12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9</v>
      </c>
      <c r="C610" s="100">
        <f>+base1!Y366</f>
        <v>3</v>
      </c>
      <c r="D610" s="100">
        <f>+base1!Z366</f>
        <v>15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14</v>
      </c>
      <c r="C611" s="100">
        <f>+base1!Y367</f>
        <v>9</v>
      </c>
      <c r="D611" s="100">
        <f>+base1!Z367</f>
        <v>4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18</v>
      </c>
      <c r="C612" s="100">
        <f>+base1!Y368</f>
        <v>3</v>
      </c>
      <c r="D612" s="100">
        <f>+base1!Z368</f>
        <v>15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15</v>
      </c>
      <c r="C613" s="100">
        <f>+base1!Y369</f>
        <v>3</v>
      </c>
      <c r="D613" s="100">
        <f>+base1!Z369</f>
        <v>1</v>
      </c>
      <c r="E613" s="100">
        <f>+base1!AA369</f>
        <v>18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9</v>
      </c>
      <c r="C614" s="100">
        <f>+base1!Y370</f>
        <v>14</v>
      </c>
      <c r="D614" s="100">
        <f>+base1!Z370</f>
        <v>4</v>
      </c>
      <c r="E614" s="100">
        <f>+base1!AA370</f>
        <v>19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10</v>
      </c>
      <c r="C615" s="100">
        <f>+base1!Y371</f>
        <v>3</v>
      </c>
      <c r="D615" s="100">
        <f>+base1!Z371</f>
        <v>1</v>
      </c>
      <c r="E615" s="100">
        <f>+base1!AA371</f>
        <v>19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9</v>
      </c>
      <c r="C616" s="100">
        <f>+base1!Y372</f>
        <v>13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17</v>
      </c>
      <c r="C617" s="100">
        <f>+base1!Y373</f>
        <v>14</v>
      </c>
      <c r="D617" s="100">
        <f>+base1!Z373</f>
        <v>7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12</v>
      </c>
      <c r="C618" s="100">
        <f>+base1!Y374</f>
        <v>15</v>
      </c>
      <c r="D618" s="100">
        <f>+base1!Z374</f>
        <v>7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9</v>
      </c>
      <c r="C619" s="100">
        <f>+base1!Y375</f>
        <v>1</v>
      </c>
      <c r="D619" s="100">
        <f>+base1!Z375</f>
        <v>14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18</v>
      </c>
      <c r="C620" s="100">
        <f>+base1!Y376</f>
        <v>13</v>
      </c>
      <c r="D620" s="100">
        <f>+base1!Z376</f>
        <v>15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9</v>
      </c>
      <c r="C621" s="100">
        <f>+base1!Y377</f>
        <v>14</v>
      </c>
      <c r="D621" s="100">
        <f>+base1!Z377</f>
        <v>4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9</v>
      </c>
      <c r="C622" s="100">
        <f>+base1!Y378</f>
        <v>13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18</v>
      </c>
      <c r="C623" s="100">
        <f>+base1!Y379</f>
        <v>13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9</v>
      </c>
      <c r="C624" s="100">
        <f>+base1!Y380</f>
        <v>3</v>
      </c>
      <c r="D624" s="100">
        <f>+base1!Z380</f>
        <v>15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3</v>
      </c>
      <c r="C625" s="100">
        <f>+base1!Y381</f>
        <v>13</v>
      </c>
      <c r="D625" s="100">
        <f>+base1!Z381</f>
        <v>4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10</v>
      </c>
      <c r="C626" s="100">
        <f>+base1!Y382</f>
        <v>13</v>
      </c>
      <c r="D626" s="100">
        <f>+base1!Z382</f>
        <v>6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18</v>
      </c>
      <c r="C627" s="100">
        <f>+base1!Y383</f>
        <v>13</v>
      </c>
      <c r="D627" s="100">
        <f>+base1!Z383</f>
        <v>6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3</v>
      </c>
      <c r="C628" s="100">
        <f>+base1!Y384</f>
        <v>7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17</v>
      </c>
      <c r="C629" s="100">
        <f>+base1!Y385</f>
        <v>15</v>
      </c>
      <c r="D629" s="100">
        <f>+base1!Z385</f>
        <v>14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7</v>
      </c>
      <c r="C630" s="100">
        <f>+base1!Y386</f>
        <v>15</v>
      </c>
      <c r="D630" s="100">
        <f>+base1!Z386</f>
        <v>14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7</v>
      </c>
      <c r="C631" s="100">
        <f>+base1!Y387</f>
        <v>3</v>
      </c>
      <c r="D631" s="100">
        <f>+base1!Z387</f>
        <v>4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7</v>
      </c>
      <c r="C632" s="100">
        <f>+base1!Y388</f>
        <v>14</v>
      </c>
      <c r="D632" s="100">
        <f>+base1!Z388</f>
        <v>4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10</v>
      </c>
      <c r="C633" s="100">
        <f>+base1!Y389</f>
        <v>8</v>
      </c>
      <c r="D633" s="100">
        <f>+base1!Z389</f>
        <v>2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13</v>
      </c>
      <c r="C634" s="100">
        <f>+base1!Y390</f>
        <v>8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10</v>
      </c>
      <c r="C635" s="100">
        <f>+base1!Y391</f>
        <v>3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9</v>
      </c>
      <c r="C636" s="100">
        <f>+base1!Y392</f>
        <v>13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18</v>
      </c>
      <c r="C637" s="100">
        <f>+base1!Y393</f>
        <v>12</v>
      </c>
      <c r="D637" s="100">
        <f>+base1!Z393</f>
        <v>4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18</v>
      </c>
      <c r="C638" s="100">
        <f>+base1!Y394</f>
        <v>13</v>
      </c>
      <c r="D638" s="100">
        <f>+base1!Z394</f>
        <v>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13</v>
      </c>
      <c r="C639" s="100">
        <f>+base1!Y395</f>
        <v>10</v>
      </c>
      <c r="D639" s="100">
        <f>+base1!Z395</f>
        <v>4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9</v>
      </c>
      <c r="C640" s="100">
        <f>+base1!Y396</f>
        <v>4</v>
      </c>
      <c r="D640" s="100">
        <f>+base1!Z396</f>
        <v>13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9</v>
      </c>
      <c r="C641" s="100">
        <f>+base1!Y397</f>
        <v>4</v>
      </c>
      <c r="D641" s="100">
        <f>+base1!Z397</f>
        <v>15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10</v>
      </c>
      <c r="C642" s="100">
        <f>+base1!Y398</f>
        <v>4</v>
      </c>
      <c r="D642" s="100">
        <f>+base1!Z398</f>
        <v>12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7</v>
      </c>
      <c r="C643" s="100">
        <f>+base1!Y399</f>
        <v>4</v>
      </c>
      <c r="D643" s="100">
        <f>+base1!Z399</f>
        <v>2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16</v>
      </c>
      <c r="C644" s="100">
        <f>+base1!Y400</f>
        <v>4</v>
      </c>
      <c r="D644" s="100">
        <f>+base1!Z400</f>
        <v>3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18</v>
      </c>
      <c r="C645" s="100">
        <f>+base1!Y401</f>
        <v>4</v>
      </c>
      <c r="D645" s="100">
        <f>+base1!Z401</f>
        <v>7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3</v>
      </c>
      <c r="C646" s="100">
        <f>+base1!Y402</f>
        <v>5</v>
      </c>
      <c r="D646" s="100">
        <f>+base1!Z402</f>
        <v>13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18</v>
      </c>
      <c r="C647" s="100">
        <f>+base1!Y403</f>
        <v>5</v>
      </c>
      <c r="D647" s="100">
        <f>+base1!Z403</f>
        <v>1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16</v>
      </c>
      <c r="C648" s="100">
        <f>+base1!Y404</f>
        <v>4</v>
      </c>
      <c r="D648" s="100">
        <f>+base1!Z404</f>
        <v>2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18</v>
      </c>
      <c r="C649" s="100">
        <f>+base1!Y405</f>
        <v>2</v>
      </c>
      <c r="D649" s="100">
        <f>+base1!Z405</f>
        <v>13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18</v>
      </c>
      <c r="C650" s="100">
        <f>+base1!Y406</f>
        <v>3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9</v>
      </c>
      <c r="C651" s="100">
        <f>+base1!Y407</f>
        <v>8</v>
      </c>
      <c r="D651" s="100">
        <f>+base1!Z407</f>
        <v>12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11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14</v>
      </c>
      <c r="D8" s="100">
        <f>base1!AB258</f>
        <v>13</v>
      </c>
      <c r="E8" s="100">
        <f>base1!AC258</f>
        <v>3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2</v>
      </c>
      <c r="D9" s="100">
        <f>base1!AB259</f>
        <v>16</v>
      </c>
      <c r="E9" s="100">
        <f>base1!AC259</f>
        <v>3</v>
      </c>
      <c r="F9" s="100">
        <f>base1!AD259</f>
        <v>5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8</v>
      </c>
      <c r="C10" s="100">
        <f>base1!AA260</f>
        <v>9</v>
      </c>
      <c r="D10" s="100">
        <f>base1!AB260</f>
        <v>1</v>
      </c>
      <c r="E10" s="100">
        <f>base1!AC260</f>
        <v>12</v>
      </c>
      <c r="F10" s="100">
        <f>base1!AD260</f>
        <v>3</v>
      </c>
      <c r="G10" s="100">
        <f>base1!AE260</f>
        <v>10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15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8</v>
      </c>
      <c r="C12" s="100">
        <f>base1!AA262</f>
        <v>18</v>
      </c>
      <c r="D12" s="100">
        <f>base1!AB262</f>
        <v>16</v>
      </c>
      <c r="E12" s="100">
        <f>base1!AC262</f>
        <v>12</v>
      </c>
      <c r="F12" s="100">
        <f>base1!AD262</f>
        <v>5</v>
      </c>
      <c r="G12" s="100">
        <f>base1!AE262</f>
        <v>10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8</v>
      </c>
      <c r="D13" s="100">
        <f>base1!AB263</f>
        <v>16</v>
      </c>
      <c r="E13" s="100">
        <f>base1!AC263</f>
        <v>12</v>
      </c>
      <c r="F13" s="100">
        <f>base1!AD263</f>
        <v>5</v>
      </c>
      <c r="G13" s="100">
        <f>base1!AE263</f>
        <v>14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8</v>
      </c>
      <c r="D14" s="100">
        <f>base1!AB264</f>
        <v>1</v>
      </c>
      <c r="E14" s="100">
        <f>base1!AC264</f>
        <v>5</v>
      </c>
      <c r="F14" s="100">
        <f>base1!AD264</f>
        <v>11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7</v>
      </c>
      <c r="D15" s="100">
        <f>base1!AB265</f>
        <v>17</v>
      </c>
      <c r="E15" s="100">
        <f>base1!AC265</f>
        <v>12</v>
      </c>
      <c r="F15" s="100">
        <f>base1!AD265</f>
        <v>11</v>
      </c>
      <c r="G15" s="100">
        <f>base1!AE265</f>
        <v>14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9</v>
      </c>
      <c r="D16" s="100">
        <f>base1!AB266</f>
        <v>17</v>
      </c>
      <c r="E16" s="100">
        <f>base1!AC266</f>
        <v>4</v>
      </c>
      <c r="F16" s="100">
        <f>base1!AD266</f>
        <v>11</v>
      </c>
      <c r="G16" s="100">
        <f>base1!AE266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10</v>
      </c>
      <c r="C17" s="100">
        <f>base1!AA267</f>
        <v>7</v>
      </c>
      <c r="D17" s="100">
        <f>base1!AB267</f>
        <v>18</v>
      </c>
      <c r="E17" s="100">
        <f>base1!AC267</f>
        <v>5</v>
      </c>
      <c r="F17" s="100">
        <f>base1!AD267</f>
        <v>13</v>
      </c>
      <c r="G17" s="100">
        <f>base1!AE267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2</v>
      </c>
      <c r="C18" s="100">
        <f>base1!AA268</f>
        <v>7</v>
      </c>
      <c r="D18" s="100">
        <f>base1!AB268</f>
        <v>8</v>
      </c>
      <c r="E18" s="100">
        <f>base1!AC268</f>
        <v>6</v>
      </c>
      <c r="F18" s="100">
        <f>base1!AD268</f>
        <v>11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</v>
      </c>
      <c r="C19" s="100">
        <f>base1!AA269</f>
        <v>9</v>
      </c>
      <c r="D19" s="100">
        <f>base1!AB269</f>
        <v>3</v>
      </c>
      <c r="E19" s="100">
        <f>base1!AC269</f>
        <v>10</v>
      </c>
      <c r="F19" s="100">
        <f>base1!AD269</f>
        <v>17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18</v>
      </c>
      <c r="C20" s="100">
        <f>base1!AA270</f>
        <v>8</v>
      </c>
      <c r="D20" s="100">
        <f>base1!AB270</f>
        <v>16</v>
      </c>
      <c r="E20" s="100">
        <f>base1!AC270</f>
        <v>4</v>
      </c>
      <c r="F20" s="100">
        <f>base1!AD270</f>
        <v>11</v>
      </c>
      <c r="G20" s="100">
        <f>base1!AE270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8</v>
      </c>
      <c r="C21" s="100">
        <f>base1!AA271</f>
        <v>9</v>
      </c>
      <c r="D21" s="100">
        <f>base1!AB271</f>
        <v>1</v>
      </c>
      <c r="E21" s="100">
        <f>base1!AC271</f>
        <v>5</v>
      </c>
      <c r="F21" s="100">
        <f>base1!AD271</f>
        <v>10</v>
      </c>
      <c r="G21" s="100">
        <f>base1!AE271</f>
        <v>14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7</v>
      </c>
      <c r="C22" s="100">
        <f>base1!AA272</f>
        <v>2</v>
      </c>
      <c r="D22" s="100">
        <f>base1!AB272</f>
        <v>9</v>
      </c>
      <c r="E22" s="100">
        <f>base1!AC272</f>
        <v>4</v>
      </c>
      <c r="F22" s="100">
        <f>base1!AD272</f>
        <v>11</v>
      </c>
      <c r="G22" s="100">
        <f>base1!AE272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8</v>
      </c>
      <c r="C23" s="100">
        <f>base1!AA273</f>
        <v>18</v>
      </c>
      <c r="D23" s="100">
        <f>base1!AB273</f>
        <v>16</v>
      </c>
      <c r="E23" s="100">
        <f>base1!AC273</f>
        <v>4</v>
      </c>
      <c r="F23" s="100">
        <f>base1!AD273</f>
        <v>11</v>
      </c>
      <c r="G23" s="100">
        <f>base1!AE273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8</v>
      </c>
      <c r="C24" s="100">
        <f>base1!AA274</f>
        <v>7</v>
      </c>
      <c r="D24" s="100">
        <f>base1!AB274</f>
        <v>3</v>
      </c>
      <c r="E24" s="100">
        <f>base1!AC274</f>
        <v>12</v>
      </c>
      <c r="F24" s="100">
        <f>base1!AD274</f>
        <v>11</v>
      </c>
      <c r="G24" s="100">
        <f>base1!AE274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7</v>
      </c>
      <c r="C25" s="100">
        <f>base1!AA275</f>
        <v>9</v>
      </c>
      <c r="D25" s="100">
        <f>base1!AB275</f>
        <v>16</v>
      </c>
      <c r="E25" s="100">
        <f>base1!AC275</f>
        <v>4</v>
      </c>
      <c r="F25" s="100">
        <f>base1!AD275</f>
        <v>11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7</v>
      </c>
      <c r="C26" s="100">
        <f>base1!AA276</f>
        <v>18</v>
      </c>
      <c r="D26" s="100">
        <f>base1!AB276</f>
        <v>17</v>
      </c>
      <c r="E26" s="100">
        <f>base1!AC276</f>
        <v>4</v>
      </c>
      <c r="F26" s="100">
        <f>base1!AD276</f>
        <v>11</v>
      </c>
      <c r="G26" s="100">
        <f>base1!AE276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8</v>
      </c>
      <c r="C27" s="100">
        <f>base1!AA277</f>
        <v>18</v>
      </c>
      <c r="D27" s="100">
        <f>base1!AB277</f>
        <v>5</v>
      </c>
      <c r="E27" s="100">
        <f>base1!AC277</f>
        <v>4</v>
      </c>
      <c r="F27" s="100">
        <f>base1!AD277</f>
        <v>6</v>
      </c>
      <c r="G27" s="100">
        <f>base1!AE277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2</v>
      </c>
      <c r="C28" s="100">
        <f>base1!AA278</f>
        <v>8</v>
      </c>
      <c r="D28" s="100">
        <f>base1!AB278</f>
        <v>5</v>
      </c>
      <c r="E28" s="100">
        <f>base1!AC278</f>
        <v>16</v>
      </c>
      <c r="F28" s="100">
        <f>base1!AD278</f>
        <v>13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2</v>
      </c>
      <c r="C29" s="100">
        <f>base1!AA279</f>
        <v>18</v>
      </c>
      <c r="D29" s="100">
        <f>base1!AB279</f>
        <v>9</v>
      </c>
      <c r="E29" s="100">
        <f>base1!AC279</f>
        <v>6</v>
      </c>
      <c r="F29" s="100">
        <f>base1!AD279</f>
        <v>13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7</v>
      </c>
      <c r="C30" s="100">
        <f>base1!AA280</f>
        <v>2</v>
      </c>
      <c r="D30" s="100">
        <f>base1!AB280</f>
        <v>18</v>
      </c>
      <c r="E30" s="100">
        <f>base1!AC280</f>
        <v>6</v>
      </c>
      <c r="F30" s="100">
        <f>base1!AD280</f>
        <v>13</v>
      </c>
      <c r="G30" s="100">
        <f>base1!AE280</f>
        <v>11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8</v>
      </c>
      <c r="C31" s="100">
        <f>base1!AA281</f>
        <v>7</v>
      </c>
      <c r="D31" s="100">
        <f>base1!AB281</f>
        <v>1</v>
      </c>
      <c r="E31" s="100">
        <f>base1!AC281</f>
        <v>12</v>
      </c>
      <c r="F31" s="100">
        <f>base1!AD281</f>
        <v>10</v>
      </c>
      <c r="G31" s="100">
        <f>base1!AE281</f>
        <v>14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18</v>
      </c>
      <c r="D32" s="100">
        <f>base1!AB282</f>
        <v>12</v>
      </c>
      <c r="E32" s="100">
        <f>base1!AC282</f>
        <v>5</v>
      </c>
      <c r="F32" s="100">
        <f>base1!AD282</f>
        <v>10</v>
      </c>
      <c r="G32" s="100">
        <f>base1!AE282</f>
        <v>14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8</v>
      </c>
      <c r="C33" s="100">
        <f>base1!AA283</f>
        <v>9</v>
      </c>
      <c r="D33" s="100">
        <f>base1!AB283</f>
        <v>12</v>
      </c>
      <c r="E33" s="100">
        <f>base1!AC283</f>
        <v>17</v>
      </c>
      <c r="F33" s="100">
        <f>base1!AD283</f>
        <v>4</v>
      </c>
      <c r="G33" s="100">
        <f>base1!AE283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2</v>
      </c>
      <c r="C34" s="100">
        <f>base1!AA284</f>
        <v>9</v>
      </c>
      <c r="D34" s="100">
        <f>base1!AB284</f>
        <v>11</v>
      </c>
      <c r="E34" s="100">
        <f>base1!AC284</f>
        <v>17</v>
      </c>
      <c r="F34" s="100">
        <f>base1!AD284</f>
        <v>5</v>
      </c>
      <c r="G34" s="100">
        <f>base1!AE284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7</v>
      </c>
      <c r="C35" s="100">
        <f>base1!AA285</f>
        <v>2</v>
      </c>
      <c r="D35" s="100">
        <f>base1!AB285</f>
        <v>17</v>
      </c>
      <c r="E35" s="100">
        <f>base1!AC285</f>
        <v>12</v>
      </c>
      <c r="F35" s="100">
        <f>base1!AD285</f>
        <v>11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8</v>
      </c>
      <c r="C36" s="100">
        <f>base1!AA286</f>
        <v>2</v>
      </c>
      <c r="D36" s="100">
        <f>base1!AB286</f>
        <v>16</v>
      </c>
      <c r="E36" s="100">
        <f>base1!AC286</f>
        <v>4</v>
      </c>
      <c r="F36" s="100">
        <f>base1!AD286</f>
        <v>11</v>
      </c>
      <c r="G36" s="100">
        <f>base1!AE286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7</v>
      </c>
      <c r="C37" s="100">
        <f>base1!AA287</f>
        <v>17</v>
      </c>
      <c r="D37" s="100">
        <f>base1!AB287</f>
        <v>12</v>
      </c>
      <c r="E37" s="100">
        <f>base1!AC287</f>
        <v>3</v>
      </c>
      <c r="F37" s="100">
        <f>base1!AD287</f>
        <v>6</v>
      </c>
      <c r="G37" s="100">
        <f>base1!AE287</f>
        <v>11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2</v>
      </c>
      <c r="D38" s="100">
        <f>base1!AB288</f>
        <v>1</v>
      </c>
      <c r="E38" s="100">
        <f>base1!AC288</f>
        <v>4</v>
      </c>
      <c r="F38" s="100">
        <f>base1!AD288</f>
        <v>5</v>
      </c>
      <c r="G38" s="100">
        <f>base1!AE288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8</v>
      </c>
      <c r="C39" s="100">
        <f>base1!AA289</f>
        <v>16</v>
      </c>
      <c r="D39" s="100">
        <f>base1!AB289</f>
        <v>12</v>
      </c>
      <c r="E39" s="100">
        <f>base1!AC289</f>
        <v>1</v>
      </c>
      <c r="F39" s="100">
        <f>base1!AD289</f>
        <v>6</v>
      </c>
      <c r="G39" s="100">
        <f>base1!AE289</f>
        <v>11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13</v>
      </c>
      <c r="F40" s="100">
        <f>base1!AD290</f>
        <v>15</v>
      </c>
      <c r="G40" s="100">
        <f>base1!AE290</f>
        <v>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2</v>
      </c>
      <c r="C41" s="100">
        <f>base1!AA291</f>
        <v>8</v>
      </c>
      <c r="D41" s="100">
        <f>base1!AB291</f>
        <v>4</v>
      </c>
      <c r="E41" s="100">
        <f>base1!AC291</f>
        <v>13</v>
      </c>
      <c r="F41" s="100">
        <f>base1!AD291</f>
        <v>15</v>
      </c>
      <c r="G41" s="100">
        <f>base1!AE291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2</v>
      </c>
      <c r="C42" s="100">
        <f>base1!AA292</f>
        <v>18</v>
      </c>
      <c r="D42" s="100">
        <f>base1!AB292</f>
        <v>9</v>
      </c>
      <c r="E42" s="100">
        <f>base1!AC292</f>
        <v>13</v>
      </c>
      <c r="F42" s="100">
        <f>base1!AD292</f>
        <v>15</v>
      </c>
      <c r="G42" s="100">
        <f>base1!AE292</f>
        <v>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8</v>
      </c>
      <c r="C43" s="100">
        <f>base1!AA293</f>
        <v>1</v>
      </c>
      <c r="D43" s="100">
        <f>base1!AB293</f>
        <v>2</v>
      </c>
      <c r="E43" s="100">
        <f>base1!AC293</f>
        <v>13</v>
      </c>
      <c r="F43" s="100">
        <f>base1!AD293</f>
        <v>4</v>
      </c>
      <c r="G43" s="100">
        <f>base1!AE293</f>
        <v>3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8</v>
      </c>
      <c r="C44" s="100">
        <f>base1!AA294</f>
        <v>18</v>
      </c>
      <c r="D44" s="100">
        <f>base1!AB294</f>
        <v>16</v>
      </c>
      <c r="E44" s="100">
        <f>base1!AC294</f>
        <v>13</v>
      </c>
      <c r="F44" s="100">
        <f>base1!AD294</f>
        <v>10</v>
      </c>
      <c r="G44" s="100">
        <f>base1!AE294</f>
        <v>3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2</v>
      </c>
      <c r="C45" s="100">
        <f>base1!AA295</f>
        <v>7</v>
      </c>
      <c r="D45" s="100">
        <f>base1!AB295</f>
        <v>12</v>
      </c>
      <c r="E45" s="100">
        <f>base1!AC295</f>
        <v>13</v>
      </c>
      <c r="F45" s="100">
        <f>base1!AD295</f>
        <v>10</v>
      </c>
      <c r="G45" s="100">
        <f>base1!AE295</f>
        <v>3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8</v>
      </c>
      <c r="C46" s="100">
        <f>base1!AA296</f>
        <v>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7</v>
      </c>
      <c r="C47" s="100">
        <f>base1!AA297</f>
        <v>17</v>
      </c>
      <c r="D47" s="100">
        <f>base1!AB297</f>
        <v>18</v>
      </c>
      <c r="E47" s="100">
        <f>base1!AC297</f>
        <v>14</v>
      </c>
      <c r="F47" s="100">
        <f>base1!AD297</f>
        <v>5</v>
      </c>
      <c r="G47" s="100">
        <f>base1!AE297</f>
        <v>4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9</v>
      </c>
      <c r="C48" s="100">
        <f>base1!AA298</f>
        <v>1</v>
      </c>
      <c r="D48" s="100">
        <f>base1!AB298</f>
        <v>4</v>
      </c>
      <c r="E48" s="100">
        <f>base1!AC298</f>
        <v>13</v>
      </c>
      <c r="F48" s="100">
        <f>base1!AD298</f>
        <v>15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8</v>
      </c>
      <c r="C49" s="100">
        <f>base1!AA299</f>
        <v>7</v>
      </c>
      <c r="D49" s="100">
        <f>base1!AB299</f>
        <v>18</v>
      </c>
      <c r="E49" s="100">
        <f>base1!AC299</f>
        <v>11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8</v>
      </c>
      <c r="C50" s="100">
        <f>base1!AA300</f>
        <v>18</v>
      </c>
      <c r="D50" s="100">
        <f>base1!AB300</f>
        <v>16</v>
      </c>
      <c r="E50" s="100">
        <f>base1!AC300</f>
        <v>12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8</v>
      </c>
      <c r="C51" s="100">
        <f>base1!AA301</f>
        <v>9</v>
      </c>
      <c r="D51" s="100">
        <f>base1!AB301</f>
        <v>1</v>
      </c>
      <c r="E51" s="100">
        <f>base1!AC301</f>
        <v>17</v>
      </c>
      <c r="F51" s="100">
        <f>base1!AD301</f>
        <v>10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14</v>
      </c>
      <c r="D7" s="100">
        <f>base1!AI257</f>
        <v>10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12</v>
      </c>
      <c r="D8" s="100">
        <f>base1!AI258</f>
        <v>16</v>
      </c>
      <c r="E8" s="100">
        <f>base1!AJ258</f>
        <v>18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7</v>
      </c>
      <c r="C9" s="100">
        <f>base1!AH259</f>
        <v>9</v>
      </c>
      <c r="D9" s="100">
        <f>base1!AI259</f>
        <v>17</v>
      </c>
      <c r="E9" s="100">
        <f>base1!AJ259</f>
        <v>4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4</v>
      </c>
      <c r="E10" s="100">
        <f>base1!AJ260</f>
        <v>5</v>
      </c>
      <c r="F10" s="100">
        <f>base1!AK260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7</v>
      </c>
      <c r="C12" s="100">
        <f>base1!AH262</f>
        <v>9</v>
      </c>
      <c r="D12" s="100">
        <f>base1!AI262</f>
        <v>17</v>
      </c>
      <c r="E12" s="100">
        <f>base1!AJ262</f>
        <v>3</v>
      </c>
      <c r="F12" s="100">
        <f>base1!AK262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6</v>
      </c>
      <c r="D13" s="100">
        <f>base1!AI263</f>
        <v>17</v>
      </c>
      <c r="E13" s="100">
        <f>base1!AJ263</f>
        <v>4</v>
      </c>
      <c r="F13" s="100">
        <f>base1!AK263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9</v>
      </c>
      <c r="C14" s="100">
        <f>base1!AH264</f>
        <v>18</v>
      </c>
      <c r="D14" s="100">
        <f>base1!AI264</f>
        <v>16</v>
      </c>
      <c r="E14" s="100">
        <f>base1!AJ264</f>
        <v>12</v>
      </c>
      <c r="F14" s="100">
        <f>base1!AK264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2</v>
      </c>
      <c r="C15" s="100">
        <f>base1!AH265</f>
        <v>1</v>
      </c>
      <c r="D15" s="100">
        <f>base1!AI265</f>
        <v>4</v>
      </c>
      <c r="E15" s="100">
        <f>base1!AJ265</f>
        <v>3</v>
      </c>
      <c r="F15" s="100">
        <f>base1!AK265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7</v>
      </c>
      <c r="C16" s="100">
        <f>base1!AH266</f>
        <v>18</v>
      </c>
      <c r="D16" s="100">
        <f>base1!AI266</f>
        <v>1</v>
      </c>
      <c r="E16" s="100">
        <f>base1!AJ266</f>
        <v>3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8</v>
      </c>
      <c r="D17" s="100">
        <f>base1!AI267</f>
        <v>1</v>
      </c>
      <c r="E17" s="100">
        <f>base1!AJ267</f>
        <v>11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9</v>
      </c>
      <c r="C18" s="100">
        <f>base1!AH268</f>
        <v>3</v>
      </c>
      <c r="D18" s="100">
        <f>base1!AI268</f>
        <v>18</v>
      </c>
      <c r="E18" s="100">
        <f>base1!AJ268</f>
        <v>5</v>
      </c>
      <c r="F18" s="100">
        <f>base1!AK268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7</v>
      </c>
      <c r="C19" s="100">
        <f>base1!AH269</f>
        <v>18</v>
      </c>
      <c r="D19" s="100">
        <f>base1!AI269</f>
        <v>16</v>
      </c>
      <c r="E19" s="100">
        <f>base1!AJ269</f>
        <v>12</v>
      </c>
      <c r="F19" s="100">
        <f>base1!AK269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9</v>
      </c>
      <c r="D20" s="100">
        <f>base1!AI270</f>
        <v>17</v>
      </c>
      <c r="E20" s="100">
        <f>base1!AJ270</f>
        <v>3</v>
      </c>
      <c r="F20" s="100">
        <f>base1!AK270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7</v>
      </c>
      <c r="C21" s="100">
        <f>base1!AH271</f>
        <v>18</v>
      </c>
      <c r="D21" s="100">
        <f>base1!AI271</f>
        <v>17</v>
      </c>
      <c r="E21" s="100">
        <f>base1!AJ271</f>
        <v>3</v>
      </c>
      <c r="F21" s="100">
        <f>base1!AK271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8</v>
      </c>
      <c r="C22" s="100">
        <f>base1!AH272</f>
        <v>18</v>
      </c>
      <c r="D22" s="100">
        <f>base1!AI272</f>
        <v>16</v>
      </c>
      <c r="E22" s="100">
        <f>base1!AJ272</f>
        <v>3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7</v>
      </c>
      <c r="C23" s="100">
        <f>base1!AH273</f>
        <v>9</v>
      </c>
      <c r="D23" s="100">
        <f>base1!AI273</f>
        <v>17</v>
      </c>
      <c r="E23" s="100">
        <f>base1!AJ273</f>
        <v>3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2</v>
      </c>
      <c r="C24" s="100">
        <f>base1!AH274</f>
        <v>18</v>
      </c>
      <c r="D24" s="100">
        <f>base1!AI274</f>
        <v>1</v>
      </c>
      <c r="E24" s="100">
        <f>base1!AJ274</f>
        <v>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8</v>
      </c>
      <c r="C25" s="100">
        <f>base1!AH275</f>
        <v>12</v>
      </c>
      <c r="D25" s="100">
        <f>base1!AI275</f>
        <v>18</v>
      </c>
      <c r="E25" s="100">
        <f>base1!AJ275</f>
        <v>3</v>
      </c>
      <c r="F25" s="100">
        <f>base1!AK275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8</v>
      </c>
      <c r="C26" s="100">
        <f>base1!AH276</f>
        <v>1</v>
      </c>
      <c r="D26" s="100">
        <f>base1!AI276</f>
        <v>13</v>
      </c>
      <c r="E26" s="100">
        <f>base1!AJ276</f>
        <v>3</v>
      </c>
      <c r="F26" s="100">
        <f>base1!AK276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2</v>
      </c>
      <c r="C27" s="100">
        <f>base1!AH277</f>
        <v>9</v>
      </c>
      <c r="D27" s="100">
        <f>base1!AI277</f>
        <v>16</v>
      </c>
      <c r="E27" s="100">
        <f>base1!AJ277</f>
        <v>3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9</v>
      </c>
      <c r="C28" s="100">
        <f>base1!AH278</f>
        <v>12</v>
      </c>
      <c r="D28" s="100">
        <f>base1!AI278</f>
        <v>1</v>
      </c>
      <c r="E28" s="100">
        <f>base1!AJ278</f>
        <v>6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8</v>
      </c>
      <c r="D29" s="100">
        <f>base1!AI279</f>
        <v>4</v>
      </c>
      <c r="E29" s="100">
        <f>base1!AJ279</f>
        <v>10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17</v>
      </c>
      <c r="C30" s="100">
        <f>base1!AH280</f>
        <v>16</v>
      </c>
      <c r="D30" s="100">
        <f>base1!AI280</f>
        <v>9</v>
      </c>
      <c r="E30" s="100">
        <f>base1!AJ280</f>
        <v>10</v>
      </c>
      <c r="F30" s="100">
        <f>base1!AK280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16</v>
      </c>
      <c r="D31" s="100">
        <f>base1!AI281</f>
        <v>3</v>
      </c>
      <c r="E31" s="100">
        <f>base1!AJ281</f>
        <v>5</v>
      </c>
      <c r="F31" s="100">
        <f>base1!AK281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7</v>
      </c>
      <c r="C32" s="100">
        <f>base1!AH282</f>
        <v>16</v>
      </c>
      <c r="D32" s="100">
        <f>base1!AI282</f>
        <v>17</v>
      </c>
      <c r="E32" s="100">
        <f>base1!AJ282</f>
        <v>3</v>
      </c>
      <c r="F32" s="100">
        <f>base1!AK282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</v>
      </c>
      <c r="D33" s="100">
        <f>base1!AI283</f>
        <v>6</v>
      </c>
      <c r="E33" s="100">
        <f>base1!AJ283</f>
        <v>5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8</v>
      </c>
      <c r="C34" s="100">
        <f>base1!AH284</f>
        <v>4</v>
      </c>
      <c r="D34" s="100">
        <f>base1!AI284</f>
        <v>18</v>
      </c>
      <c r="E34" s="100">
        <f>base1!AJ284</f>
        <v>12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8</v>
      </c>
      <c r="C35" s="100">
        <f>base1!AH285</f>
        <v>1</v>
      </c>
      <c r="D35" s="100">
        <f>base1!AI285</f>
        <v>3</v>
      </c>
      <c r="E35" s="100">
        <f>base1!AJ285</f>
        <v>4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9</v>
      </c>
      <c r="C36" s="100">
        <f>base1!AH286</f>
        <v>18</v>
      </c>
      <c r="D36" s="100">
        <f>base1!AI286</f>
        <v>17</v>
      </c>
      <c r="E36" s="100">
        <f>base1!AJ286</f>
        <v>3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8</v>
      </c>
      <c r="C37" s="100">
        <f>base1!AH287</f>
        <v>9</v>
      </c>
      <c r="D37" s="100">
        <f>base1!AI287</f>
        <v>18</v>
      </c>
      <c r="E37" s="100">
        <f>base1!AJ287</f>
        <v>4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9</v>
      </c>
      <c r="D38" s="100">
        <f>base1!AI288</f>
        <v>12</v>
      </c>
      <c r="E38" s="100">
        <f>base1!AJ288</f>
        <v>10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2</v>
      </c>
      <c r="C39" s="100">
        <f>base1!AH289</f>
        <v>4</v>
      </c>
      <c r="D39" s="100">
        <f>base1!AI289</f>
        <v>18</v>
      </c>
      <c r="E39" s="100">
        <f>base1!AJ289</f>
        <v>3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2</v>
      </c>
      <c r="C40" s="100">
        <f>base1!AH290</f>
        <v>18</v>
      </c>
      <c r="D40" s="100">
        <f>base1!AI290</f>
        <v>17</v>
      </c>
      <c r="E40" s="100">
        <f>base1!AJ290</f>
        <v>11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9</v>
      </c>
      <c r="C41" s="100">
        <f>base1!AH291</f>
        <v>18</v>
      </c>
      <c r="D41" s="100">
        <f>base1!AI291</f>
        <v>1</v>
      </c>
      <c r="E41" s="100">
        <f>base1!AJ291</f>
        <v>11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8</v>
      </c>
      <c r="C42" s="100">
        <f>base1!AH292</f>
        <v>1</v>
      </c>
      <c r="D42" s="100">
        <f>base1!AI292</f>
        <v>4</v>
      </c>
      <c r="E42" s="100">
        <f>base1!AJ292</f>
        <v>11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7</v>
      </c>
      <c r="C43" s="100">
        <f>base1!AH293</f>
        <v>16</v>
      </c>
      <c r="D43" s="100">
        <f>base1!AI293</f>
        <v>9</v>
      </c>
      <c r="E43" s="100">
        <f>base1!AJ293</f>
        <v>17</v>
      </c>
      <c r="F43" s="100">
        <f>base1!AK293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9</v>
      </c>
      <c r="C44" s="100">
        <f>base1!AH294</f>
        <v>7</v>
      </c>
      <c r="D44" s="100">
        <f>base1!AI294</f>
        <v>17</v>
      </c>
      <c r="E44" s="100">
        <f>base1!AJ294</f>
        <v>14</v>
      </c>
      <c r="F44" s="100">
        <f>base1!AK294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8</v>
      </c>
      <c r="C45" s="100">
        <f>base1!AH295</f>
        <v>9</v>
      </c>
      <c r="D45" s="100">
        <f>base1!AI295</f>
        <v>1</v>
      </c>
      <c r="E45" s="100">
        <f>base1!AJ295</f>
        <v>14</v>
      </c>
      <c r="F45" s="100">
        <f>base1!AK295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16</v>
      </c>
      <c r="C46" s="100">
        <f>base1!AH296</f>
        <v>12</v>
      </c>
      <c r="D46" s="100">
        <f>base1!AI296</f>
        <v>18</v>
      </c>
      <c r="E46" s="100">
        <f>base1!AJ296</f>
        <v>15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8</v>
      </c>
      <c r="C47" s="100">
        <f>base1!AH297</f>
        <v>9</v>
      </c>
      <c r="D47" s="100">
        <f>base1!AI297</f>
        <v>12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2</v>
      </c>
      <c r="C48" s="100">
        <f>base1!AH298</f>
        <v>7</v>
      </c>
      <c r="D48" s="100">
        <f>base1!AI298</f>
        <v>18</v>
      </c>
      <c r="E48" s="100">
        <f>base1!AJ298</f>
        <v>14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17</v>
      </c>
      <c r="C49" s="100">
        <f>base1!AH299</f>
        <v>9</v>
      </c>
      <c r="D49" s="100">
        <f>base1!AI299</f>
        <v>16</v>
      </c>
      <c r="E49" s="100">
        <f>base1!AJ299</f>
        <v>15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7</v>
      </c>
      <c r="C50" s="100">
        <f>base1!AH300</f>
        <v>9</v>
      </c>
      <c r="D50" s="100">
        <f>base1!AI300</f>
        <v>17</v>
      </c>
      <c r="E50" s="100">
        <f>base1!AJ300</f>
        <v>15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4</v>
      </c>
      <c r="E51" s="100">
        <f>base1!AJ301</f>
        <v>12</v>
      </c>
      <c r="F51" s="100">
        <f>base1!AK301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17</v>
      </c>
      <c r="D8" s="100">
        <f>base1!AP258</f>
        <v>2</v>
      </c>
      <c r="E8" s="100">
        <f>base1!AQ258</f>
        <v>1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18</v>
      </c>
      <c r="C9" s="100">
        <f>base1!AO259</f>
        <v>1</v>
      </c>
      <c r="D9" s="100">
        <f>base1!AP259</f>
        <v>12</v>
      </c>
      <c r="E9" s="100">
        <f>base1!AQ259</f>
        <v>11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2</v>
      </c>
      <c r="C10" s="100">
        <f>base1!AO260</f>
        <v>16</v>
      </c>
      <c r="D10" s="100">
        <f>base1!AP260</f>
        <v>17</v>
      </c>
      <c r="E10" s="100">
        <f>base1!AQ260</f>
        <v>11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16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2</v>
      </c>
      <c r="C12" s="100">
        <f>base1!AO262</f>
        <v>1</v>
      </c>
      <c r="D12" s="100">
        <f>base1!AP262</f>
        <v>4</v>
      </c>
      <c r="E12" s="100">
        <f>base1!AQ262</f>
        <v>11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7</v>
      </c>
      <c r="D13" s="100">
        <f>base1!AP263</f>
        <v>3</v>
      </c>
      <c r="E13" s="100">
        <f>base1!AQ263</f>
        <v>11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4</v>
      </c>
      <c r="D14" s="100">
        <f>base1!AP264</f>
        <v>17</v>
      </c>
      <c r="E14" s="100">
        <f>base1!AQ264</f>
        <v>3</v>
      </c>
      <c r="F14" s="100">
        <f>base1!AR264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8</v>
      </c>
      <c r="C15" s="100">
        <f>base1!AO265</f>
        <v>16</v>
      </c>
      <c r="D15" s="100">
        <f>base1!AP265</f>
        <v>6</v>
      </c>
      <c r="E15" s="100">
        <f>base1!AQ265</f>
        <v>5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16</v>
      </c>
      <c r="D16" s="100">
        <f>base1!AP266</f>
        <v>12</v>
      </c>
      <c r="E16" s="100">
        <f>base1!AQ266</f>
        <v>5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4</v>
      </c>
      <c r="C17" s="100">
        <f>base1!AO267</f>
        <v>3</v>
      </c>
      <c r="D17" s="100">
        <f>base1!AP267</f>
        <v>2</v>
      </c>
      <c r="E17" s="100">
        <f>base1!AQ267</f>
        <v>6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</v>
      </c>
      <c r="C18" s="100">
        <f>base1!AO268</f>
        <v>4</v>
      </c>
      <c r="D18" s="100">
        <f>base1!AP268</f>
        <v>10</v>
      </c>
      <c r="E18" s="100">
        <f>base1!AQ268</f>
        <v>13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8</v>
      </c>
      <c r="C19" s="100">
        <f>base1!AO269</f>
        <v>2</v>
      </c>
      <c r="D19" s="100">
        <f>base1!AP269</f>
        <v>6</v>
      </c>
      <c r="E19" s="100">
        <f>base1!AQ269</f>
        <v>13</v>
      </c>
      <c r="F19" s="100">
        <f>base1!AR269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7</v>
      </c>
      <c r="C20" s="100">
        <f>base1!AO270</f>
        <v>1</v>
      </c>
      <c r="D20" s="100">
        <f>base1!AP270</f>
        <v>12</v>
      </c>
      <c r="E20" s="100">
        <f>base1!AQ270</f>
        <v>5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16</v>
      </c>
      <c r="D21" s="100">
        <f>base1!AP271</f>
        <v>12</v>
      </c>
      <c r="E21" s="100">
        <f>base1!AQ271</f>
        <v>4</v>
      </c>
      <c r="F21" s="100">
        <f>base1!AR271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</v>
      </c>
      <c r="C22" s="100">
        <f>base1!AO272</f>
        <v>17</v>
      </c>
      <c r="D22" s="100">
        <f>base1!AP272</f>
        <v>12</v>
      </c>
      <c r="E22" s="100">
        <f>base1!AQ272</f>
        <v>5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</v>
      </c>
      <c r="D23" s="100">
        <f>base1!AP273</f>
        <v>12</v>
      </c>
      <c r="E23" s="100">
        <f>base1!AQ273</f>
        <v>5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9</v>
      </c>
      <c r="C24" s="100">
        <f>base1!AO274</f>
        <v>16</v>
      </c>
      <c r="D24" s="100">
        <f>base1!AP274</f>
        <v>17</v>
      </c>
      <c r="E24" s="100">
        <f>base1!AQ274</f>
        <v>5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</v>
      </c>
      <c r="D25" s="100">
        <f>base1!AP275</f>
        <v>10</v>
      </c>
      <c r="E25" s="100">
        <f>base1!AQ275</f>
        <v>5</v>
      </c>
      <c r="F25" s="100">
        <f>base1!AR275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9</v>
      </c>
      <c r="C26" s="100">
        <f>base1!AO276</f>
        <v>2</v>
      </c>
      <c r="D26" s="100">
        <f>base1!AP276</f>
        <v>10</v>
      </c>
      <c r="E26" s="100">
        <f>base1!AQ276</f>
        <v>5</v>
      </c>
      <c r="F26" s="100">
        <f>base1!AR276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7</v>
      </c>
      <c r="C27" s="100">
        <f>base1!AO277</f>
        <v>1</v>
      </c>
      <c r="D27" s="100">
        <f>base1!AP277</f>
        <v>10</v>
      </c>
      <c r="E27" s="100">
        <f>base1!AQ277</f>
        <v>11</v>
      </c>
      <c r="F27" s="100">
        <f>base1!AR277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7</v>
      </c>
      <c r="D28" s="100">
        <f>base1!AP278</f>
        <v>3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</v>
      </c>
      <c r="D29" s="100">
        <f>base1!AP279</f>
        <v>3</v>
      </c>
      <c r="E29" s="100">
        <f>base1!AQ279</f>
        <v>12</v>
      </c>
      <c r="F29" s="100">
        <f>base1!AR279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8</v>
      </c>
      <c r="C30" s="100">
        <f>base1!AO280</f>
        <v>1</v>
      </c>
      <c r="D30" s="100">
        <f>base1!AP280</f>
        <v>3</v>
      </c>
      <c r="E30" s="100">
        <f>base1!AQ280</f>
        <v>12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2</v>
      </c>
      <c r="C31" s="100">
        <f>base1!AO281</f>
        <v>9</v>
      </c>
      <c r="D31" s="100">
        <f>base1!AP281</f>
        <v>17</v>
      </c>
      <c r="E31" s="100">
        <f>base1!AQ281</f>
        <v>4</v>
      </c>
      <c r="F31" s="100">
        <f>base1!AR281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</v>
      </c>
      <c r="D32" s="100">
        <f>base1!AP282</f>
        <v>9</v>
      </c>
      <c r="E32" s="100">
        <f>base1!AQ282</f>
        <v>4</v>
      </c>
      <c r="F32" s="100">
        <f>base1!AR282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18</v>
      </c>
      <c r="D33" s="100">
        <f>base1!AP283</f>
        <v>16</v>
      </c>
      <c r="E33" s="100">
        <f>base1!AQ283</f>
        <v>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1</v>
      </c>
      <c r="D34" s="100">
        <f>base1!AP284</f>
        <v>16</v>
      </c>
      <c r="E34" s="100">
        <f>base1!AQ284</f>
        <v>3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9</v>
      </c>
      <c r="C35" s="100">
        <f>base1!AO285</f>
        <v>18</v>
      </c>
      <c r="D35" s="100">
        <f>base1!AP285</f>
        <v>16</v>
      </c>
      <c r="E35" s="100">
        <f>base1!AQ285</f>
        <v>5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7</v>
      </c>
      <c r="C36" s="100">
        <f>base1!AO286</f>
        <v>1</v>
      </c>
      <c r="D36" s="100">
        <f>base1!AP286</f>
        <v>12</v>
      </c>
      <c r="E36" s="100">
        <f>base1!AQ286</f>
        <v>5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16</v>
      </c>
      <c r="C37" s="100">
        <f>base1!AO287</f>
        <v>2</v>
      </c>
      <c r="D37" s="100">
        <f>base1!AP287</f>
        <v>1</v>
      </c>
      <c r="E37" s="100">
        <f>base1!AQ287</f>
        <v>10</v>
      </c>
      <c r="F37" s="100">
        <f>base1!AR287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7</v>
      </c>
      <c r="C38" s="100">
        <f>base1!AO288</f>
        <v>16</v>
      </c>
      <c r="D38" s="100">
        <f>base1!AP288</f>
        <v>3</v>
      </c>
      <c r="E38" s="100">
        <f>base1!AQ288</f>
        <v>6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17</v>
      </c>
      <c r="D39" s="100">
        <f>base1!AP289</f>
        <v>9</v>
      </c>
      <c r="E39" s="100">
        <f>base1!AQ289</f>
        <v>10</v>
      </c>
      <c r="F39" s="100">
        <f>base1!AR289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</v>
      </c>
      <c r="C40" s="100">
        <f>base1!AO290</f>
        <v>9</v>
      </c>
      <c r="D40" s="100">
        <f>base1!AP290</f>
        <v>12</v>
      </c>
      <c r="E40" s="100">
        <f>base1!AQ290</f>
        <v>14</v>
      </c>
      <c r="F40" s="100">
        <f>base1!AR290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7</v>
      </c>
      <c r="C41" s="100">
        <f>base1!AO291</f>
        <v>16</v>
      </c>
      <c r="D41" s="100">
        <f>base1!AP291</f>
        <v>12</v>
      </c>
      <c r="E41" s="100">
        <f>base1!AQ291</f>
        <v>14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7</v>
      </c>
      <c r="C42" s="100">
        <f>base1!AO292</f>
        <v>17</v>
      </c>
      <c r="D42" s="100">
        <f>base1!AP292</f>
        <v>12</v>
      </c>
      <c r="E42" s="100">
        <f>base1!AQ292</f>
        <v>14</v>
      </c>
      <c r="F42" s="100">
        <f>base1!AR292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12</v>
      </c>
      <c r="D43" s="100">
        <f>base1!AP293</f>
        <v>15</v>
      </c>
      <c r="E43" s="100">
        <f>base1!AQ293</f>
        <v>14</v>
      </c>
      <c r="F43" s="100">
        <f>base1!AR293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2</v>
      </c>
      <c r="C44" s="100">
        <f>base1!AO294</f>
        <v>1</v>
      </c>
      <c r="D44" s="100">
        <f>base1!AP294</f>
        <v>15</v>
      </c>
      <c r="E44" s="100">
        <f>base1!AQ294</f>
        <v>4</v>
      </c>
      <c r="F44" s="100">
        <f>base1!AR294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17</v>
      </c>
      <c r="C45" s="100">
        <f>base1!AO295</f>
        <v>18</v>
      </c>
      <c r="D45" s="100">
        <f>base1!AP295</f>
        <v>15</v>
      </c>
      <c r="E45" s="100">
        <f>base1!AQ295</f>
        <v>4</v>
      </c>
      <c r="F45" s="100">
        <f>base1!AR295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17</v>
      </c>
      <c r="C46" s="100">
        <f>base1!AO296</f>
        <v>2</v>
      </c>
      <c r="D46" s="100">
        <f>base1!AP296</f>
        <v>13</v>
      </c>
      <c r="E46" s="100">
        <f>base1!AQ296</f>
        <v>5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16</v>
      </c>
      <c r="C47" s="100">
        <f>base1!AO297</f>
        <v>2</v>
      </c>
      <c r="D47" s="100">
        <f>base1!AP297</f>
        <v>13</v>
      </c>
      <c r="E47" s="100">
        <f>base1!AQ297</f>
        <v>1</v>
      </c>
      <c r="F47" s="100">
        <f>base1!AR297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8</v>
      </c>
      <c r="C48" s="100">
        <f>base1!AO298</f>
        <v>17</v>
      </c>
      <c r="D48" s="100">
        <f>base1!AP298</f>
        <v>16</v>
      </c>
      <c r="E48" s="100">
        <f>base1!AQ298</f>
        <v>12</v>
      </c>
      <c r="F48" s="100">
        <f>base1!AR298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12</v>
      </c>
      <c r="D49" s="100">
        <f>base1!AP299</f>
        <v>1</v>
      </c>
      <c r="E49" s="100">
        <f>base1!AQ299</f>
        <v>10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2</v>
      </c>
      <c r="C50" s="100">
        <f>base1!AO300</f>
        <v>1</v>
      </c>
      <c r="D50" s="100">
        <f>base1!AP300</f>
        <v>11</v>
      </c>
      <c r="E50" s="100">
        <f>base1!AQ300</f>
        <v>10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16</v>
      </c>
      <c r="D51" s="100">
        <f>base1!AP301</f>
        <v>11</v>
      </c>
      <c r="E51" s="100">
        <f>base1!AQ301</f>
        <v>15</v>
      </c>
      <c r="F51" s="100">
        <f>base1!AR301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5</v>
      </c>
      <c r="E7" s="100">
        <f>base1!F200</f>
        <v>2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3</v>
      </c>
      <c r="E8" s="100">
        <f>base1!F201</f>
        <v>4</v>
      </c>
      <c r="F8" s="100">
        <f>base1!G201</f>
        <v>11</v>
      </c>
      <c r="G8" s="100">
        <f>base1!H201</f>
        <v>9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9</v>
      </c>
      <c r="D9" s="100">
        <f>base1!E202</f>
        <v>18</v>
      </c>
      <c r="E9" s="100">
        <f>base1!F202</f>
        <v>7</v>
      </c>
      <c r="F9" s="100">
        <f>base1!G202</f>
        <v>3</v>
      </c>
      <c r="G9" s="100">
        <f>base1!H202</f>
        <v>13</v>
      </c>
      <c r="H9" s="100">
        <f>base1!I202</f>
        <v>14</v>
      </c>
      <c r="I9" s="100">
        <f>base1!J202</f>
        <v>15</v>
      </c>
      <c r="J9" s="100">
        <f>base1!K202</f>
        <v>5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11</v>
      </c>
      <c r="D10" s="100">
        <f>base1!E203</f>
        <v>9</v>
      </c>
      <c r="E10" s="100">
        <f>base1!F203</f>
        <v>10</v>
      </c>
      <c r="F10" s="100">
        <f>base1!G203</f>
        <v>8</v>
      </c>
      <c r="G10" s="100">
        <f>base1!H203</f>
        <v>14</v>
      </c>
      <c r="H10" s="100">
        <f>base1!I203</f>
        <v>12</v>
      </c>
      <c r="I10" s="100">
        <f>base1!J203</f>
        <v>15</v>
      </c>
      <c r="J10" s="100">
        <f>base1!K203</f>
        <v>6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6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17</v>
      </c>
      <c r="C12" s="100">
        <f>base1!D205</f>
        <v>11</v>
      </c>
      <c r="D12" s="100">
        <f>base1!E205</f>
        <v>18</v>
      </c>
      <c r="E12" s="100">
        <f>base1!F205</f>
        <v>7</v>
      </c>
      <c r="F12" s="100">
        <f>base1!G205</f>
        <v>13</v>
      </c>
      <c r="G12" s="100">
        <f>base1!H205</f>
        <v>12</v>
      </c>
      <c r="H12" s="100">
        <f>base1!I205</f>
        <v>14</v>
      </c>
      <c r="I12" s="100">
        <f>base1!J205</f>
        <v>15</v>
      </c>
      <c r="J12" s="100">
        <f>base1!K205</f>
        <v>5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15</v>
      </c>
      <c r="E13" s="100">
        <f>base1!F206</f>
        <v>7</v>
      </c>
      <c r="F13" s="100">
        <f>base1!G206</f>
        <v>12</v>
      </c>
      <c r="G13" s="100">
        <f>base1!H206</f>
        <v>13</v>
      </c>
      <c r="H13" s="100">
        <f>base1!I206</f>
        <v>14</v>
      </c>
      <c r="I13" s="100">
        <f>base1!J206</f>
        <v>1</v>
      </c>
      <c r="J13" s="100">
        <f>base1!K206</f>
        <v>6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16</v>
      </c>
      <c r="D14" s="100">
        <f>base1!E207</f>
        <v>9</v>
      </c>
      <c r="E14" s="100">
        <f>base1!F207</f>
        <v>10</v>
      </c>
      <c r="F14" s="100">
        <f>base1!G207</f>
        <v>8</v>
      </c>
      <c r="G14" s="100">
        <f>base1!H207</f>
        <v>3</v>
      </c>
      <c r="H14" s="100">
        <f>base1!I207</f>
        <v>2</v>
      </c>
      <c r="I14" s="100">
        <f>base1!J207</f>
        <v>4</v>
      </c>
      <c r="J14" s="100">
        <f>base1!K207</f>
        <v>6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17</v>
      </c>
      <c r="D15" s="100">
        <f>base1!E208</f>
        <v>10</v>
      </c>
      <c r="E15" s="100">
        <f>base1!F208</f>
        <v>8</v>
      </c>
      <c r="F15" s="100">
        <f>base1!G208</f>
        <v>15</v>
      </c>
      <c r="G15" s="100">
        <f>base1!H208</f>
        <v>12</v>
      </c>
      <c r="H15" s="100">
        <f>base1!I208</f>
        <v>2</v>
      </c>
      <c r="I15" s="100">
        <f>base1!J208</f>
        <v>1</v>
      </c>
      <c r="J15" s="100">
        <f>base1!K208</f>
        <v>6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11</v>
      </c>
      <c r="D16" s="100">
        <f>base1!E209</f>
        <v>9</v>
      </c>
      <c r="E16" s="100">
        <f>base1!F209</f>
        <v>8</v>
      </c>
      <c r="F16" s="100">
        <f>base1!G209</f>
        <v>3</v>
      </c>
      <c r="G16" s="100">
        <f>base1!H209</f>
        <v>12</v>
      </c>
      <c r="H16" s="100">
        <f>base1!I209</f>
        <v>2</v>
      </c>
      <c r="I16" s="100">
        <f>base1!J209</f>
        <v>15</v>
      </c>
      <c r="J16" s="100">
        <f>base1!K209</f>
        <v>6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</v>
      </c>
      <c r="C17" s="100">
        <f>base1!D210</f>
        <v>13</v>
      </c>
      <c r="D17" s="100">
        <f>base1!E210</f>
        <v>17</v>
      </c>
      <c r="E17" s="100">
        <f>base1!F210</f>
        <v>9</v>
      </c>
      <c r="F17" s="100">
        <f>base1!G210</f>
        <v>11</v>
      </c>
      <c r="G17" s="100">
        <f>base1!H210</f>
        <v>2</v>
      </c>
      <c r="H17" s="100">
        <f>base1!I210</f>
        <v>4</v>
      </c>
      <c r="I17" s="100">
        <f>base1!J210</f>
        <v>7</v>
      </c>
      <c r="J17" s="100">
        <f>base1!K210</f>
        <v>3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11</v>
      </c>
      <c r="C18" s="100">
        <f>base1!D211</f>
        <v>10</v>
      </c>
      <c r="D18" s="100">
        <f>base1!E211</f>
        <v>12</v>
      </c>
      <c r="E18" s="100">
        <f>base1!F211</f>
        <v>17</v>
      </c>
      <c r="F18" s="100">
        <f>base1!G211</f>
        <v>1</v>
      </c>
      <c r="G18" s="100">
        <f>base1!H211</f>
        <v>14</v>
      </c>
      <c r="H18" s="100">
        <f>base1!I211</f>
        <v>2</v>
      </c>
      <c r="I18" s="100">
        <f>base1!J211</f>
        <v>7</v>
      </c>
      <c r="J18" s="100">
        <f>base1!K211</f>
        <v>5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10</v>
      </c>
      <c r="C19" s="100">
        <f>base1!D212</f>
        <v>17</v>
      </c>
      <c r="D19" s="100">
        <f>base1!E212</f>
        <v>9</v>
      </c>
      <c r="E19" s="100">
        <f>base1!F212</f>
        <v>12</v>
      </c>
      <c r="F19" s="100">
        <f>base1!G212</f>
        <v>15</v>
      </c>
      <c r="G19" s="100">
        <f>base1!H212</f>
        <v>3</v>
      </c>
      <c r="H19" s="100">
        <f>base1!I212</f>
        <v>8</v>
      </c>
      <c r="I19" s="100">
        <f>base1!J212</f>
        <v>14</v>
      </c>
      <c r="J19" s="100">
        <f>base1!K212</f>
        <v>5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9</v>
      </c>
      <c r="C20" s="100">
        <f>base1!D213</f>
        <v>16</v>
      </c>
      <c r="D20" s="100">
        <f>base1!E213</f>
        <v>18</v>
      </c>
      <c r="E20" s="100">
        <f>base1!F213</f>
        <v>7</v>
      </c>
      <c r="F20" s="100">
        <f>base1!G213</f>
        <v>3</v>
      </c>
      <c r="G20" s="100">
        <f>base1!H213</f>
        <v>12</v>
      </c>
      <c r="H20" s="100">
        <f>base1!I213</f>
        <v>2</v>
      </c>
      <c r="I20" s="100">
        <f>base1!J213</f>
        <v>15</v>
      </c>
      <c r="J20" s="100">
        <f>base1!K213</f>
        <v>5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11</v>
      </c>
      <c r="D21" s="100">
        <f>base1!E214</f>
        <v>9</v>
      </c>
      <c r="E21" s="100">
        <f>base1!F214</f>
        <v>10</v>
      </c>
      <c r="F21" s="100">
        <f>base1!G214</f>
        <v>3</v>
      </c>
      <c r="G21" s="100">
        <f>base1!H214</f>
        <v>12</v>
      </c>
      <c r="H21" s="100">
        <f>base1!I214</f>
        <v>1</v>
      </c>
      <c r="I21" s="100">
        <f>base1!J214</f>
        <v>4</v>
      </c>
      <c r="J21" s="100">
        <f>base1!K214</f>
        <v>6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16</v>
      </c>
      <c r="C22" s="100">
        <f>base1!D215</f>
        <v>10</v>
      </c>
      <c r="D22" s="100">
        <f>base1!E215</f>
        <v>9</v>
      </c>
      <c r="E22" s="100">
        <f>base1!F215</f>
        <v>18</v>
      </c>
      <c r="F22" s="100">
        <f>base1!G215</f>
        <v>3</v>
      </c>
      <c r="G22" s="100">
        <f>base1!H215</f>
        <v>12</v>
      </c>
      <c r="H22" s="100">
        <f>base1!I215</f>
        <v>2</v>
      </c>
      <c r="I22" s="100">
        <f>base1!J215</f>
        <v>15</v>
      </c>
      <c r="J22" s="100">
        <f>base1!K215</f>
        <v>6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11</v>
      </c>
      <c r="D23" s="100">
        <f>base1!E216</f>
        <v>18</v>
      </c>
      <c r="E23" s="100">
        <f>base1!F216</f>
        <v>7</v>
      </c>
      <c r="F23" s="100">
        <f>base1!G216</f>
        <v>3</v>
      </c>
      <c r="G23" s="100">
        <f>base1!H216</f>
        <v>12</v>
      </c>
      <c r="H23" s="100">
        <f>base1!I216</f>
        <v>2</v>
      </c>
      <c r="I23" s="100">
        <f>base1!J216</f>
        <v>15</v>
      </c>
      <c r="J23" s="100">
        <f>base1!K216</f>
        <v>6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17</v>
      </c>
      <c r="C24" s="100">
        <f>base1!D217</f>
        <v>18</v>
      </c>
      <c r="D24" s="100">
        <f>base1!E217</f>
        <v>9</v>
      </c>
      <c r="E24" s="100">
        <f>base1!F217</f>
        <v>12</v>
      </c>
      <c r="F24" s="100">
        <f>base1!G217</f>
        <v>8</v>
      </c>
      <c r="G24" s="100">
        <f>base1!H217</f>
        <v>13</v>
      </c>
      <c r="H24" s="100">
        <f>base1!I217</f>
        <v>2</v>
      </c>
      <c r="I24" s="100">
        <f>base1!J217</f>
        <v>15</v>
      </c>
      <c r="J24" s="100">
        <f>base1!K217</f>
        <v>6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16</v>
      </c>
      <c r="C25" s="100">
        <f>base1!D218</f>
        <v>11</v>
      </c>
      <c r="D25" s="100">
        <f>base1!E218</f>
        <v>3</v>
      </c>
      <c r="E25" s="100">
        <f>base1!F218</f>
        <v>7</v>
      </c>
      <c r="F25" s="100">
        <f>base1!G218</f>
        <v>1</v>
      </c>
      <c r="G25" s="100">
        <f>base1!H218</f>
        <v>12</v>
      </c>
      <c r="H25" s="100">
        <f>base1!I218</f>
        <v>2</v>
      </c>
      <c r="I25" s="100">
        <f>base1!J218</f>
        <v>4</v>
      </c>
      <c r="J25" s="100">
        <f>base1!K218</f>
        <v>8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18</v>
      </c>
      <c r="D26" s="100">
        <f>base1!E219</f>
        <v>10</v>
      </c>
      <c r="E26" s="100">
        <f>base1!F219</f>
        <v>8</v>
      </c>
      <c r="F26" s="100">
        <f>base1!G219</f>
        <v>1</v>
      </c>
      <c r="G26" s="100">
        <f>base1!H219</f>
        <v>12</v>
      </c>
      <c r="H26" s="100">
        <f>base1!I219</f>
        <v>2</v>
      </c>
      <c r="I26" s="100">
        <f>base1!J219</f>
        <v>6</v>
      </c>
      <c r="J26" s="100">
        <f>base1!K219</f>
        <v>3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16</v>
      </c>
      <c r="D27" s="100">
        <f>base1!E220</f>
        <v>18</v>
      </c>
      <c r="E27" s="100">
        <f>base1!F220</f>
        <v>14</v>
      </c>
      <c r="F27" s="100">
        <f>base1!G220</f>
        <v>1</v>
      </c>
      <c r="G27" s="100">
        <f>base1!H220</f>
        <v>12</v>
      </c>
      <c r="H27" s="100">
        <f>base1!I220</f>
        <v>15</v>
      </c>
      <c r="I27" s="100">
        <f>base1!J220</f>
        <v>6</v>
      </c>
      <c r="J27" s="100">
        <f>base1!K220</f>
        <v>3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11</v>
      </c>
      <c r="C28" s="100">
        <f>base1!D221</f>
        <v>9</v>
      </c>
      <c r="D28" s="100">
        <f>base1!E221</f>
        <v>3</v>
      </c>
      <c r="E28" s="100">
        <f>base1!F221</f>
        <v>14</v>
      </c>
      <c r="F28" s="100">
        <f>base1!G221</f>
        <v>12</v>
      </c>
      <c r="G28" s="100">
        <f>base1!H221</f>
        <v>15</v>
      </c>
      <c r="H28" s="100">
        <f>base1!I221</f>
        <v>4</v>
      </c>
      <c r="I28" s="100">
        <f>base1!J221</f>
        <v>13</v>
      </c>
      <c r="J28" s="100">
        <f>base1!K221</f>
        <v>5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16</v>
      </c>
      <c r="D29" s="100">
        <f>base1!E222</f>
        <v>17</v>
      </c>
      <c r="E29" s="100">
        <f>base1!F222</f>
        <v>18</v>
      </c>
      <c r="F29" s="100">
        <f>base1!G222</f>
        <v>12</v>
      </c>
      <c r="G29" s="100">
        <f>base1!H222</f>
        <v>1</v>
      </c>
      <c r="H29" s="100">
        <f>base1!I222</f>
        <v>4</v>
      </c>
      <c r="I29" s="100">
        <f>base1!J222</f>
        <v>14</v>
      </c>
      <c r="J29" s="100">
        <f>base1!K222</f>
        <v>5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16</v>
      </c>
      <c r="C30" s="100">
        <f>base1!D223</f>
        <v>17</v>
      </c>
      <c r="D30" s="100">
        <f>base1!E223</f>
        <v>7</v>
      </c>
      <c r="E30" s="100">
        <f>base1!F223</f>
        <v>9</v>
      </c>
      <c r="F30" s="100">
        <f>base1!G223</f>
        <v>12</v>
      </c>
      <c r="G30" s="100">
        <f>base1!H223</f>
        <v>1</v>
      </c>
      <c r="H30" s="100">
        <f>base1!I223</f>
        <v>4</v>
      </c>
      <c r="I30" s="100">
        <f>base1!J223</f>
        <v>14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11</v>
      </c>
      <c r="D31" s="100">
        <f>base1!E224</f>
        <v>7</v>
      </c>
      <c r="E31" s="100">
        <f>base1!F224</f>
        <v>10</v>
      </c>
      <c r="F31" s="100">
        <f>base1!G224</f>
        <v>8</v>
      </c>
      <c r="G31" s="100">
        <f>base1!H224</f>
        <v>14</v>
      </c>
      <c r="H31" s="100">
        <f>base1!I224</f>
        <v>1</v>
      </c>
      <c r="I31" s="100">
        <f>base1!J224</f>
        <v>4</v>
      </c>
      <c r="J31" s="100">
        <f>base1!K224</f>
        <v>6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11</v>
      </c>
      <c r="D32" s="100">
        <f>base1!E225</f>
        <v>7</v>
      </c>
      <c r="E32" s="100">
        <f>base1!F225</f>
        <v>3</v>
      </c>
      <c r="F32" s="100">
        <f>base1!G225</f>
        <v>18</v>
      </c>
      <c r="G32" s="100">
        <f>base1!H225</f>
        <v>12</v>
      </c>
      <c r="H32" s="100">
        <f>base1!I225</f>
        <v>1</v>
      </c>
      <c r="I32" s="100">
        <f>base1!J225</f>
        <v>4</v>
      </c>
      <c r="J32" s="100">
        <f>base1!K225</f>
        <v>6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17</v>
      </c>
      <c r="C33" s="100">
        <f>base1!D226</f>
        <v>16</v>
      </c>
      <c r="D33" s="100">
        <f>base1!E226</f>
        <v>10</v>
      </c>
      <c r="E33" s="100">
        <f>base1!F226</f>
        <v>3</v>
      </c>
      <c r="F33" s="100">
        <f>base1!G226</f>
        <v>7</v>
      </c>
      <c r="G33" s="100">
        <f>base1!H226</f>
        <v>14</v>
      </c>
      <c r="H33" s="100">
        <f>base1!I226</f>
        <v>13</v>
      </c>
      <c r="I33" s="100">
        <f>base1!J226</f>
        <v>2</v>
      </c>
      <c r="J33" s="100">
        <f>base1!K226</f>
        <v>5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16</v>
      </c>
      <c r="D34" s="100">
        <f>base1!E227</f>
        <v>13</v>
      </c>
      <c r="E34" s="100">
        <f>base1!F227</f>
        <v>2</v>
      </c>
      <c r="F34" s="100">
        <f>base1!G227</f>
        <v>7</v>
      </c>
      <c r="G34" s="100">
        <f>base1!H227</f>
        <v>3</v>
      </c>
      <c r="H34" s="100">
        <f>base1!I227</f>
        <v>14</v>
      </c>
      <c r="I34" s="100">
        <f>base1!J227</f>
        <v>15</v>
      </c>
      <c r="J34" s="100">
        <f>base1!K227</f>
        <v>6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16</v>
      </c>
      <c r="C35" s="100">
        <f>base1!D228</f>
        <v>18</v>
      </c>
      <c r="D35" s="100">
        <f>base1!E228</f>
        <v>10</v>
      </c>
      <c r="E35" s="100">
        <f>base1!F228</f>
        <v>8</v>
      </c>
      <c r="F35" s="100">
        <f>base1!G228</f>
        <v>7</v>
      </c>
      <c r="G35" s="100">
        <f>base1!H228</f>
        <v>13</v>
      </c>
      <c r="H35" s="100">
        <f>base1!I228</f>
        <v>2</v>
      </c>
      <c r="I35" s="100">
        <f>base1!J228</f>
        <v>15</v>
      </c>
      <c r="J35" s="100">
        <f>base1!K228</f>
        <v>6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17</v>
      </c>
      <c r="C36" s="100">
        <f>base1!D229</f>
        <v>16</v>
      </c>
      <c r="D36" s="100">
        <f>base1!E229</f>
        <v>9</v>
      </c>
      <c r="E36" s="100">
        <f>base1!F229</f>
        <v>7</v>
      </c>
      <c r="F36" s="100">
        <f>base1!G229</f>
        <v>3</v>
      </c>
      <c r="G36" s="100">
        <f>base1!H229</f>
        <v>12</v>
      </c>
      <c r="H36" s="100">
        <f>base1!I229</f>
        <v>2</v>
      </c>
      <c r="I36" s="100">
        <f>base1!J229</f>
        <v>15</v>
      </c>
      <c r="J36" s="100">
        <f>base1!K229</f>
        <v>6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16</v>
      </c>
      <c r="C37" s="100">
        <f>base1!D230</f>
        <v>7</v>
      </c>
      <c r="D37" s="100">
        <f>base1!E230</f>
        <v>18</v>
      </c>
      <c r="E37" s="100">
        <f>base1!F230</f>
        <v>3</v>
      </c>
      <c r="F37" s="100">
        <f>base1!G230</f>
        <v>10</v>
      </c>
      <c r="G37" s="100">
        <f>base1!H230</f>
        <v>13</v>
      </c>
      <c r="H37" s="100">
        <f>base1!I230</f>
        <v>15</v>
      </c>
      <c r="I37" s="100">
        <f>base1!J230</f>
        <v>4</v>
      </c>
      <c r="J37" s="100">
        <f>base1!K230</f>
        <v>5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16</v>
      </c>
      <c r="D38" s="100">
        <f>base1!E231</f>
        <v>18</v>
      </c>
      <c r="E38" s="100">
        <f>base1!F231</f>
        <v>10</v>
      </c>
      <c r="F38" s="100">
        <f>base1!G231</f>
        <v>12</v>
      </c>
      <c r="G38" s="100">
        <f>base1!H231</f>
        <v>1</v>
      </c>
      <c r="H38" s="100">
        <f>base1!I231</f>
        <v>14</v>
      </c>
      <c r="I38" s="100">
        <f>base1!J231</f>
        <v>2</v>
      </c>
      <c r="J38" s="100">
        <f>base1!K231</f>
        <v>5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17</v>
      </c>
      <c r="C39" s="100">
        <f>base1!D232</f>
        <v>16</v>
      </c>
      <c r="D39" s="100">
        <f>base1!E232</f>
        <v>13</v>
      </c>
      <c r="E39" s="100">
        <f>base1!F232</f>
        <v>3</v>
      </c>
      <c r="F39" s="100">
        <f>base1!G232</f>
        <v>18</v>
      </c>
      <c r="G39" s="100">
        <f>base1!H232</f>
        <v>12</v>
      </c>
      <c r="H39" s="100">
        <f>base1!I232</f>
        <v>15</v>
      </c>
      <c r="I39" s="100">
        <f>base1!J232</f>
        <v>4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10</v>
      </c>
      <c r="D40" s="100">
        <f>base1!E233</f>
        <v>9</v>
      </c>
      <c r="E40" s="100">
        <f>base1!F233</f>
        <v>7</v>
      </c>
      <c r="F40" s="100">
        <f>base1!G233</f>
        <v>3</v>
      </c>
      <c r="G40" s="100">
        <f>base1!H233</f>
        <v>2</v>
      </c>
      <c r="H40" s="100">
        <f>base1!I233</f>
        <v>6</v>
      </c>
      <c r="I40" s="100">
        <f>base1!J233</f>
        <v>13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16</v>
      </c>
      <c r="D41" s="100">
        <f>base1!E234</f>
        <v>9</v>
      </c>
      <c r="E41" s="100">
        <f>base1!F234</f>
        <v>13</v>
      </c>
      <c r="F41" s="100">
        <f>base1!G234</f>
        <v>3</v>
      </c>
      <c r="G41" s="100">
        <f>base1!H234</f>
        <v>2</v>
      </c>
      <c r="H41" s="100">
        <f>base1!I234</f>
        <v>6</v>
      </c>
      <c r="I41" s="100">
        <f>base1!J234</f>
        <v>15</v>
      </c>
      <c r="J41" s="100">
        <f>base1!K234</f>
        <v>14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11</v>
      </c>
      <c r="C42" s="100">
        <f>base1!D235</f>
        <v>16</v>
      </c>
      <c r="D42" s="100">
        <f>base1!E235</f>
        <v>10</v>
      </c>
      <c r="E42" s="100">
        <f>base1!F235</f>
        <v>18</v>
      </c>
      <c r="F42" s="100">
        <f>base1!G235</f>
        <v>3</v>
      </c>
      <c r="G42" s="100">
        <f>base1!H235</f>
        <v>2</v>
      </c>
      <c r="H42" s="100">
        <f>base1!I235</f>
        <v>6</v>
      </c>
      <c r="I42" s="100">
        <f>base1!J235</f>
        <v>12</v>
      </c>
      <c r="J42" s="100">
        <f>base1!K235</f>
        <v>14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9</v>
      </c>
      <c r="D43" s="100">
        <f>base1!E236</f>
        <v>7</v>
      </c>
      <c r="E43" s="100">
        <f>base1!F236</f>
        <v>11</v>
      </c>
      <c r="F43" s="100">
        <f>base1!G236</f>
        <v>6</v>
      </c>
      <c r="G43" s="100">
        <f>base1!H236</f>
        <v>8</v>
      </c>
      <c r="H43" s="100">
        <f>base1!I236</f>
        <v>13</v>
      </c>
      <c r="I43" s="100">
        <f>base1!J236</f>
        <v>2</v>
      </c>
      <c r="J43" s="100">
        <f>base1!K236</f>
        <v>14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11</v>
      </c>
      <c r="D44" s="100">
        <f>base1!E237</f>
        <v>16</v>
      </c>
      <c r="E44" s="100">
        <f>base1!F237</f>
        <v>7</v>
      </c>
      <c r="F44" s="100">
        <f>base1!G237</f>
        <v>6</v>
      </c>
      <c r="G44" s="100">
        <f>base1!H237</f>
        <v>5</v>
      </c>
      <c r="H44" s="100">
        <f>base1!I237</f>
        <v>1</v>
      </c>
      <c r="I44" s="100">
        <f>base1!J237</f>
        <v>3</v>
      </c>
      <c r="J44" s="100">
        <f>base1!K237</f>
        <v>14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11</v>
      </c>
      <c r="C45" s="100">
        <f>base1!D238</f>
        <v>8</v>
      </c>
      <c r="D45" s="100">
        <f>base1!E238</f>
        <v>18</v>
      </c>
      <c r="E45" s="100">
        <f>base1!F238</f>
        <v>3</v>
      </c>
      <c r="F45" s="100">
        <f>base1!G238</f>
        <v>6</v>
      </c>
      <c r="G45" s="100">
        <f>base1!H238</f>
        <v>5</v>
      </c>
      <c r="H45" s="100">
        <f>base1!I238</f>
        <v>1</v>
      </c>
      <c r="I45" s="100">
        <f>base1!J238</f>
        <v>7</v>
      </c>
      <c r="J45" s="100">
        <f>base1!K238</f>
        <v>14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17</v>
      </c>
      <c r="C46" s="100">
        <f>base1!D239</f>
        <v>8</v>
      </c>
      <c r="D46" s="100">
        <f>base1!E239</f>
        <v>3</v>
      </c>
      <c r="E46" s="100">
        <f>base1!F239</f>
        <v>10</v>
      </c>
      <c r="F46" s="100">
        <f>base1!G239</f>
        <v>4</v>
      </c>
      <c r="G46" s="100">
        <f>base1!H239</f>
        <v>6</v>
      </c>
      <c r="H46" s="100">
        <f>base1!I239</f>
        <v>2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16</v>
      </c>
      <c r="C47" s="100">
        <f>base1!D240</f>
        <v>7</v>
      </c>
      <c r="D47" s="100">
        <f>base1!E240</f>
        <v>18</v>
      </c>
      <c r="E47" s="100">
        <f>base1!F240</f>
        <v>9</v>
      </c>
      <c r="F47" s="100">
        <f>base1!G240</f>
        <v>4</v>
      </c>
      <c r="G47" s="100">
        <f>base1!H240</f>
        <v>6</v>
      </c>
      <c r="H47" s="100">
        <f>base1!I240</f>
        <v>14</v>
      </c>
      <c r="I47" s="100">
        <f>base1!J240</f>
        <v>1</v>
      </c>
      <c r="J47" s="100">
        <f>base1!K240</f>
        <v>12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18</v>
      </c>
      <c r="C48" s="100">
        <f>base1!D241</f>
        <v>17</v>
      </c>
      <c r="D48" s="100">
        <f>base1!E241</f>
        <v>16</v>
      </c>
      <c r="E48" s="100">
        <f>base1!F241</f>
        <v>13</v>
      </c>
      <c r="F48" s="100">
        <f>base1!G241</f>
        <v>7</v>
      </c>
      <c r="G48" s="100">
        <f>base1!H241</f>
        <v>5</v>
      </c>
      <c r="H48" s="100">
        <f>base1!I241</f>
        <v>6</v>
      </c>
      <c r="I48" s="100">
        <f>base1!J241</f>
        <v>2</v>
      </c>
      <c r="J48" s="100">
        <f>base1!K241</f>
        <v>12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17</v>
      </c>
      <c r="C49" s="100">
        <f>base1!D242</f>
        <v>11</v>
      </c>
      <c r="D49" s="100">
        <f>base1!E242</f>
        <v>18</v>
      </c>
      <c r="E49" s="100">
        <f>base1!F242</f>
        <v>9</v>
      </c>
      <c r="F49" s="100">
        <f>base1!G242</f>
        <v>10</v>
      </c>
      <c r="G49" s="100">
        <f>base1!H242</f>
        <v>6</v>
      </c>
      <c r="H49" s="100">
        <f>base1!I242</f>
        <v>4</v>
      </c>
      <c r="I49" s="100">
        <f>base1!J242</f>
        <v>13</v>
      </c>
      <c r="J49" s="100">
        <f>base1!K242</f>
        <v>15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17</v>
      </c>
      <c r="C50" s="100">
        <f>base1!D243</f>
        <v>11</v>
      </c>
      <c r="D50" s="100">
        <f>base1!E243</f>
        <v>18</v>
      </c>
      <c r="E50" s="100">
        <f>base1!F243</f>
        <v>7</v>
      </c>
      <c r="F50" s="100">
        <f>base1!G243</f>
        <v>2</v>
      </c>
      <c r="G50" s="100">
        <f>base1!H243</f>
        <v>6</v>
      </c>
      <c r="H50" s="100">
        <f>base1!I243</f>
        <v>4</v>
      </c>
      <c r="I50" s="100">
        <f>base1!J243</f>
        <v>13</v>
      </c>
      <c r="J50" s="100">
        <f>base1!K243</f>
        <v>15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11</v>
      </c>
      <c r="D51" s="100">
        <f>base1!E244</f>
        <v>9</v>
      </c>
      <c r="E51" s="100">
        <f>base1!F244</f>
        <v>10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12</v>
      </c>
      <c r="J51" s="100">
        <f>base1!K244</f>
        <v>15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10</v>
      </c>
      <c r="E7" s="100">
        <f>base1!R200</f>
        <v>1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8</v>
      </c>
      <c r="E8" s="100">
        <f>base1!R201</f>
        <v>7</v>
      </c>
      <c r="F8" s="100">
        <f>base1!S201</f>
        <v>12</v>
      </c>
      <c r="G8" s="100">
        <f>base1!T201</f>
        <v>10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16</v>
      </c>
      <c r="C9" s="100">
        <f>base1!P202</f>
        <v>11</v>
      </c>
      <c r="D9" s="100">
        <f>base1!Q202</f>
        <v>10</v>
      </c>
      <c r="E9" s="100">
        <f>base1!R202</f>
        <v>8</v>
      </c>
      <c r="F9" s="100">
        <f>base1!S202</f>
        <v>12</v>
      </c>
      <c r="G9" s="100">
        <f>base1!T202</f>
        <v>2</v>
      </c>
      <c r="H9" s="100">
        <f>base1!U202</f>
        <v>4</v>
      </c>
      <c r="I9" s="100">
        <f>base1!V202</f>
        <v>1</v>
      </c>
      <c r="J9" s="100">
        <f>base1!W202</f>
        <v>6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18</v>
      </c>
      <c r="D10" s="100">
        <f>base1!Q203</f>
        <v>7</v>
      </c>
      <c r="E10" s="100">
        <f>base1!R203</f>
        <v>13</v>
      </c>
      <c r="F10" s="100">
        <f>base1!S203</f>
        <v>3</v>
      </c>
      <c r="G10" s="100">
        <f>base1!T203</f>
        <v>2</v>
      </c>
      <c r="H10" s="100">
        <f>base1!U203</f>
        <v>4</v>
      </c>
      <c r="I10" s="100">
        <f>base1!V203</f>
        <v>1</v>
      </c>
      <c r="J10" s="100">
        <f>base1!W203</f>
        <v>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7</v>
      </c>
      <c r="H11" s="100">
        <f>base1!U204</f>
        <v>5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16</v>
      </c>
      <c r="C12" s="100">
        <f>base1!P205</f>
        <v>9</v>
      </c>
      <c r="D12" s="100">
        <f>base1!Q205</f>
        <v>10</v>
      </c>
      <c r="E12" s="100">
        <f>base1!R205</f>
        <v>8</v>
      </c>
      <c r="F12" s="100">
        <f>base1!S205</f>
        <v>3</v>
      </c>
      <c r="G12" s="100">
        <f>base1!T205</f>
        <v>2</v>
      </c>
      <c r="H12" s="100">
        <f>base1!U205</f>
        <v>4</v>
      </c>
      <c r="I12" s="100">
        <f>base1!V205</f>
        <v>1</v>
      </c>
      <c r="J12" s="100">
        <f>base1!W205</f>
        <v>6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16</v>
      </c>
      <c r="E13" s="100">
        <f>base1!R206</f>
        <v>8</v>
      </c>
      <c r="F13" s="100">
        <f>base1!S206</f>
        <v>3</v>
      </c>
      <c r="G13" s="100">
        <f>base1!T206</f>
        <v>2</v>
      </c>
      <c r="H13" s="100">
        <f>base1!U206</f>
        <v>4</v>
      </c>
      <c r="I13" s="100">
        <f>base1!V206</f>
        <v>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18</v>
      </c>
      <c r="C14" s="100">
        <f>base1!P207</f>
        <v>17</v>
      </c>
      <c r="D14" s="100">
        <f>base1!Q207</f>
        <v>13</v>
      </c>
      <c r="E14" s="100">
        <f>base1!R207</f>
        <v>7</v>
      </c>
      <c r="F14" s="100">
        <f>base1!S207</f>
        <v>14</v>
      </c>
      <c r="G14" s="100">
        <f>base1!T207</f>
        <v>12</v>
      </c>
      <c r="H14" s="100">
        <f>base1!U207</f>
        <v>15</v>
      </c>
      <c r="I14" s="100">
        <f>base1!V207</f>
        <v>1</v>
      </c>
      <c r="J14" s="100">
        <f>base1!W207</f>
        <v>5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11</v>
      </c>
      <c r="C15" s="100">
        <f>base1!P208</f>
        <v>16</v>
      </c>
      <c r="D15" s="100">
        <f>base1!Q208</f>
        <v>7</v>
      </c>
      <c r="E15" s="100">
        <f>base1!R208</f>
        <v>13</v>
      </c>
      <c r="F15" s="100">
        <f>base1!S208</f>
        <v>3</v>
      </c>
      <c r="G15" s="100">
        <f>base1!T208</f>
        <v>14</v>
      </c>
      <c r="H15" s="100">
        <f>base1!U208</f>
        <v>4</v>
      </c>
      <c r="I15" s="100">
        <f>base1!V208</f>
        <v>5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16</v>
      </c>
      <c r="C16" s="100">
        <f>base1!P209</f>
        <v>18</v>
      </c>
      <c r="D16" s="100">
        <f>base1!Q209</f>
        <v>7</v>
      </c>
      <c r="E16" s="100">
        <f>base1!R209</f>
        <v>10</v>
      </c>
      <c r="F16" s="100">
        <f>base1!S209</f>
        <v>13</v>
      </c>
      <c r="G16" s="100">
        <f>base1!T209</f>
        <v>14</v>
      </c>
      <c r="H16" s="100">
        <f>base1!U209</f>
        <v>4</v>
      </c>
      <c r="I16" s="100">
        <f>base1!V209</f>
        <v>1</v>
      </c>
      <c r="J16" s="100">
        <f>base1!W209</f>
        <v>5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16</v>
      </c>
      <c r="D17" s="100">
        <f>base1!Q210</f>
        <v>12</v>
      </c>
      <c r="E17" s="100">
        <f>base1!R210</f>
        <v>10</v>
      </c>
      <c r="F17" s="100">
        <f>base1!S210</f>
        <v>14</v>
      </c>
      <c r="G17" s="100">
        <f>base1!T210</f>
        <v>15</v>
      </c>
      <c r="H17" s="100">
        <f>base1!U210</f>
        <v>6</v>
      </c>
      <c r="I17" s="100">
        <f>base1!V210</f>
        <v>8</v>
      </c>
      <c r="J17" s="100">
        <f>base1!W210</f>
        <v>5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18</v>
      </c>
      <c r="C18" s="100">
        <f>base1!P211</f>
        <v>16</v>
      </c>
      <c r="D18" s="100">
        <f>base1!Q211</f>
        <v>13</v>
      </c>
      <c r="E18" s="100">
        <f>base1!R211</f>
        <v>9</v>
      </c>
      <c r="F18" s="100">
        <f>base1!S211</f>
        <v>15</v>
      </c>
      <c r="G18" s="100">
        <f>base1!T211</f>
        <v>4</v>
      </c>
      <c r="H18" s="100">
        <f>base1!U211</f>
        <v>8</v>
      </c>
      <c r="I18" s="100">
        <f>base1!V211</f>
        <v>3</v>
      </c>
      <c r="J18" s="100">
        <f>base1!W211</f>
        <v>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16</v>
      </c>
      <c r="C19" s="100">
        <f>base1!P212</f>
        <v>18</v>
      </c>
      <c r="D19" s="100">
        <f>base1!Q212</f>
        <v>11</v>
      </c>
      <c r="E19" s="100">
        <f>base1!R212</f>
        <v>7</v>
      </c>
      <c r="F19" s="100">
        <f>base1!S212</f>
        <v>1</v>
      </c>
      <c r="G19" s="100">
        <f>base1!T212</f>
        <v>4</v>
      </c>
      <c r="H19" s="100">
        <f>base1!U212</f>
        <v>13</v>
      </c>
      <c r="I19" s="100">
        <f>base1!V212</f>
        <v>2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17</v>
      </c>
      <c r="D20" s="100">
        <f>base1!Q213</f>
        <v>10</v>
      </c>
      <c r="E20" s="100">
        <f>base1!R213</f>
        <v>8</v>
      </c>
      <c r="F20" s="100">
        <f>base1!S213</f>
        <v>13</v>
      </c>
      <c r="G20" s="100">
        <f>base1!T213</f>
        <v>14</v>
      </c>
      <c r="H20" s="100">
        <f>base1!U213</f>
        <v>4</v>
      </c>
      <c r="I20" s="100">
        <f>base1!V213</f>
        <v>1</v>
      </c>
      <c r="J20" s="100">
        <f>base1!W213</f>
        <v>6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16</v>
      </c>
      <c r="C21" s="100">
        <f>base1!P214</f>
        <v>18</v>
      </c>
      <c r="D21" s="100">
        <f>base1!Q214</f>
        <v>7</v>
      </c>
      <c r="E21" s="100">
        <f>base1!R214</f>
        <v>8</v>
      </c>
      <c r="F21" s="100">
        <f>base1!S214</f>
        <v>14</v>
      </c>
      <c r="G21" s="100">
        <f>base1!T214</f>
        <v>13</v>
      </c>
      <c r="H21" s="100">
        <f>base1!U214</f>
        <v>2</v>
      </c>
      <c r="I21" s="100">
        <f>base1!V214</f>
        <v>5</v>
      </c>
      <c r="J21" s="100">
        <f>base1!W214</f>
        <v>15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17</v>
      </c>
      <c r="C22" s="100">
        <f>base1!P215</f>
        <v>11</v>
      </c>
      <c r="D22" s="100">
        <f>base1!Q215</f>
        <v>8</v>
      </c>
      <c r="E22" s="100">
        <f>base1!R215</f>
        <v>7</v>
      </c>
      <c r="F22" s="100">
        <f>base1!S215</f>
        <v>13</v>
      </c>
      <c r="G22" s="100">
        <f>base1!T215</f>
        <v>14</v>
      </c>
      <c r="H22" s="100">
        <f>base1!U215</f>
        <v>4</v>
      </c>
      <c r="I22" s="100">
        <f>base1!V215</f>
        <v>1</v>
      </c>
      <c r="J22" s="100">
        <f>base1!W215</f>
        <v>5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16</v>
      </c>
      <c r="C23" s="100">
        <f>base1!P216</f>
        <v>9</v>
      </c>
      <c r="D23" s="100">
        <f>base1!Q216</f>
        <v>10</v>
      </c>
      <c r="E23" s="100">
        <f>base1!R216</f>
        <v>8</v>
      </c>
      <c r="F23" s="100">
        <f>base1!S216</f>
        <v>13</v>
      </c>
      <c r="G23" s="100">
        <f>base1!T216</f>
        <v>14</v>
      </c>
      <c r="H23" s="100">
        <f>base1!U216</f>
        <v>4</v>
      </c>
      <c r="I23" s="100">
        <f>base1!V216</f>
        <v>1</v>
      </c>
      <c r="J23" s="100">
        <f>base1!W216</f>
        <v>5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11</v>
      </c>
      <c r="C24" s="100">
        <f>base1!P217</f>
        <v>16</v>
      </c>
      <c r="D24" s="100">
        <f>base1!Q217</f>
        <v>7</v>
      </c>
      <c r="E24" s="100">
        <f>base1!R217</f>
        <v>10</v>
      </c>
      <c r="F24" s="100">
        <f>base1!S217</f>
        <v>3</v>
      </c>
      <c r="G24" s="100">
        <f>base1!T217</f>
        <v>14</v>
      </c>
      <c r="H24" s="100">
        <f>base1!U217</f>
        <v>4</v>
      </c>
      <c r="I24" s="100">
        <f>base1!V217</f>
        <v>1</v>
      </c>
      <c r="J24" s="100">
        <f>base1!W217</f>
        <v>5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17</v>
      </c>
      <c r="C25" s="100">
        <f>base1!P218</f>
        <v>18</v>
      </c>
      <c r="D25" s="100">
        <f>base1!Q218</f>
        <v>10</v>
      </c>
      <c r="E25" s="100">
        <f>base1!R218</f>
        <v>9</v>
      </c>
      <c r="F25" s="100">
        <f>base1!S218</f>
        <v>13</v>
      </c>
      <c r="G25" s="100">
        <f>base1!T218</f>
        <v>14</v>
      </c>
      <c r="H25" s="100">
        <f>base1!U218</f>
        <v>15</v>
      </c>
      <c r="I25" s="100">
        <f>base1!V218</f>
        <v>6</v>
      </c>
      <c r="J25" s="100">
        <f>base1!W218</f>
        <v>5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17</v>
      </c>
      <c r="C26" s="100">
        <f>base1!P219</f>
        <v>9</v>
      </c>
      <c r="D26" s="100">
        <f>base1!Q219</f>
        <v>11</v>
      </c>
      <c r="E26" s="100">
        <f>base1!R219</f>
        <v>4</v>
      </c>
      <c r="F26" s="100">
        <f>base1!S219</f>
        <v>13</v>
      </c>
      <c r="G26" s="100">
        <f>base1!T219</f>
        <v>14</v>
      </c>
      <c r="H26" s="100">
        <f>base1!U219</f>
        <v>15</v>
      </c>
      <c r="I26" s="100">
        <f>base1!V219</f>
        <v>7</v>
      </c>
      <c r="J26" s="100">
        <f>base1!W219</f>
        <v>5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11</v>
      </c>
      <c r="C27" s="100">
        <f>base1!P220</f>
        <v>9</v>
      </c>
      <c r="D27" s="100">
        <f>base1!Q220</f>
        <v>10</v>
      </c>
      <c r="E27" s="100">
        <f>base1!R220</f>
        <v>7</v>
      </c>
      <c r="F27" s="100">
        <f>base1!S220</f>
        <v>13</v>
      </c>
      <c r="G27" s="100">
        <f>base1!T220</f>
        <v>2</v>
      </c>
      <c r="H27" s="100">
        <f>base1!U220</f>
        <v>4</v>
      </c>
      <c r="I27" s="100">
        <f>base1!V220</f>
        <v>8</v>
      </c>
      <c r="J27" s="100">
        <f>base1!W220</f>
        <v>5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18</v>
      </c>
      <c r="C28" s="100">
        <f>base1!P221</f>
        <v>17</v>
      </c>
      <c r="D28" s="100">
        <f>base1!Q221</f>
        <v>16</v>
      </c>
      <c r="E28" s="100">
        <f>base1!R221</f>
        <v>10</v>
      </c>
      <c r="F28" s="100">
        <f>base1!S221</f>
        <v>7</v>
      </c>
      <c r="G28" s="100">
        <f>base1!T221</f>
        <v>1</v>
      </c>
      <c r="H28" s="100">
        <f>base1!U221</f>
        <v>8</v>
      </c>
      <c r="I28" s="100">
        <f>base1!V221</f>
        <v>2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9</v>
      </c>
      <c r="D29" s="100">
        <f>base1!Q222</f>
        <v>10</v>
      </c>
      <c r="E29" s="100">
        <f>base1!R222</f>
        <v>13</v>
      </c>
      <c r="F29" s="100">
        <f>base1!S222</f>
        <v>15</v>
      </c>
      <c r="G29" s="100">
        <f>base1!T222</f>
        <v>3</v>
      </c>
      <c r="H29" s="100">
        <f>base1!U222</f>
        <v>8</v>
      </c>
      <c r="I29" s="100">
        <f>base1!V222</f>
        <v>2</v>
      </c>
      <c r="J29" s="100">
        <f>base1!W222</f>
        <v>6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8</v>
      </c>
      <c r="C30" s="100">
        <f>base1!P223</f>
        <v>11</v>
      </c>
      <c r="D30" s="100">
        <f>base1!Q223</f>
        <v>10</v>
      </c>
      <c r="E30" s="100">
        <f>base1!R223</f>
        <v>18</v>
      </c>
      <c r="F30" s="100">
        <f>base1!S223</f>
        <v>15</v>
      </c>
      <c r="G30" s="100">
        <f>base1!T223</f>
        <v>3</v>
      </c>
      <c r="H30" s="100">
        <f>base1!U223</f>
        <v>13</v>
      </c>
      <c r="I30" s="100">
        <f>base1!V223</f>
        <v>2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16</v>
      </c>
      <c r="D31" s="100">
        <f>base1!Q224</f>
        <v>18</v>
      </c>
      <c r="E31" s="100">
        <f>base1!R224</f>
        <v>12</v>
      </c>
      <c r="F31" s="100">
        <f>base1!S224</f>
        <v>3</v>
      </c>
      <c r="G31" s="100">
        <f>base1!T224</f>
        <v>13</v>
      </c>
      <c r="H31" s="100">
        <f>base1!U224</f>
        <v>2</v>
      </c>
      <c r="I31" s="100">
        <f>base1!V224</f>
        <v>5</v>
      </c>
      <c r="J31" s="100">
        <f>base1!W224</f>
        <v>15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16</v>
      </c>
      <c r="C32" s="100">
        <f>base1!P225</f>
        <v>9</v>
      </c>
      <c r="D32" s="100">
        <f>base1!Q225</f>
        <v>10</v>
      </c>
      <c r="E32" s="100">
        <f>base1!R225</f>
        <v>8</v>
      </c>
      <c r="F32" s="100">
        <f>base1!S225</f>
        <v>14</v>
      </c>
      <c r="G32" s="100">
        <f>base1!T225</f>
        <v>13</v>
      </c>
      <c r="H32" s="100">
        <f>base1!U225</f>
        <v>2</v>
      </c>
      <c r="I32" s="100">
        <f>base1!V225</f>
        <v>5</v>
      </c>
      <c r="J32" s="100">
        <f>base1!W225</f>
        <v>15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18</v>
      </c>
      <c r="D33" s="100">
        <f>base1!Q226</f>
        <v>9</v>
      </c>
      <c r="E33" s="100">
        <f>base1!R226</f>
        <v>15</v>
      </c>
      <c r="F33" s="100">
        <f>base1!S226</f>
        <v>8</v>
      </c>
      <c r="G33" s="100">
        <f>base1!T226</f>
        <v>12</v>
      </c>
      <c r="H33" s="100">
        <f>base1!U226</f>
        <v>1</v>
      </c>
      <c r="I33" s="100">
        <f>base1!V226</f>
        <v>4</v>
      </c>
      <c r="J33" s="100">
        <f>base1!W226</f>
        <v>6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17</v>
      </c>
      <c r="C34" s="100">
        <f>base1!P227</f>
        <v>18</v>
      </c>
      <c r="D34" s="100">
        <f>base1!Q227</f>
        <v>10</v>
      </c>
      <c r="E34" s="100">
        <f>base1!R227</f>
        <v>9</v>
      </c>
      <c r="F34" s="100">
        <f>base1!S227</f>
        <v>8</v>
      </c>
      <c r="G34" s="100">
        <f>base1!T227</f>
        <v>12</v>
      </c>
      <c r="H34" s="100">
        <f>base1!U227</f>
        <v>4</v>
      </c>
      <c r="I34" s="100">
        <f>base1!V227</f>
        <v>1</v>
      </c>
      <c r="J34" s="100">
        <f>base1!W227</f>
        <v>5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17</v>
      </c>
      <c r="C35" s="100">
        <f>base1!P228</f>
        <v>11</v>
      </c>
      <c r="D35" s="100">
        <f>base1!Q228</f>
        <v>9</v>
      </c>
      <c r="E35" s="100">
        <f>base1!R228</f>
        <v>12</v>
      </c>
      <c r="F35" s="100">
        <f>base1!S228</f>
        <v>3</v>
      </c>
      <c r="G35" s="100">
        <f>base1!T228</f>
        <v>14</v>
      </c>
      <c r="H35" s="100">
        <f>base1!U228</f>
        <v>4</v>
      </c>
      <c r="I35" s="100">
        <f>base1!V228</f>
        <v>1</v>
      </c>
      <c r="J35" s="100">
        <f>base1!W228</f>
        <v>5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18</v>
      </c>
      <c r="C36" s="100">
        <f>base1!P229</f>
        <v>11</v>
      </c>
      <c r="D36" s="100">
        <f>base1!Q229</f>
        <v>10</v>
      </c>
      <c r="E36" s="100">
        <f>base1!R229</f>
        <v>8</v>
      </c>
      <c r="F36" s="100">
        <f>base1!S229</f>
        <v>13</v>
      </c>
      <c r="G36" s="100">
        <f>base1!T229</f>
        <v>14</v>
      </c>
      <c r="H36" s="100">
        <f>base1!U229</f>
        <v>4</v>
      </c>
      <c r="I36" s="100">
        <f>base1!V229</f>
        <v>1</v>
      </c>
      <c r="J36" s="100">
        <f>base1!W229</f>
        <v>5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17</v>
      </c>
      <c r="C37" s="100">
        <f>base1!P230</f>
        <v>8</v>
      </c>
      <c r="D37" s="100">
        <f>base1!Q230</f>
        <v>11</v>
      </c>
      <c r="E37" s="100">
        <f>base1!R230</f>
        <v>9</v>
      </c>
      <c r="F37" s="100">
        <f>base1!S230</f>
        <v>12</v>
      </c>
      <c r="G37" s="100">
        <f>base1!T230</f>
        <v>1</v>
      </c>
      <c r="H37" s="100">
        <f>base1!U230</f>
        <v>14</v>
      </c>
      <c r="I37" s="100">
        <f>base1!V230</f>
        <v>2</v>
      </c>
      <c r="J37" s="100">
        <f>base1!W230</f>
        <v>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11</v>
      </c>
      <c r="D38" s="100">
        <f>base1!Q231</f>
        <v>7</v>
      </c>
      <c r="E38" s="100">
        <f>base1!R231</f>
        <v>3</v>
      </c>
      <c r="F38" s="100">
        <f>base1!S231</f>
        <v>13</v>
      </c>
      <c r="G38" s="100">
        <f>base1!T231</f>
        <v>15</v>
      </c>
      <c r="H38" s="100">
        <f>base1!U231</f>
        <v>4</v>
      </c>
      <c r="I38" s="100">
        <f>base1!V231</f>
        <v>8</v>
      </c>
      <c r="J38" s="100">
        <f>base1!W231</f>
        <v>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11</v>
      </c>
      <c r="C39" s="100">
        <f>base1!P232</f>
        <v>7</v>
      </c>
      <c r="D39" s="100">
        <f>base1!Q232</f>
        <v>8</v>
      </c>
      <c r="E39" s="100">
        <f>base1!R232</f>
        <v>9</v>
      </c>
      <c r="F39" s="100">
        <f>base1!S232</f>
        <v>10</v>
      </c>
      <c r="G39" s="100">
        <f>base1!T232</f>
        <v>1</v>
      </c>
      <c r="H39" s="100">
        <f>base1!U232</f>
        <v>14</v>
      </c>
      <c r="I39" s="100">
        <f>base1!V232</f>
        <v>2</v>
      </c>
      <c r="J39" s="100">
        <f>base1!W232</f>
        <v>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11</v>
      </c>
      <c r="C40" s="100">
        <f>base1!P233</f>
        <v>16</v>
      </c>
      <c r="D40" s="100">
        <f>base1!Q233</f>
        <v>18</v>
      </c>
      <c r="E40" s="100">
        <f>base1!R233</f>
        <v>8</v>
      </c>
      <c r="F40" s="100">
        <f>base1!S233</f>
        <v>4</v>
      </c>
      <c r="G40" s="100">
        <f>base1!T233</f>
        <v>5</v>
      </c>
      <c r="H40" s="100">
        <f>base1!U233</f>
        <v>12</v>
      </c>
      <c r="I40" s="100">
        <f>base1!V233</f>
        <v>15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18</v>
      </c>
      <c r="C41" s="100">
        <f>base1!P234</f>
        <v>17</v>
      </c>
      <c r="D41" s="100">
        <f>base1!Q234</f>
        <v>7</v>
      </c>
      <c r="E41" s="100">
        <f>base1!R234</f>
        <v>10</v>
      </c>
      <c r="F41" s="100">
        <f>base1!S234</f>
        <v>4</v>
      </c>
      <c r="G41" s="100">
        <f>base1!T234</f>
        <v>5</v>
      </c>
      <c r="H41" s="100">
        <f>base1!U234</f>
        <v>12</v>
      </c>
      <c r="I41" s="100">
        <f>base1!V234</f>
        <v>8</v>
      </c>
      <c r="J41" s="100">
        <f>base1!W234</f>
        <v>1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17</v>
      </c>
      <c r="C42" s="100">
        <f>base1!P235</f>
        <v>9</v>
      </c>
      <c r="D42" s="100">
        <f>base1!Q235</f>
        <v>8</v>
      </c>
      <c r="E42" s="100">
        <f>base1!R235</f>
        <v>13</v>
      </c>
      <c r="F42" s="100">
        <f>base1!S235</f>
        <v>4</v>
      </c>
      <c r="G42" s="100">
        <f>base1!T235</f>
        <v>5</v>
      </c>
      <c r="H42" s="100">
        <f>base1!U235</f>
        <v>7</v>
      </c>
      <c r="I42" s="100">
        <f>base1!V235</f>
        <v>15</v>
      </c>
      <c r="J42" s="100">
        <f>base1!W235</f>
        <v>1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16</v>
      </c>
      <c r="C43" s="100">
        <f>base1!P236</f>
        <v>10</v>
      </c>
      <c r="D43" s="100">
        <f>base1!Q236</f>
        <v>3</v>
      </c>
      <c r="E43" s="100">
        <f>base1!R236</f>
        <v>18</v>
      </c>
      <c r="F43" s="100">
        <f>base1!S236</f>
        <v>4</v>
      </c>
      <c r="G43" s="100">
        <f>base1!T236</f>
        <v>5</v>
      </c>
      <c r="H43" s="100">
        <f>base1!U236</f>
        <v>1</v>
      </c>
      <c r="I43" s="100">
        <f>base1!V236</f>
        <v>12</v>
      </c>
      <c r="J43" s="100">
        <f>base1!W236</f>
        <v>15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18</v>
      </c>
      <c r="C44" s="100">
        <f>base1!P237</f>
        <v>9</v>
      </c>
      <c r="D44" s="100">
        <f>base1!Q237</f>
        <v>10</v>
      </c>
      <c r="E44" s="100">
        <f>base1!R237</f>
        <v>8</v>
      </c>
      <c r="F44" s="100">
        <f>base1!S237</f>
        <v>4</v>
      </c>
      <c r="G44" s="100">
        <f>base1!T237</f>
        <v>13</v>
      </c>
      <c r="H44" s="100">
        <f>base1!U237</f>
        <v>2</v>
      </c>
      <c r="I44" s="100">
        <f>base1!V237</f>
        <v>12</v>
      </c>
      <c r="J44" s="100">
        <f>base1!W237</f>
        <v>15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17</v>
      </c>
      <c r="C45" s="100">
        <f>base1!P238</f>
        <v>16</v>
      </c>
      <c r="D45" s="100">
        <f>base1!Q238</f>
        <v>9</v>
      </c>
      <c r="E45" s="100">
        <f>base1!R238</f>
        <v>10</v>
      </c>
      <c r="F45" s="100">
        <f>base1!S238</f>
        <v>4</v>
      </c>
      <c r="G45" s="100">
        <f>base1!T238</f>
        <v>13</v>
      </c>
      <c r="H45" s="100">
        <f>base1!U238</f>
        <v>2</v>
      </c>
      <c r="I45" s="100">
        <f>base1!V238</f>
        <v>12</v>
      </c>
      <c r="J45" s="100">
        <f>base1!W238</f>
        <v>15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7</v>
      </c>
      <c r="C46" s="100">
        <f>base1!P239</f>
        <v>16</v>
      </c>
      <c r="D46" s="100">
        <f>base1!Q239</f>
        <v>11</v>
      </c>
      <c r="E46" s="100">
        <f>base1!R239</f>
        <v>9</v>
      </c>
      <c r="F46" s="100">
        <f>base1!S239</f>
        <v>5</v>
      </c>
      <c r="G46" s="100">
        <f>base1!T239</f>
        <v>14</v>
      </c>
      <c r="H46" s="100">
        <f>base1!U239</f>
        <v>1</v>
      </c>
      <c r="I46" s="100">
        <f>base1!V239</f>
        <v>12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17</v>
      </c>
      <c r="C47" s="100">
        <f>base1!P240</f>
        <v>8</v>
      </c>
      <c r="D47" s="100">
        <f>base1!Q240</f>
        <v>11</v>
      </c>
      <c r="E47" s="100">
        <f>base1!R240</f>
        <v>3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13</v>
      </c>
      <c r="J47" s="100">
        <f>base1!W240</f>
        <v>15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11</v>
      </c>
      <c r="C48" s="100">
        <f>base1!P241</f>
        <v>10</v>
      </c>
      <c r="D48" s="100">
        <f>base1!Q241</f>
        <v>8</v>
      </c>
      <c r="E48" s="100">
        <f>base1!R241</f>
        <v>9</v>
      </c>
      <c r="F48" s="100">
        <f>base1!S241</f>
        <v>4</v>
      </c>
      <c r="G48" s="100">
        <f>base1!T241</f>
        <v>3</v>
      </c>
      <c r="H48" s="100">
        <f>base1!U241</f>
        <v>14</v>
      </c>
      <c r="I48" s="100">
        <f>base1!V241</f>
        <v>1</v>
      </c>
      <c r="J48" s="100">
        <f>base1!W241</f>
        <v>15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8</v>
      </c>
      <c r="C49" s="100">
        <f>base1!P242</f>
        <v>16</v>
      </c>
      <c r="D49" s="100">
        <f>base1!Q242</f>
        <v>3</v>
      </c>
      <c r="E49" s="100">
        <f>base1!R242</f>
        <v>7</v>
      </c>
      <c r="F49" s="100">
        <f>base1!S242</f>
        <v>2</v>
      </c>
      <c r="G49" s="100">
        <f>base1!T242</f>
        <v>1</v>
      </c>
      <c r="H49" s="100">
        <f>base1!U242</f>
        <v>12</v>
      </c>
      <c r="I49" s="100">
        <f>base1!V242</f>
        <v>14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16</v>
      </c>
      <c r="C50" s="100">
        <f>base1!P243</f>
        <v>9</v>
      </c>
      <c r="D50" s="100">
        <f>base1!Q243</f>
        <v>10</v>
      </c>
      <c r="E50" s="100">
        <f>base1!R243</f>
        <v>8</v>
      </c>
      <c r="F50" s="100">
        <f>base1!S243</f>
        <v>3</v>
      </c>
      <c r="G50" s="100">
        <f>base1!T243</f>
        <v>1</v>
      </c>
      <c r="H50" s="100">
        <f>base1!U243</f>
        <v>12</v>
      </c>
      <c r="I50" s="100">
        <f>base1!V243</f>
        <v>14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18</v>
      </c>
      <c r="D51" s="100">
        <f>base1!Q244</f>
        <v>7</v>
      </c>
      <c r="E51" s="100">
        <f>base1!R244</f>
        <v>13</v>
      </c>
      <c r="F51" s="100">
        <f>base1!S244</f>
        <v>8</v>
      </c>
      <c r="G51" s="100">
        <f>base1!T244</f>
        <v>6</v>
      </c>
      <c r="H51" s="100">
        <f>base1!U244</f>
        <v>4</v>
      </c>
      <c r="I51" s="100">
        <f>base1!V244</f>
        <v>14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15</v>
      </c>
      <c r="D7" s="100">
        <f>base1!AB200</f>
        <v>14</v>
      </c>
      <c r="E7" s="100">
        <f>base1!AC200</f>
        <v>11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15</v>
      </c>
      <c r="D8" s="100">
        <f>base1!AB201</f>
        <v>12</v>
      </c>
      <c r="E8" s="100">
        <f>base1!AC201</f>
        <v>13</v>
      </c>
      <c r="F8" s="100">
        <f>base1!AD201</f>
        <v>2</v>
      </c>
      <c r="G8" s="100">
        <f>base1!AE201</f>
        <v>18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8</v>
      </c>
      <c r="C9" s="100">
        <f>base1!AA202</f>
        <v>18</v>
      </c>
      <c r="D9" s="100">
        <f>base1!AB202</f>
        <v>9</v>
      </c>
      <c r="E9" s="100">
        <f>base1!AC202</f>
        <v>16</v>
      </c>
      <c r="F9" s="100">
        <f>base1!AD202</f>
        <v>12</v>
      </c>
      <c r="G9" s="100">
        <f>base1!AE202</f>
        <v>4</v>
      </c>
      <c r="H9" s="100">
        <f>base1!AF202</f>
        <v>5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8</v>
      </c>
      <c r="C10" s="100">
        <f>base1!AA203</f>
        <v>2</v>
      </c>
      <c r="D10" s="100">
        <f>base1!AB203</f>
        <v>18</v>
      </c>
      <c r="E10" s="100">
        <f>base1!AC203</f>
        <v>1</v>
      </c>
      <c r="F10" s="100">
        <f>base1!AD203</f>
        <v>17</v>
      </c>
      <c r="G10" s="100">
        <f>base1!AE203</f>
        <v>5</v>
      </c>
      <c r="H10" s="100">
        <f>base1!AF203</f>
        <v>3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15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8</v>
      </c>
      <c r="C12" s="100">
        <f>base1!AA205</f>
        <v>2</v>
      </c>
      <c r="D12" s="100">
        <f>base1!AB205</f>
        <v>9</v>
      </c>
      <c r="E12" s="100">
        <f>base1!AC205</f>
        <v>16</v>
      </c>
      <c r="F12" s="100">
        <f>base1!AD205</f>
        <v>4</v>
      </c>
      <c r="G12" s="100">
        <f>base1!AE205</f>
        <v>3</v>
      </c>
      <c r="H12" s="100">
        <f>base1!AF205</f>
        <v>5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6</v>
      </c>
      <c r="E13" s="100">
        <f>base1!AC206</f>
        <v>16</v>
      </c>
      <c r="F13" s="100">
        <f>base1!AD206</f>
        <v>3</v>
      </c>
      <c r="G13" s="100">
        <f>base1!AE206</f>
        <v>4</v>
      </c>
      <c r="H13" s="100">
        <f>base1!AF206</f>
        <v>5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7</v>
      </c>
      <c r="D14" s="100">
        <f>base1!AB207</f>
        <v>18</v>
      </c>
      <c r="E14" s="100">
        <f>base1!AC207</f>
        <v>1</v>
      </c>
      <c r="F14" s="100">
        <f>base1!AD207</f>
        <v>17</v>
      </c>
      <c r="G14" s="100">
        <f>base1!AE207</f>
        <v>12</v>
      </c>
      <c r="H14" s="100">
        <f>base1!AF207</f>
        <v>11</v>
      </c>
      <c r="I14" s="100">
        <f>base1!AG207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8</v>
      </c>
      <c r="D15" s="100">
        <f>base1!AB208</f>
        <v>1</v>
      </c>
      <c r="E15" s="100">
        <f>base1!AC208</f>
        <v>17</v>
      </c>
      <c r="F15" s="100">
        <f>base1!AD208</f>
        <v>6</v>
      </c>
      <c r="G15" s="100">
        <f>base1!AE208</f>
        <v>3</v>
      </c>
      <c r="H15" s="100">
        <f>base1!AF208</f>
        <v>11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2</v>
      </c>
      <c r="D16" s="100">
        <f>base1!AB209</f>
        <v>18</v>
      </c>
      <c r="E16" s="100">
        <f>base1!AC209</f>
        <v>17</v>
      </c>
      <c r="F16" s="100">
        <f>base1!AD209</f>
        <v>12</v>
      </c>
      <c r="G16" s="100">
        <f>base1!AE209</f>
        <v>3</v>
      </c>
      <c r="H16" s="100">
        <f>base1!AF209</f>
        <v>11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10</v>
      </c>
      <c r="C17" s="100">
        <f>base1!AA210</f>
        <v>4</v>
      </c>
      <c r="D17" s="100">
        <f>base1!AB210</f>
        <v>8</v>
      </c>
      <c r="E17" s="100">
        <f>base1!AC210</f>
        <v>18</v>
      </c>
      <c r="F17" s="100">
        <f>base1!AD210</f>
        <v>2</v>
      </c>
      <c r="G17" s="100">
        <f>base1!AE210</f>
        <v>11</v>
      </c>
      <c r="H17" s="100">
        <f>base1!AF210</f>
        <v>13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2</v>
      </c>
      <c r="C18" s="100">
        <f>base1!AA211</f>
        <v>1</v>
      </c>
      <c r="D18" s="100">
        <f>base1!AB211</f>
        <v>3</v>
      </c>
      <c r="E18" s="100">
        <f>base1!AC211</f>
        <v>8</v>
      </c>
      <c r="F18" s="100">
        <f>base1!AD211</f>
        <v>10</v>
      </c>
      <c r="G18" s="100">
        <f>base1!AE211</f>
        <v>5</v>
      </c>
      <c r="H18" s="100">
        <f>base1!AF211</f>
        <v>11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</v>
      </c>
      <c r="C19" s="100">
        <f>base1!AA212</f>
        <v>8</v>
      </c>
      <c r="D19" s="100">
        <f>base1!AB212</f>
        <v>18</v>
      </c>
      <c r="E19" s="100">
        <f>base1!AC212</f>
        <v>3</v>
      </c>
      <c r="F19" s="100">
        <f>base1!AD212</f>
        <v>6</v>
      </c>
      <c r="G19" s="100">
        <f>base1!AE212</f>
        <v>12</v>
      </c>
      <c r="H19" s="100">
        <f>base1!AF212</f>
        <v>17</v>
      </c>
      <c r="I19" s="100">
        <f>base1!AG212</f>
        <v>5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18</v>
      </c>
      <c r="C20" s="100">
        <f>base1!AA213</f>
        <v>7</v>
      </c>
      <c r="D20" s="100">
        <f>base1!AB213</f>
        <v>9</v>
      </c>
      <c r="E20" s="100">
        <f>base1!AC213</f>
        <v>16</v>
      </c>
      <c r="F20" s="100">
        <f>base1!AD213</f>
        <v>12</v>
      </c>
      <c r="G20" s="100">
        <f>base1!AE213</f>
        <v>3</v>
      </c>
      <c r="H20" s="100">
        <f>base1!AF213</f>
        <v>11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8</v>
      </c>
      <c r="C21" s="100">
        <f>base1!AA214</f>
        <v>2</v>
      </c>
      <c r="D21" s="100">
        <f>base1!AB214</f>
        <v>18</v>
      </c>
      <c r="E21" s="100">
        <f>base1!AC214</f>
        <v>1</v>
      </c>
      <c r="F21" s="100">
        <f>base1!AD214</f>
        <v>12</v>
      </c>
      <c r="G21" s="100">
        <f>base1!AE214</f>
        <v>3</v>
      </c>
      <c r="H21" s="100">
        <f>base1!AF214</f>
        <v>10</v>
      </c>
      <c r="I21" s="100">
        <f>base1!AG214</f>
        <v>13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7</v>
      </c>
      <c r="C22" s="100">
        <f>base1!AA215</f>
        <v>1</v>
      </c>
      <c r="D22" s="100">
        <f>base1!AB215</f>
        <v>18</v>
      </c>
      <c r="E22" s="100">
        <f>base1!AC215</f>
        <v>9</v>
      </c>
      <c r="F22" s="100">
        <f>base1!AD215</f>
        <v>12</v>
      </c>
      <c r="G22" s="100">
        <f>base1!AE215</f>
        <v>3</v>
      </c>
      <c r="H22" s="100">
        <f>base1!AF215</f>
        <v>11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8</v>
      </c>
      <c r="C23" s="100">
        <f>base1!AA216</f>
        <v>2</v>
      </c>
      <c r="D23" s="100">
        <f>base1!AB216</f>
        <v>9</v>
      </c>
      <c r="E23" s="100">
        <f>base1!AC216</f>
        <v>16</v>
      </c>
      <c r="F23" s="100">
        <f>base1!AD216</f>
        <v>12</v>
      </c>
      <c r="G23" s="100">
        <f>base1!AE216</f>
        <v>3</v>
      </c>
      <c r="H23" s="100">
        <f>base1!AF216</f>
        <v>11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8</v>
      </c>
      <c r="C24" s="100">
        <f>base1!AA217</f>
        <v>9</v>
      </c>
      <c r="D24" s="100">
        <f>base1!AB217</f>
        <v>18</v>
      </c>
      <c r="E24" s="100">
        <f>base1!AC217</f>
        <v>3</v>
      </c>
      <c r="F24" s="100">
        <f>base1!AD217</f>
        <v>17</v>
      </c>
      <c r="G24" s="100">
        <f>base1!AE217</f>
        <v>4</v>
      </c>
      <c r="H24" s="100">
        <f>base1!AF217</f>
        <v>11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7</v>
      </c>
      <c r="C25" s="100">
        <f>base1!AA218</f>
        <v>2</v>
      </c>
      <c r="D25" s="100">
        <f>base1!AB218</f>
        <v>12</v>
      </c>
      <c r="E25" s="100">
        <f>base1!AC218</f>
        <v>16</v>
      </c>
      <c r="F25" s="100">
        <f>base1!AD218</f>
        <v>10</v>
      </c>
      <c r="G25" s="100">
        <f>base1!AE218</f>
        <v>3</v>
      </c>
      <c r="H25" s="100">
        <f>base1!AF218</f>
        <v>11</v>
      </c>
      <c r="I25" s="100">
        <f>base1!AG218</f>
        <v>13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7</v>
      </c>
      <c r="C26" s="100">
        <f>base1!AA219</f>
        <v>9</v>
      </c>
      <c r="D26" s="100">
        <f>base1!AB219</f>
        <v>1</v>
      </c>
      <c r="E26" s="100">
        <f>base1!AC219</f>
        <v>17</v>
      </c>
      <c r="F26" s="100">
        <f>base1!AD219</f>
        <v>10</v>
      </c>
      <c r="G26" s="100">
        <f>base1!AE219</f>
        <v>3</v>
      </c>
      <c r="H26" s="100">
        <f>base1!AF219</f>
        <v>11</v>
      </c>
      <c r="I26" s="100">
        <f>base1!AG219</f>
        <v>15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8</v>
      </c>
      <c r="C27" s="100">
        <f>base1!AA220</f>
        <v>7</v>
      </c>
      <c r="D27" s="100">
        <f>base1!AB220</f>
        <v>9</v>
      </c>
      <c r="E27" s="100">
        <f>base1!AC220</f>
        <v>5</v>
      </c>
      <c r="F27" s="100">
        <f>base1!AD220</f>
        <v>10</v>
      </c>
      <c r="G27" s="100">
        <f>base1!AE220</f>
        <v>3</v>
      </c>
      <c r="H27" s="100">
        <f>base1!AF220</f>
        <v>6</v>
      </c>
      <c r="I27" s="100">
        <f>base1!AG220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2</v>
      </c>
      <c r="C28" s="100">
        <f>base1!AA221</f>
        <v>18</v>
      </c>
      <c r="D28" s="100">
        <f>base1!AB221</f>
        <v>12</v>
      </c>
      <c r="E28" s="100">
        <f>base1!AC221</f>
        <v>5</v>
      </c>
      <c r="F28" s="100">
        <f>base1!AD221</f>
        <v>3</v>
      </c>
      <c r="G28" s="100">
        <f>base1!AE221</f>
        <v>6</v>
      </c>
      <c r="H28" s="100">
        <f>base1!AF221</f>
        <v>13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2</v>
      </c>
      <c r="C29" s="100">
        <f>base1!AA222</f>
        <v>7</v>
      </c>
      <c r="D29" s="100">
        <f>base1!AB222</f>
        <v>8</v>
      </c>
      <c r="E29" s="100">
        <f>base1!AC222</f>
        <v>9</v>
      </c>
      <c r="F29" s="100">
        <f>base1!AD222</f>
        <v>3</v>
      </c>
      <c r="G29" s="100">
        <f>base1!AE222</f>
        <v>10</v>
      </c>
      <c r="H29" s="100">
        <f>base1!AF222</f>
        <v>13</v>
      </c>
      <c r="I29" s="100">
        <f>base1!AG222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7</v>
      </c>
      <c r="C30" s="100">
        <f>base1!AA223</f>
        <v>8</v>
      </c>
      <c r="D30" s="100">
        <f>base1!AB223</f>
        <v>16</v>
      </c>
      <c r="E30" s="100">
        <f>base1!AC223</f>
        <v>18</v>
      </c>
      <c r="F30" s="100">
        <f>base1!AD223</f>
        <v>3</v>
      </c>
      <c r="G30" s="100">
        <f>base1!AE223</f>
        <v>10</v>
      </c>
      <c r="H30" s="100">
        <f>base1!AF223</f>
        <v>13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8</v>
      </c>
      <c r="C31" s="100">
        <f>base1!AA224</f>
        <v>2</v>
      </c>
      <c r="D31" s="100">
        <f>base1!AB224</f>
        <v>16</v>
      </c>
      <c r="E31" s="100">
        <f>base1!AC224</f>
        <v>1</v>
      </c>
      <c r="F31" s="100">
        <f>base1!AD224</f>
        <v>17</v>
      </c>
      <c r="G31" s="100">
        <f>base1!AE224</f>
        <v>5</v>
      </c>
      <c r="H31" s="100">
        <f>base1!AF224</f>
        <v>10</v>
      </c>
      <c r="I31" s="100">
        <f>base1!AG224</f>
        <v>13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2</v>
      </c>
      <c r="D32" s="100">
        <f>base1!AB225</f>
        <v>16</v>
      </c>
      <c r="E32" s="100">
        <f>base1!AC225</f>
        <v>12</v>
      </c>
      <c r="F32" s="100">
        <f>base1!AD225</f>
        <v>9</v>
      </c>
      <c r="G32" s="100">
        <f>base1!AE225</f>
        <v>3</v>
      </c>
      <c r="H32" s="100">
        <f>base1!AF225</f>
        <v>10</v>
      </c>
      <c r="I32" s="100">
        <f>base1!AG225</f>
        <v>13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8</v>
      </c>
      <c r="C33" s="100">
        <f>base1!AA226</f>
        <v>7</v>
      </c>
      <c r="D33" s="100">
        <f>base1!AB226</f>
        <v>1</v>
      </c>
      <c r="E33" s="100">
        <f>base1!AC226</f>
        <v>12</v>
      </c>
      <c r="F33" s="100">
        <f>base1!AD226</f>
        <v>16</v>
      </c>
      <c r="G33" s="100">
        <f>base1!AE226</f>
        <v>5</v>
      </c>
      <c r="H33" s="100">
        <f>base1!AF226</f>
        <v>4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2</v>
      </c>
      <c r="C34" s="100">
        <f>base1!AA227</f>
        <v>7</v>
      </c>
      <c r="D34" s="100">
        <f>base1!AB227</f>
        <v>4</v>
      </c>
      <c r="E34" s="100">
        <f>base1!AC227</f>
        <v>11</v>
      </c>
      <c r="F34" s="100">
        <f>base1!AD227</f>
        <v>16</v>
      </c>
      <c r="G34" s="100">
        <f>base1!AE227</f>
        <v>12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7</v>
      </c>
      <c r="C35" s="100">
        <f>base1!AA228</f>
        <v>9</v>
      </c>
      <c r="D35" s="100">
        <f>base1!AB228</f>
        <v>1</v>
      </c>
      <c r="E35" s="100">
        <f>base1!AC228</f>
        <v>17</v>
      </c>
      <c r="F35" s="100">
        <f>base1!AD228</f>
        <v>16</v>
      </c>
      <c r="G35" s="100">
        <f>base1!AE228</f>
        <v>4</v>
      </c>
      <c r="H35" s="100">
        <f>base1!AF228</f>
        <v>11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8</v>
      </c>
      <c r="C36" s="100">
        <f>base1!AA229</f>
        <v>7</v>
      </c>
      <c r="D36" s="100">
        <f>base1!AB229</f>
        <v>18</v>
      </c>
      <c r="E36" s="100">
        <f>base1!AC229</f>
        <v>16</v>
      </c>
      <c r="F36" s="100">
        <f>base1!AD229</f>
        <v>12</v>
      </c>
      <c r="G36" s="100">
        <f>base1!AE229</f>
        <v>3</v>
      </c>
      <c r="H36" s="100">
        <f>base1!AF229</f>
        <v>11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7</v>
      </c>
      <c r="C37" s="100">
        <f>base1!AA230</f>
        <v>16</v>
      </c>
      <c r="D37" s="100">
        <f>base1!AB230</f>
        <v>9</v>
      </c>
      <c r="E37" s="100">
        <f>base1!AC230</f>
        <v>12</v>
      </c>
      <c r="F37" s="100">
        <f>base1!AD230</f>
        <v>1</v>
      </c>
      <c r="G37" s="100">
        <f>base1!AE230</f>
        <v>4</v>
      </c>
      <c r="H37" s="100">
        <f>base1!AF230</f>
        <v>6</v>
      </c>
      <c r="I37" s="100">
        <f>base1!AG230</f>
        <v>13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7</v>
      </c>
      <c r="D38" s="100">
        <f>base1!AB231</f>
        <v>9</v>
      </c>
      <c r="E38" s="100">
        <f>base1!AC231</f>
        <v>1</v>
      </c>
      <c r="F38" s="100">
        <f>base1!AD231</f>
        <v>3</v>
      </c>
      <c r="G38" s="100">
        <f>base1!AE231</f>
        <v>10</v>
      </c>
      <c r="H38" s="100">
        <f>base1!AF231</f>
        <v>5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8</v>
      </c>
      <c r="C39" s="100">
        <f>base1!AA232</f>
        <v>7</v>
      </c>
      <c r="D39" s="100">
        <f>base1!AB232</f>
        <v>4</v>
      </c>
      <c r="E39" s="100">
        <f>base1!AC232</f>
        <v>12</v>
      </c>
      <c r="F39" s="100">
        <f>base1!AD232</f>
        <v>9</v>
      </c>
      <c r="G39" s="100">
        <f>base1!AE232</f>
        <v>3</v>
      </c>
      <c r="H39" s="100">
        <f>base1!AF232</f>
        <v>6</v>
      </c>
      <c r="I39" s="100">
        <f>base1!AG232</f>
        <v>13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1</v>
      </c>
      <c r="D40" s="100">
        <f>base1!AB233</f>
        <v>18</v>
      </c>
      <c r="E40" s="100">
        <f>base1!AC233</f>
        <v>16</v>
      </c>
      <c r="F40" s="100">
        <f>base1!AD233</f>
        <v>12</v>
      </c>
      <c r="G40" s="100">
        <f>base1!AE233</f>
        <v>11</v>
      </c>
      <c r="H40" s="100">
        <f>base1!AF233</f>
        <v>15</v>
      </c>
      <c r="I40" s="100">
        <f>base1!AG233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2</v>
      </c>
      <c r="C41" s="100">
        <f>base1!AA234</f>
        <v>7</v>
      </c>
      <c r="D41" s="100">
        <f>base1!AB234</f>
        <v>18</v>
      </c>
      <c r="E41" s="100">
        <f>base1!AC234</f>
        <v>4</v>
      </c>
      <c r="F41" s="100">
        <f>base1!AD234</f>
        <v>12</v>
      </c>
      <c r="G41" s="100">
        <f>base1!AE234</f>
        <v>11</v>
      </c>
      <c r="H41" s="100">
        <f>base1!AF234</f>
        <v>15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2</v>
      </c>
      <c r="C42" s="100">
        <f>base1!AA235</f>
        <v>7</v>
      </c>
      <c r="D42" s="100">
        <f>base1!AB235</f>
        <v>1</v>
      </c>
      <c r="E42" s="100">
        <f>base1!AC235</f>
        <v>9</v>
      </c>
      <c r="F42" s="100">
        <f>base1!AD235</f>
        <v>12</v>
      </c>
      <c r="G42" s="100">
        <f>base1!AE235</f>
        <v>11</v>
      </c>
      <c r="H42" s="100">
        <f>base1!AF235</f>
        <v>15</v>
      </c>
      <c r="I42" s="100">
        <f>base1!AG235</f>
        <v>3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8</v>
      </c>
      <c r="C43" s="100">
        <f>base1!AA236</f>
        <v>18</v>
      </c>
      <c r="D43" s="100">
        <f>base1!AB236</f>
        <v>16</v>
      </c>
      <c r="E43" s="100">
        <f>base1!AC236</f>
        <v>2</v>
      </c>
      <c r="F43" s="100">
        <f>base1!AD236</f>
        <v>15</v>
      </c>
      <c r="G43" s="100">
        <f>base1!AE236</f>
        <v>17</v>
      </c>
      <c r="H43" s="100">
        <f>base1!AF236</f>
        <v>4</v>
      </c>
      <c r="I43" s="100">
        <f>base1!AG236</f>
        <v>11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8</v>
      </c>
      <c r="C44" s="100">
        <f>base1!AA237</f>
        <v>2</v>
      </c>
      <c r="D44" s="100">
        <f>base1!AB237</f>
        <v>7</v>
      </c>
      <c r="E44" s="100">
        <f>base1!AC237</f>
        <v>16</v>
      </c>
      <c r="F44" s="100">
        <f>base1!AD237</f>
        <v>15</v>
      </c>
      <c r="G44" s="100">
        <f>base1!AE237</f>
        <v>14</v>
      </c>
      <c r="H44" s="100">
        <f>base1!AF237</f>
        <v>10</v>
      </c>
      <c r="I44" s="100">
        <f>base1!AG237</f>
        <v>12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2</v>
      </c>
      <c r="C45" s="100">
        <f>base1!AA238</f>
        <v>17</v>
      </c>
      <c r="D45" s="100">
        <f>base1!AB238</f>
        <v>9</v>
      </c>
      <c r="E45" s="100">
        <f>base1!AC238</f>
        <v>12</v>
      </c>
      <c r="F45" s="100">
        <f>base1!AD238</f>
        <v>15</v>
      </c>
      <c r="G45" s="100">
        <f>base1!AE238</f>
        <v>14</v>
      </c>
      <c r="H45" s="100">
        <f>base1!AF238</f>
        <v>10</v>
      </c>
      <c r="I45" s="100">
        <f>base1!AG238</f>
        <v>16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8</v>
      </c>
      <c r="C46" s="100">
        <f>base1!AA239</f>
        <v>17</v>
      </c>
      <c r="D46" s="100">
        <f>base1!AB239</f>
        <v>12</v>
      </c>
      <c r="E46" s="100">
        <f>base1!AC239</f>
        <v>1</v>
      </c>
      <c r="F46" s="100">
        <f>base1!AD239</f>
        <v>13</v>
      </c>
      <c r="G46" s="100">
        <f>base1!AE239</f>
        <v>15</v>
      </c>
      <c r="H46" s="100">
        <f>base1!AF239</f>
        <v>11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7</v>
      </c>
      <c r="C47" s="100">
        <f>base1!AA240</f>
        <v>16</v>
      </c>
      <c r="D47" s="100">
        <f>base1!AB240</f>
        <v>9</v>
      </c>
      <c r="E47" s="100">
        <f>base1!AC240</f>
        <v>18</v>
      </c>
      <c r="F47" s="100">
        <f>base1!AD240</f>
        <v>13</v>
      </c>
      <c r="G47" s="100">
        <f>base1!AE240</f>
        <v>15</v>
      </c>
      <c r="H47" s="100">
        <f>base1!AF240</f>
        <v>5</v>
      </c>
      <c r="I47" s="100">
        <f>base1!AG240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9</v>
      </c>
      <c r="C48" s="100">
        <f>base1!AA241</f>
        <v>8</v>
      </c>
      <c r="D48" s="100">
        <f>base1!AB241</f>
        <v>7</v>
      </c>
      <c r="E48" s="100">
        <f>base1!AC241</f>
        <v>4</v>
      </c>
      <c r="F48" s="100">
        <f>base1!AD241</f>
        <v>16</v>
      </c>
      <c r="G48" s="100">
        <f>base1!AE241</f>
        <v>14</v>
      </c>
      <c r="H48" s="100">
        <f>base1!AF241</f>
        <v>15</v>
      </c>
      <c r="I48" s="100">
        <f>base1!AG241</f>
        <v>11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8</v>
      </c>
      <c r="C49" s="100">
        <f>base1!AA242</f>
        <v>2</v>
      </c>
      <c r="D49" s="100">
        <f>base1!AB242</f>
        <v>9</v>
      </c>
      <c r="E49" s="100">
        <f>base1!AC242</f>
        <v>18</v>
      </c>
      <c r="F49" s="100">
        <f>base1!AD242</f>
        <v>1</v>
      </c>
      <c r="G49" s="100">
        <f>base1!AE242</f>
        <v>15</v>
      </c>
      <c r="H49" s="100">
        <f>base1!AF242</f>
        <v>13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8</v>
      </c>
      <c r="C50" s="100">
        <f>base1!AA243</f>
        <v>2</v>
      </c>
      <c r="D50" s="100">
        <f>base1!AB243</f>
        <v>9</v>
      </c>
      <c r="E50" s="100">
        <f>base1!AC243</f>
        <v>16</v>
      </c>
      <c r="F50" s="100">
        <f>base1!AD243</f>
        <v>11</v>
      </c>
      <c r="G50" s="100">
        <f>base1!AE243</f>
        <v>15</v>
      </c>
      <c r="H50" s="100">
        <f>base1!AF243</f>
        <v>13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8</v>
      </c>
      <c r="C51" s="100">
        <f>base1!AA244</f>
        <v>2</v>
      </c>
      <c r="D51" s="100">
        <f>base1!AB244</f>
        <v>18</v>
      </c>
      <c r="E51" s="100">
        <f>base1!AC244</f>
        <v>1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</v>
      </c>
      <c r="E7" s="100">
        <f>base1!AN200</f>
        <v>10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17</v>
      </c>
      <c r="E8" s="100">
        <f>base1!AN201</f>
        <v>16</v>
      </c>
      <c r="F8" s="100">
        <f>base1!AO201</f>
        <v>3</v>
      </c>
      <c r="G8" s="100">
        <f>base1!AP201</f>
        <v>1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7</v>
      </c>
      <c r="C9" s="100">
        <f>base1!AL202</f>
        <v>2</v>
      </c>
      <c r="D9" s="100">
        <f>base1!AM202</f>
        <v>1</v>
      </c>
      <c r="E9" s="100">
        <f>base1!AN202</f>
        <v>17</v>
      </c>
      <c r="F9" s="100">
        <f>base1!AO202</f>
        <v>3</v>
      </c>
      <c r="G9" s="100">
        <f>base1!AP202</f>
        <v>11</v>
      </c>
      <c r="H9" s="100">
        <f>base1!AQ202</f>
        <v>13</v>
      </c>
      <c r="I9" s="100">
        <f>base1!AR202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9</v>
      </c>
      <c r="D10" s="100">
        <f>base1!AM203</f>
        <v>16</v>
      </c>
      <c r="E10" s="100">
        <f>base1!AN203</f>
        <v>4</v>
      </c>
      <c r="F10" s="100">
        <f>base1!AO203</f>
        <v>12</v>
      </c>
      <c r="G10" s="100">
        <f>base1!AP203</f>
        <v>11</v>
      </c>
      <c r="H10" s="100">
        <f>base1!AQ203</f>
        <v>13</v>
      </c>
      <c r="I10" s="100">
        <f>base1!AR203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16</v>
      </c>
      <c r="H11" s="100">
        <f>base1!AQ204</f>
        <v>14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7</v>
      </c>
      <c r="C12" s="100">
        <f>base1!AL205</f>
        <v>18</v>
      </c>
      <c r="D12" s="100">
        <f>base1!AM205</f>
        <v>1</v>
      </c>
      <c r="E12" s="100">
        <f>base1!AN205</f>
        <v>17</v>
      </c>
      <c r="F12" s="100">
        <f>base1!AO205</f>
        <v>12</v>
      </c>
      <c r="G12" s="100">
        <f>base1!AP205</f>
        <v>11</v>
      </c>
      <c r="H12" s="100">
        <f>base1!AQ205</f>
        <v>13</v>
      </c>
      <c r="I12" s="100">
        <f>base1!AR205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7</v>
      </c>
      <c r="E13" s="100">
        <f>base1!AN206</f>
        <v>17</v>
      </c>
      <c r="F13" s="100">
        <f>base1!AO206</f>
        <v>12</v>
      </c>
      <c r="G13" s="100">
        <f>base1!AP206</f>
        <v>11</v>
      </c>
      <c r="H13" s="100">
        <f>base1!AQ206</f>
        <v>13</v>
      </c>
      <c r="I13" s="100">
        <f>base1!AR206</f>
        <v>14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9</v>
      </c>
      <c r="C14" s="100">
        <f>base1!AL207</f>
        <v>8</v>
      </c>
      <c r="D14" s="100">
        <f>base1!AM207</f>
        <v>4</v>
      </c>
      <c r="E14" s="100">
        <f>base1!AN207</f>
        <v>16</v>
      </c>
      <c r="F14" s="100">
        <f>base1!AO207</f>
        <v>5</v>
      </c>
      <c r="G14" s="100">
        <f>base1!AP207</f>
        <v>3</v>
      </c>
      <c r="H14" s="100">
        <f>base1!AQ207</f>
        <v>6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2</v>
      </c>
      <c r="C15" s="100">
        <f>base1!AL208</f>
        <v>7</v>
      </c>
      <c r="D15" s="100">
        <f>base1!AM208</f>
        <v>16</v>
      </c>
      <c r="E15" s="100">
        <f>base1!AN208</f>
        <v>4</v>
      </c>
      <c r="F15" s="100">
        <f>base1!AO208</f>
        <v>12</v>
      </c>
      <c r="G15" s="100">
        <f>base1!AP208</f>
        <v>5</v>
      </c>
      <c r="H15" s="100">
        <f>base1!AQ208</f>
        <v>13</v>
      </c>
      <c r="I15" s="100">
        <f>base1!AR208</f>
        <v>14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7</v>
      </c>
      <c r="C16" s="100">
        <f>base1!AL209</f>
        <v>9</v>
      </c>
      <c r="D16" s="100">
        <f>base1!AM209</f>
        <v>16</v>
      </c>
      <c r="E16" s="100">
        <f>base1!AN209</f>
        <v>1</v>
      </c>
      <c r="F16" s="100">
        <f>base1!AO209</f>
        <v>4</v>
      </c>
      <c r="G16" s="100">
        <f>base1!AP209</f>
        <v>5</v>
      </c>
      <c r="H16" s="100">
        <f>base1!AQ209</f>
        <v>13</v>
      </c>
      <c r="I16" s="100">
        <f>base1!AR209</f>
        <v>10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7</v>
      </c>
      <c r="D17" s="100">
        <f>base1!AM210</f>
        <v>3</v>
      </c>
      <c r="E17" s="100">
        <f>base1!AN210</f>
        <v>1</v>
      </c>
      <c r="F17" s="100">
        <f>base1!AO210</f>
        <v>5</v>
      </c>
      <c r="G17" s="100">
        <f>base1!AP210</f>
        <v>6</v>
      </c>
      <c r="H17" s="100">
        <f>base1!AQ210</f>
        <v>15</v>
      </c>
      <c r="I17" s="100">
        <f>base1!AR210</f>
        <v>17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9</v>
      </c>
      <c r="C18" s="100">
        <f>base1!AL211</f>
        <v>7</v>
      </c>
      <c r="D18" s="100">
        <f>base1!AM211</f>
        <v>4</v>
      </c>
      <c r="E18" s="100">
        <f>base1!AN211</f>
        <v>18</v>
      </c>
      <c r="F18" s="100">
        <f>base1!AO211</f>
        <v>6</v>
      </c>
      <c r="G18" s="100">
        <f>base1!AP211</f>
        <v>13</v>
      </c>
      <c r="H18" s="100">
        <f>base1!AQ211</f>
        <v>17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7</v>
      </c>
      <c r="C19" s="100">
        <f>base1!AL212</f>
        <v>9</v>
      </c>
      <c r="D19" s="100">
        <f>base1!AM212</f>
        <v>2</v>
      </c>
      <c r="E19" s="100">
        <f>base1!AN212</f>
        <v>16</v>
      </c>
      <c r="F19" s="100">
        <f>base1!AO212</f>
        <v>10</v>
      </c>
      <c r="G19" s="100">
        <f>base1!AP212</f>
        <v>13</v>
      </c>
      <c r="H19" s="100">
        <f>base1!AQ212</f>
        <v>4</v>
      </c>
      <c r="I19" s="100">
        <f>base1!AR212</f>
        <v>11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8</v>
      </c>
      <c r="D20" s="100">
        <f>base1!AM213</f>
        <v>1</v>
      </c>
      <c r="E20" s="100">
        <f>base1!AN213</f>
        <v>17</v>
      </c>
      <c r="F20" s="100">
        <f>base1!AO213</f>
        <v>4</v>
      </c>
      <c r="G20" s="100">
        <f>base1!AP213</f>
        <v>5</v>
      </c>
      <c r="H20" s="100">
        <f>base1!AQ213</f>
        <v>13</v>
      </c>
      <c r="I20" s="100">
        <f>base1!AR213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7</v>
      </c>
      <c r="C21" s="100">
        <f>base1!AL214</f>
        <v>9</v>
      </c>
      <c r="D21" s="100">
        <f>base1!AM214</f>
        <v>16</v>
      </c>
      <c r="E21" s="100">
        <f>base1!AN214</f>
        <v>17</v>
      </c>
      <c r="F21" s="100">
        <f>base1!AO214</f>
        <v>5</v>
      </c>
      <c r="G21" s="100">
        <f>base1!AP214</f>
        <v>4</v>
      </c>
      <c r="H21" s="100">
        <f>base1!AQ214</f>
        <v>11</v>
      </c>
      <c r="I21" s="100">
        <f>base1!AR214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8</v>
      </c>
      <c r="C22" s="100">
        <f>base1!AL215</f>
        <v>2</v>
      </c>
      <c r="D22" s="100">
        <f>base1!AM215</f>
        <v>17</v>
      </c>
      <c r="E22" s="100">
        <f>base1!AN215</f>
        <v>16</v>
      </c>
      <c r="F22" s="100">
        <f>base1!AO215</f>
        <v>4</v>
      </c>
      <c r="G22" s="100">
        <f>base1!AP215</f>
        <v>5</v>
      </c>
      <c r="H22" s="100">
        <f>base1!AQ215</f>
        <v>13</v>
      </c>
      <c r="I22" s="100">
        <f>base1!AR215</f>
        <v>10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7</v>
      </c>
      <c r="C23" s="100">
        <f>base1!AL216</f>
        <v>18</v>
      </c>
      <c r="D23" s="100">
        <f>base1!AM216</f>
        <v>1</v>
      </c>
      <c r="E23" s="100">
        <f>base1!AN216</f>
        <v>17</v>
      </c>
      <c r="F23" s="100">
        <f>base1!AO216</f>
        <v>4</v>
      </c>
      <c r="G23" s="100">
        <f>base1!AP216</f>
        <v>5</v>
      </c>
      <c r="H23" s="100">
        <f>base1!AQ216</f>
        <v>13</v>
      </c>
      <c r="I23" s="100">
        <f>base1!AR216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2</v>
      </c>
      <c r="C24" s="100">
        <f>base1!AL217</f>
        <v>7</v>
      </c>
      <c r="D24" s="100">
        <f>base1!AM217</f>
        <v>16</v>
      </c>
      <c r="E24" s="100">
        <f>base1!AN217</f>
        <v>1</v>
      </c>
      <c r="F24" s="100">
        <f>base1!AO217</f>
        <v>12</v>
      </c>
      <c r="G24" s="100">
        <f>base1!AP217</f>
        <v>5</v>
      </c>
      <c r="H24" s="100">
        <f>base1!AQ217</f>
        <v>13</v>
      </c>
      <c r="I24" s="100">
        <f>base1!AR217</f>
        <v>10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8</v>
      </c>
      <c r="C25" s="100">
        <f>base1!AL218</f>
        <v>9</v>
      </c>
      <c r="D25" s="100">
        <f>base1!AM218</f>
        <v>1</v>
      </c>
      <c r="E25" s="100">
        <f>base1!AN218</f>
        <v>18</v>
      </c>
      <c r="F25" s="100">
        <f>base1!AO218</f>
        <v>4</v>
      </c>
      <c r="G25" s="100">
        <f>base1!AP218</f>
        <v>5</v>
      </c>
      <c r="H25" s="100">
        <f>base1!AQ218</f>
        <v>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8</v>
      </c>
      <c r="C26" s="100">
        <f>base1!AL219</f>
        <v>18</v>
      </c>
      <c r="D26" s="100">
        <f>base1!AM219</f>
        <v>2</v>
      </c>
      <c r="E26" s="100">
        <f>base1!AN219</f>
        <v>13</v>
      </c>
      <c r="F26" s="100">
        <f>base1!AO219</f>
        <v>4</v>
      </c>
      <c r="G26" s="100">
        <f>base1!AP219</f>
        <v>5</v>
      </c>
      <c r="H26" s="100">
        <f>base1!AQ219</f>
        <v>6</v>
      </c>
      <c r="I26" s="100">
        <f>base1!AR219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2</v>
      </c>
      <c r="C27" s="100">
        <f>base1!AL220</f>
        <v>18</v>
      </c>
      <c r="D27" s="100">
        <f>base1!AM220</f>
        <v>1</v>
      </c>
      <c r="E27" s="100">
        <f>base1!AN220</f>
        <v>16</v>
      </c>
      <c r="F27" s="100">
        <f>base1!AO220</f>
        <v>4</v>
      </c>
      <c r="G27" s="100">
        <f>base1!AP220</f>
        <v>11</v>
      </c>
      <c r="H27" s="100">
        <f>base1!AQ220</f>
        <v>13</v>
      </c>
      <c r="I27" s="100">
        <f>base1!AR220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9</v>
      </c>
      <c r="C28" s="100">
        <f>base1!AL221</f>
        <v>8</v>
      </c>
      <c r="D28" s="100">
        <f>base1!AM221</f>
        <v>7</v>
      </c>
      <c r="E28" s="100">
        <f>base1!AN221</f>
        <v>1</v>
      </c>
      <c r="F28" s="100">
        <f>base1!AO221</f>
        <v>16</v>
      </c>
      <c r="G28" s="100">
        <f>base1!AP221</f>
        <v>10</v>
      </c>
      <c r="H28" s="100">
        <f>base1!AQ221</f>
        <v>17</v>
      </c>
      <c r="I28" s="100">
        <f>base1!AR221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18</v>
      </c>
      <c r="D29" s="100">
        <f>base1!AM222</f>
        <v>1</v>
      </c>
      <c r="E29" s="100">
        <f>base1!AN222</f>
        <v>4</v>
      </c>
      <c r="F29" s="100">
        <f>base1!AO222</f>
        <v>6</v>
      </c>
      <c r="G29" s="100">
        <f>base1!AP222</f>
        <v>12</v>
      </c>
      <c r="H29" s="100">
        <f>base1!AQ222</f>
        <v>17</v>
      </c>
      <c r="I29" s="100">
        <f>base1!AR222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17</v>
      </c>
      <c r="C30" s="100">
        <f>base1!AL223</f>
        <v>2</v>
      </c>
      <c r="D30" s="100">
        <f>base1!AM223</f>
        <v>1</v>
      </c>
      <c r="E30" s="100">
        <f>base1!AN223</f>
        <v>9</v>
      </c>
      <c r="F30" s="100">
        <f>base1!AO223</f>
        <v>6</v>
      </c>
      <c r="G30" s="100">
        <f>base1!AP223</f>
        <v>12</v>
      </c>
      <c r="H30" s="100">
        <f>base1!AQ223</f>
        <v>4</v>
      </c>
      <c r="I30" s="100">
        <f>base1!AR223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7</v>
      </c>
      <c r="D31" s="100">
        <f>base1!AM224</f>
        <v>9</v>
      </c>
      <c r="E31" s="100">
        <f>base1!AN224</f>
        <v>3</v>
      </c>
      <c r="F31" s="100">
        <f>base1!AO224</f>
        <v>12</v>
      </c>
      <c r="G31" s="100">
        <f>base1!AP224</f>
        <v>4</v>
      </c>
      <c r="H31" s="100">
        <f>base1!AQ224</f>
        <v>11</v>
      </c>
      <c r="I31" s="100">
        <f>base1!AR224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7</v>
      </c>
      <c r="C32" s="100">
        <f>base1!AL225</f>
        <v>18</v>
      </c>
      <c r="D32" s="100">
        <f>base1!AM225</f>
        <v>1</v>
      </c>
      <c r="E32" s="100">
        <f>base1!AN225</f>
        <v>17</v>
      </c>
      <c r="F32" s="100">
        <f>base1!AO225</f>
        <v>5</v>
      </c>
      <c r="G32" s="100">
        <f>base1!AP225</f>
        <v>4</v>
      </c>
      <c r="H32" s="100">
        <f>base1!AQ225</f>
        <v>11</v>
      </c>
      <c r="I32" s="100">
        <f>base1!AR225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9</v>
      </c>
      <c r="D33" s="100">
        <f>base1!AM226</f>
        <v>18</v>
      </c>
      <c r="E33" s="100">
        <f>base1!AN226</f>
        <v>6</v>
      </c>
      <c r="F33" s="100">
        <f>base1!AO226</f>
        <v>17</v>
      </c>
      <c r="G33" s="100">
        <f>base1!AP226</f>
        <v>3</v>
      </c>
      <c r="H33" s="100">
        <f>base1!AQ226</f>
        <v>10</v>
      </c>
      <c r="I33" s="100">
        <f>base1!AR226</f>
        <v>13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8</v>
      </c>
      <c r="C34" s="100">
        <f>base1!AL227</f>
        <v>9</v>
      </c>
      <c r="D34" s="100">
        <f>base1!AM227</f>
        <v>1</v>
      </c>
      <c r="E34" s="100">
        <f>base1!AN227</f>
        <v>18</v>
      </c>
      <c r="F34" s="100">
        <f>base1!AO227</f>
        <v>17</v>
      </c>
      <c r="G34" s="100">
        <f>base1!AP227</f>
        <v>3</v>
      </c>
      <c r="H34" s="100">
        <f>base1!AQ227</f>
        <v>13</v>
      </c>
      <c r="I34" s="100">
        <f>base1!AR227</f>
        <v>10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8</v>
      </c>
      <c r="C35" s="100">
        <f>base1!AL228</f>
        <v>2</v>
      </c>
      <c r="D35" s="100">
        <f>base1!AM228</f>
        <v>18</v>
      </c>
      <c r="E35" s="100">
        <f>base1!AN228</f>
        <v>3</v>
      </c>
      <c r="F35" s="100">
        <f>base1!AO228</f>
        <v>12</v>
      </c>
      <c r="G35" s="100">
        <f>base1!AP228</f>
        <v>5</v>
      </c>
      <c r="H35" s="100">
        <f>base1!AQ228</f>
        <v>13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9</v>
      </c>
      <c r="C36" s="100">
        <f>base1!AL229</f>
        <v>2</v>
      </c>
      <c r="D36" s="100">
        <f>base1!AM229</f>
        <v>1</v>
      </c>
      <c r="E36" s="100">
        <f>base1!AN229</f>
        <v>17</v>
      </c>
      <c r="F36" s="100">
        <f>base1!AO229</f>
        <v>4</v>
      </c>
      <c r="G36" s="100">
        <f>base1!AP229</f>
        <v>5</v>
      </c>
      <c r="H36" s="100">
        <f>base1!AQ229</f>
        <v>13</v>
      </c>
      <c r="I36" s="100">
        <f>base1!AR229</f>
        <v>10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8</v>
      </c>
      <c r="C37" s="100">
        <f>base1!AL230</f>
        <v>17</v>
      </c>
      <c r="D37" s="100">
        <f>base1!AM230</f>
        <v>2</v>
      </c>
      <c r="E37" s="100">
        <f>base1!AN230</f>
        <v>18</v>
      </c>
      <c r="F37" s="100">
        <f>base1!AO230</f>
        <v>3</v>
      </c>
      <c r="G37" s="100">
        <f>base1!AP230</f>
        <v>10</v>
      </c>
      <c r="H37" s="100">
        <f>base1!AQ230</f>
        <v>5</v>
      </c>
      <c r="I37" s="100">
        <f>base1!AR230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2</v>
      </c>
      <c r="D38" s="100">
        <f>base1!AM231</f>
        <v>16</v>
      </c>
      <c r="E38" s="100">
        <f>base1!AN231</f>
        <v>12</v>
      </c>
      <c r="F38" s="100">
        <f>base1!AO231</f>
        <v>4</v>
      </c>
      <c r="G38" s="100">
        <f>base1!AP231</f>
        <v>6</v>
      </c>
      <c r="H38" s="100">
        <f>base1!AQ231</f>
        <v>13</v>
      </c>
      <c r="I38" s="100">
        <f>base1!AR231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2</v>
      </c>
      <c r="C39" s="100">
        <f>base1!AL232</f>
        <v>16</v>
      </c>
      <c r="D39" s="100">
        <f>base1!AM232</f>
        <v>17</v>
      </c>
      <c r="E39" s="100">
        <f>base1!AN232</f>
        <v>18</v>
      </c>
      <c r="F39" s="100">
        <f>base1!AO232</f>
        <v>1</v>
      </c>
      <c r="G39" s="100">
        <f>base1!AP232</f>
        <v>10</v>
      </c>
      <c r="H39" s="100">
        <f>base1!AQ232</f>
        <v>5</v>
      </c>
      <c r="I39" s="100">
        <f>base1!AR232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2</v>
      </c>
      <c r="C40" s="100">
        <f>base1!AL233</f>
        <v>7</v>
      </c>
      <c r="D40" s="100">
        <f>base1!AM233</f>
        <v>9</v>
      </c>
      <c r="E40" s="100">
        <f>base1!AN233</f>
        <v>17</v>
      </c>
      <c r="F40" s="100">
        <f>base1!AO233</f>
        <v>13</v>
      </c>
      <c r="G40" s="100">
        <f>base1!AP233</f>
        <v>14</v>
      </c>
      <c r="H40" s="100">
        <f>base1!AQ233</f>
        <v>3</v>
      </c>
      <c r="I40" s="100">
        <f>base1!AR233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9</v>
      </c>
      <c r="C41" s="100">
        <f>base1!AL234</f>
        <v>8</v>
      </c>
      <c r="D41" s="100">
        <f>base1!AM234</f>
        <v>16</v>
      </c>
      <c r="E41" s="100">
        <f>base1!AN234</f>
        <v>1</v>
      </c>
      <c r="F41" s="100">
        <f>base1!AO234</f>
        <v>13</v>
      </c>
      <c r="G41" s="100">
        <f>base1!AP234</f>
        <v>14</v>
      </c>
      <c r="H41" s="100">
        <f>base1!AQ234</f>
        <v>3</v>
      </c>
      <c r="I41" s="100">
        <f>base1!AR234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8</v>
      </c>
      <c r="C42" s="100">
        <f>base1!AL235</f>
        <v>18</v>
      </c>
      <c r="D42" s="100">
        <f>base1!AM235</f>
        <v>17</v>
      </c>
      <c r="E42" s="100">
        <f>base1!AN235</f>
        <v>4</v>
      </c>
      <c r="F42" s="100">
        <f>base1!AO235</f>
        <v>13</v>
      </c>
      <c r="G42" s="100">
        <f>base1!AP235</f>
        <v>14</v>
      </c>
      <c r="H42" s="100">
        <f>base1!AQ235</f>
        <v>16</v>
      </c>
      <c r="I42" s="100">
        <f>base1!AR235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7</v>
      </c>
      <c r="C43" s="100">
        <f>base1!AL236</f>
        <v>1</v>
      </c>
      <c r="D43" s="100">
        <f>base1!AM236</f>
        <v>12</v>
      </c>
      <c r="E43" s="100">
        <f>base1!AN236</f>
        <v>9</v>
      </c>
      <c r="F43" s="100">
        <f>base1!AO236</f>
        <v>13</v>
      </c>
      <c r="G43" s="100">
        <f>base1!AP236</f>
        <v>14</v>
      </c>
      <c r="H43" s="100">
        <f>base1!AQ236</f>
        <v>10</v>
      </c>
      <c r="I43" s="100">
        <f>base1!AR236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9</v>
      </c>
      <c r="C44" s="100">
        <f>base1!AL237</f>
        <v>18</v>
      </c>
      <c r="D44" s="100">
        <f>base1!AM237</f>
        <v>1</v>
      </c>
      <c r="E44" s="100">
        <f>base1!AN237</f>
        <v>17</v>
      </c>
      <c r="F44" s="100">
        <f>base1!AO237</f>
        <v>13</v>
      </c>
      <c r="G44" s="100">
        <f>base1!AP237</f>
        <v>4</v>
      </c>
      <c r="H44" s="100">
        <f>base1!AQ237</f>
        <v>11</v>
      </c>
      <c r="I44" s="100">
        <f>base1!AR237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8</v>
      </c>
      <c r="C45" s="100">
        <f>base1!AL238</f>
        <v>7</v>
      </c>
      <c r="D45" s="100">
        <f>base1!AM238</f>
        <v>18</v>
      </c>
      <c r="E45" s="100">
        <f>base1!AN238</f>
        <v>1</v>
      </c>
      <c r="F45" s="100">
        <f>base1!AO238</f>
        <v>13</v>
      </c>
      <c r="G45" s="100">
        <f>base1!AP238</f>
        <v>4</v>
      </c>
      <c r="H45" s="100">
        <f>base1!AQ238</f>
        <v>11</v>
      </c>
      <c r="I45" s="100">
        <f>base1!AR238</f>
        <v>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16</v>
      </c>
      <c r="C46" s="100">
        <f>base1!AL239</f>
        <v>7</v>
      </c>
      <c r="D46" s="100">
        <f>base1!AM239</f>
        <v>2</v>
      </c>
      <c r="E46" s="100">
        <f>base1!AN239</f>
        <v>18</v>
      </c>
      <c r="F46" s="100">
        <f>base1!AO239</f>
        <v>14</v>
      </c>
      <c r="G46" s="100">
        <f>base1!AP239</f>
        <v>5</v>
      </c>
      <c r="H46" s="100">
        <f>base1!AQ239</f>
        <v>10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8</v>
      </c>
      <c r="C47" s="100">
        <f>base1!AL240</f>
        <v>17</v>
      </c>
      <c r="D47" s="100">
        <f>base1!AM240</f>
        <v>2</v>
      </c>
      <c r="E47" s="100">
        <f>base1!AN240</f>
        <v>12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2</v>
      </c>
      <c r="C48" s="100">
        <f>base1!AL241</f>
        <v>1</v>
      </c>
      <c r="D48" s="100">
        <f>base1!AM241</f>
        <v>17</v>
      </c>
      <c r="E48" s="100">
        <f>base1!AN241</f>
        <v>18</v>
      </c>
      <c r="F48" s="100">
        <f>base1!AO241</f>
        <v>13</v>
      </c>
      <c r="G48" s="100">
        <f>base1!AP241</f>
        <v>12</v>
      </c>
      <c r="H48" s="100">
        <f>base1!AQ241</f>
        <v>5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17</v>
      </c>
      <c r="C49" s="100">
        <f>base1!AL242</f>
        <v>7</v>
      </c>
      <c r="D49" s="100">
        <f>base1!AM242</f>
        <v>12</v>
      </c>
      <c r="E49" s="100">
        <f>base1!AN242</f>
        <v>16</v>
      </c>
      <c r="F49" s="100">
        <f>base1!AO242</f>
        <v>11</v>
      </c>
      <c r="G49" s="100">
        <f>base1!AP242</f>
        <v>10</v>
      </c>
      <c r="H49" s="100">
        <f>base1!AQ242</f>
        <v>3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7</v>
      </c>
      <c r="C50" s="100">
        <f>base1!AL243</f>
        <v>18</v>
      </c>
      <c r="D50" s="100">
        <f>base1!AM243</f>
        <v>1</v>
      </c>
      <c r="E50" s="100">
        <f>base1!AN243</f>
        <v>17</v>
      </c>
      <c r="F50" s="100">
        <f>base1!AO243</f>
        <v>12</v>
      </c>
      <c r="G50" s="100">
        <f>base1!AP243</f>
        <v>10</v>
      </c>
      <c r="H50" s="100">
        <f>base1!AQ243</f>
        <v>3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9</v>
      </c>
      <c r="D51" s="100">
        <f>base1!AM244</f>
        <v>16</v>
      </c>
      <c r="E51" s="100">
        <f>base1!AN244</f>
        <v>4</v>
      </c>
      <c r="F51" s="100">
        <f>base1!AO244</f>
        <v>17</v>
      </c>
      <c r="G51" s="100">
        <f>base1!AP244</f>
        <v>15</v>
      </c>
      <c r="H51" s="100">
        <f>base1!AQ244</f>
        <v>13</v>
      </c>
      <c r="I51" s="100">
        <f>base1!AR244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4</v>
      </c>
      <c r="D7" s="100">
        <f>base1!E75</f>
        <v>6</v>
      </c>
      <c r="E7" s="100">
        <f>base1!F75</f>
        <v>7</v>
      </c>
      <c r="F7" s="100">
        <f>base1!G75</f>
        <v>5</v>
      </c>
      <c r="G7" s="100">
        <f>base1!H75</f>
        <v>10</v>
      </c>
      <c r="H7" s="100">
        <f>base1!I75</f>
        <v>2</v>
      </c>
      <c r="I7" s="100">
        <f>base1!J75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2</v>
      </c>
      <c r="C8" s="100">
        <f>base1!D76</f>
        <v>1</v>
      </c>
      <c r="D8" s="100">
        <f>base1!E76</f>
        <v>6</v>
      </c>
      <c r="E8" s="100">
        <f>base1!F76</f>
        <v>5</v>
      </c>
      <c r="F8" s="100">
        <f>base1!G76</f>
        <v>3</v>
      </c>
      <c r="G8" s="100">
        <f>base1!H76</f>
        <v>8</v>
      </c>
      <c r="H8" s="100">
        <f>base1!I76</f>
        <v>4</v>
      </c>
      <c r="I8" s="100">
        <f>base1!J76</f>
        <v>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17</v>
      </c>
      <c r="C9" s="100">
        <f>base1!D77</f>
        <v>16</v>
      </c>
      <c r="D9" s="100">
        <f>base1!E77</f>
        <v>9</v>
      </c>
      <c r="E9" s="100">
        <f>base1!F77</f>
        <v>11</v>
      </c>
      <c r="F9" s="100">
        <f>base1!G77</f>
        <v>18</v>
      </c>
      <c r="G9" s="100">
        <f>base1!H77</f>
        <v>10</v>
      </c>
      <c r="H9" s="100">
        <f>base1!I77</f>
        <v>7</v>
      </c>
      <c r="I9" s="100">
        <f>base1!J77</f>
        <v>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17</v>
      </c>
      <c r="C10" s="100">
        <f>base1!D78</f>
        <v>16</v>
      </c>
      <c r="D10" s="100">
        <f>base1!E78</f>
        <v>11</v>
      </c>
      <c r="E10" s="100">
        <f>base1!F78</f>
        <v>18</v>
      </c>
      <c r="F10" s="100">
        <f>base1!G78</f>
        <v>9</v>
      </c>
      <c r="G10" s="100">
        <f>base1!H78</f>
        <v>7</v>
      </c>
      <c r="H10" s="100">
        <f>base1!I78</f>
        <v>10</v>
      </c>
      <c r="I10" s="100">
        <f>base1!J78</f>
        <v>13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18</v>
      </c>
      <c r="C11" s="100">
        <f>base1!D79</f>
        <v>17</v>
      </c>
      <c r="D11" s="100">
        <f>base1!E79</f>
        <v>16</v>
      </c>
      <c r="E11" s="100">
        <f>base1!F79</f>
        <v>15</v>
      </c>
      <c r="F11" s="100">
        <f>base1!G79</f>
        <v>14</v>
      </c>
      <c r="G11" s="100">
        <f>base1!H79</f>
        <v>13</v>
      </c>
      <c r="H11" s="100">
        <f>base1!I79</f>
        <v>12</v>
      </c>
      <c r="I11" s="100">
        <f>base1!J79</f>
        <v>11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17</v>
      </c>
      <c r="C12" s="100">
        <f>base1!D80</f>
        <v>16</v>
      </c>
      <c r="D12" s="100">
        <f>base1!E80</f>
        <v>11</v>
      </c>
      <c r="E12" s="100">
        <f>base1!F80</f>
        <v>9</v>
      </c>
      <c r="F12" s="100">
        <f>base1!G80</f>
        <v>18</v>
      </c>
      <c r="G12" s="100">
        <f>base1!H80</f>
        <v>10</v>
      </c>
      <c r="H12" s="100">
        <f>base1!I80</f>
        <v>7</v>
      </c>
      <c r="I12" s="100">
        <f>base1!J80</f>
        <v>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10</v>
      </c>
      <c r="C13" s="100">
        <f>base1!D81</f>
        <v>9</v>
      </c>
      <c r="D13" s="100">
        <f>base1!E81</f>
        <v>11</v>
      </c>
      <c r="E13" s="100">
        <f>base1!F81</f>
        <v>17</v>
      </c>
      <c r="F13" s="100">
        <f>base1!G81</f>
        <v>15</v>
      </c>
      <c r="G13" s="100">
        <f>base1!H81</f>
        <v>16</v>
      </c>
      <c r="H13" s="100">
        <f>base1!I81</f>
        <v>7</v>
      </c>
      <c r="I13" s="100">
        <f>base1!J81</f>
        <v>8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11</v>
      </c>
      <c r="C14" s="100">
        <f>base1!D82</f>
        <v>18</v>
      </c>
      <c r="D14" s="100">
        <f>base1!E82</f>
        <v>16</v>
      </c>
      <c r="E14" s="100">
        <f>base1!F82</f>
        <v>17</v>
      </c>
      <c r="F14" s="100">
        <f>base1!G82</f>
        <v>9</v>
      </c>
      <c r="G14" s="100">
        <f>base1!H82</f>
        <v>13</v>
      </c>
      <c r="H14" s="100">
        <f>base1!I82</f>
        <v>10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9</v>
      </c>
      <c r="C15" s="100">
        <f>base1!D83</f>
        <v>11</v>
      </c>
      <c r="D15" s="100">
        <f>base1!E83</f>
        <v>17</v>
      </c>
      <c r="E15" s="100">
        <f>base1!F83</f>
        <v>16</v>
      </c>
      <c r="F15" s="100">
        <f>base1!G83</f>
        <v>10</v>
      </c>
      <c r="G15" s="100">
        <f>base1!H83</f>
        <v>7</v>
      </c>
      <c r="H15" s="100">
        <f>base1!I83</f>
        <v>8</v>
      </c>
      <c r="I15" s="100">
        <f>base1!J83</f>
        <v>13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17</v>
      </c>
      <c r="C16" s="100">
        <f>base1!D84</f>
        <v>16</v>
      </c>
      <c r="D16" s="100">
        <f>base1!E84</f>
        <v>11</v>
      </c>
      <c r="E16" s="100">
        <f>base1!F84</f>
        <v>18</v>
      </c>
      <c r="F16" s="100">
        <f>base1!G84</f>
        <v>9</v>
      </c>
      <c r="G16" s="100">
        <f>base1!H84</f>
        <v>7</v>
      </c>
      <c r="H16" s="100">
        <f>base1!I84</f>
        <v>8</v>
      </c>
      <c r="I16" s="100">
        <f>base1!J84</f>
        <v>10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</v>
      </c>
      <c r="C17" s="100">
        <f>base1!D85</f>
        <v>18</v>
      </c>
      <c r="D17" s="100">
        <f>base1!E85</f>
        <v>13</v>
      </c>
      <c r="E17" s="100">
        <f>base1!F85</f>
        <v>16</v>
      </c>
      <c r="F17" s="100">
        <f>base1!G85</f>
        <v>17</v>
      </c>
      <c r="G17" s="100">
        <f>base1!H85</f>
        <v>12</v>
      </c>
      <c r="H17" s="100">
        <f>base1!I85</f>
        <v>9</v>
      </c>
      <c r="I17" s="100">
        <f>base1!J85</f>
        <v>10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11</v>
      </c>
      <c r="C18" s="100">
        <f>base1!D86</f>
        <v>18</v>
      </c>
      <c r="D18" s="100">
        <f>base1!E86</f>
        <v>10</v>
      </c>
      <c r="E18" s="100">
        <f>base1!F86</f>
        <v>16</v>
      </c>
      <c r="F18" s="100">
        <f>base1!G86</f>
        <v>12</v>
      </c>
      <c r="G18" s="100">
        <f>base1!H86</f>
        <v>13</v>
      </c>
      <c r="H18" s="100">
        <f>base1!I86</f>
        <v>17</v>
      </c>
      <c r="I18" s="100">
        <f>base1!J86</f>
        <v>9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10</v>
      </c>
      <c r="C19" s="100">
        <f>base1!D87</f>
        <v>16</v>
      </c>
      <c r="D19" s="100">
        <f>base1!E87</f>
        <v>17</v>
      </c>
      <c r="E19" s="100">
        <f>base1!F87</f>
        <v>18</v>
      </c>
      <c r="F19" s="100">
        <f>base1!G87</f>
        <v>9</v>
      </c>
      <c r="G19" s="100">
        <f>base1!H87</f>
        <v>11</v>
      </c>
      <c r="H19" s="100">
        <f>base1!I87</f>
        <v>12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9</v>
      </c>
      <c r="C20" s="100">
        <f>base1!D88</f>
        <v>11</v>
      </c>
      <c r="D20" s="100">
        <f>base1!E88</f>
        <v>16</v>
      </c>
      <c r="E20" s="100">
        <f>base1!F88</f>
        <v>17</v>
      </c>
      <c r="F20" s="100">
        <f>base1!G88</f>
        <v>18</v>
      </c>
      <c r="G20" s="100">
        <f>base1!H88</f>
        <v>10</v>
      </c>
      <c r="H20" s="100">
        <f>base1!I88</f>
        <v>7</v>
      </c>
      <c r="I20" s="100">
        <f>base1!J88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17</v>
      </c>
      <c r="C21" s="100">
        <f>base1!D89</f>
        <v>16</v>
      </c>
      <c r="D21" s="100">
        <f>base1!E89</f>
        <v>11</v>
      </c>
      <c r="E21" s="100">
        <f>base1!F89</f>
        <v>18</v>
      </c>
      <c r="F21" s="100">
        <f>base1!G89</f>
        <v>9</v>
      </c>
      <c r="G21" s="100">
        <f>base1!H89</f>
        <v>7</v>
      </c>
      <c r="H21" s="100">
        <f>base1!I89</f>
        <v>10</v>
      </c>
      <c r="I21" s="100">
        <f>base1!J89</f>
        <v>8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16</v>
      </c>
      <c r="C22" s="100">
        <f>base1!D90</f>
        <v>17</v>
      </c>
      <c r="D22" s="100">
        <f>base1!E90</f>
        <v>10</v>
      </c>
      <c r="E22" s="100">
        <f>base1!F90</f>
        <v>11</v>
      </c>
      <c r="F22" s="100">
        <f>base1!G90</f>
        <v>9</v>
      </c>
      <c r="G22" s="100">
        <f>base1!H90</f>
        <v>8</v>
      </c>
      <c r="H22" s="100">
        <f>base1!I90</f>
        <v>18</v>
      </c>
      <c r="I22" s="100">
        <f>base1!J90</f>
        <v>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17</v>
      </c>
      <c r="C23" s="100">
        <f>base1!D91</f>
        <v>16</v>
      </c>
      <c r="D23" s="100">
        <f>base1!E91</f>
        <v>11</v>
      </c>
      <c r="E23" s="100">
        <f>base1!F91</f>
        <v>9</v>
      </c>
      <c r="F23" s="100">
        <f>base1!G91</f>
        <v>18</v>
      </c>
      <c r="G23" s="100">
        <f>base1!H91</f>
        <v>10</v>
      </c>
      <c r="H23" s="100">
        <f>base1!I91</f>
        <v>7</v>
      </c>
      <c r="I23" s="100">
        <f>base1!J91</f>
        <v>8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17</v>
      </c>
      <c r="C24" s="100">
        <f>base1!D92</f>
        <v>11</v>
      </c>
      <c r="D24" s="100">
        <f>base1!E92</f>
        <v>18</v>
      </c>
      <c r="E24" s="100">
        <f>base1!F92</f>
        <v>16</v>
      </c>
      <c r="F24" s="100">
        <f>base1!G92</f>
        <v>9</v>
      </c>
      <c r="G24" s="100">
        <f>base1!H92</f>
        <v>7</v>
      </c>
      <c r="H24" s="100">
        <f>base1!I92</f>
        <v>12</v>
      </c>
      <c r="I24" s="100">
        <f>base1!J92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16</v>
      </c>
      <c r="C25" s="100">
        <f>base1!D93</f>
        <v>17</v>
      </c>
      <c r="D25" s="100">
        <f>base1!E93</f>
        <v>11</v>
      </c>
      <c r="E25" s="100">
        <f>base1!F93</f>
        <v>18</v>
      </c>
      <c r="F25" s="100">
        <f>base1!G93</f>
        <v>3</v>
      </c>
      <c r="G25" s="100">
        <f>base1!H93</f>
        <v>10</v>
      </c>
      <c r="H25" s="100">
        <f>base1!I93</f>
        <v>7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16</v>
      </c>
      <c r="C26" s="100">
        <f>base1!D94</f>
        <v>17</v>
      </c>
      <c r="D26" s="100">
        <f>base1!E94</f>
        <v>18</v>
      </c>
      <c r="E26" s="100">
        <f>base1!F94</f>
        <v>9</v>
      </c>
      <c r="F26" s="100">
        <f>base1!G94</f>
        <v>10</v>
      </c>
      <c r="G26" s="100">
        <f>base1!H94</f>
        <v>11</v>
      </c>
      <c r="H26" s="100">
        <f>base1!I94</f>
        <v>8</v>
      </c>
      <c r="I26" s="100">
        <f>base1!J94</f>
        <v>4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17</v>
      </c>
      <c r="C27" s="100">
        <f>base1!D95</f>
        <v>11</v>
      </c>
      <c r="D27" s="100">
        <f>base1!E95</f>
        <v>16</v>
      </c>
      <c r="E27" s="100">
        <f>base1!F95</f>
        <v>9</v>
      </c>
      <c r="F27" s="100">
        <f>base1!G95</f>
        <v>18</v>
      </c>
      <c r="G27" s="100">
        <f>base1!H95</f>
        <v>10</v>
      </c>
      <c r="H27" s="100">
        <f>base1!I95</f>
        <v>14</v>
      </c>
      <c r="I27" s="100">
        <f>base1!J95</f>
        <v>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11</v>
      </c>
      <c r="C28" s="100">
        <f>base1!D96</f>
        <v>18</v>
      </c>
      <c r="D28" s="100">
        <f>base1!E96</f>
        <v>9</v>
      </c>
      <c r="E28" s="100">
        <f>base1!F96</f>
        <v>17</v>
      </c>
      <c r="F28" s="100">
        <f>base1!G96</f>
        <v>3</v>
      </c>
      <c r="G28" s="100">
        <f>base1!H96</f>
        <v>16</v>
      </c>
      <c r="H28" s="100">
        <f>base1!I96</f>
        <v>14</v>
      </c>
      <c r="I28" s="100">
        <f>base1!J96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11</v>
      </c>
      <c r="C29" s="100">
        <f>base1!D97</f>
        <v>7</v>
      </c>
      <c r="D29" s="100">
        <f>base1!E97</f>
        <v>16</v>
      </c>
      <c r="E29" s="100">
        <f>base1!F97</f>
        <v>9</v>
      </c>
      <c r="F29" s="100">
        <f>base1!G97</f>
        <v>17</v>
      </c>
      <c r="G29" s="100">
        <f>base1!H97</f>
        <v>10</v>
      </c>
      <c r="H29" s="100">
        <f>base1!I97</f>
        <v>18</v>
      </c>
      <c r="I29" s="100">
        <f>base1!J97</f>
        <v>13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16</v>
      </c>
      <c r="C30" s="100">
        <f>base1!D98</f>
        <v>8</v>
      </c>
      <c r="D30" s="100">
        <f>base1!E98</f>
        <v>17</v>
      </c>
      <c r="E30" s="100">
        <f>base1!F98</f>
        <v>11</v>
      </c>
      <c r="F30" s="100">
        <f>base1!G98</f>
        <v>7</v>
      </c>
      <c r="G30" s="100">
        <f>base1!H98</f>
        <v>10</v>
      </c>
      <c r="H30" s="100">
        <f>base1!I98</f>
        <v>9</v>
      </c>
      <c r="I30" s="100">
        <f>base1!J98</f>
        <v>18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17</v>
      </c>
      <c r="C31" s="100">
        <f>base1!D99</f>
        <v>9</v>
      </c>
      <c r="D31" s="100">
        <f>base1!E99</f>
        <v>11</v>
      </c>
      <c r="E31" s="100">
        <f>base1!F99</f>
        <v>16</v>
      </c>
      <c r="F31" s="100">
        <f>base1!G99</f>
        <v>7</v>
      </c>
      <c r="G31" s="100">
        <f>base1!H99</f>
        <v>18</v>
      </c>
      <c r="H31" s="100">
        <f>base1!I99</f>
        <v>10</v>
      </c>
      <c r="I31" s="100">
        <f>base1!J99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17</v>
      </c>
      <c r="C32" s="100">
        <f>base1!D100</f>
        <v>16</v>
      </c>
      <c r="D32" s="100">
        <f>base1!E100</f>
        <v>11</v>
      </c>
      <c r="E32" s="100">
        <f>base1!F100</f>
        <v>9</v>
      </c>
      <c r="F32" s="100">
        <f>base1!G100</f>
        <v>7</v>
      </c>
      <c r="G32" s="100">
        <f>base1!H100</f>
        <v>10</v>
      </c>
      <c r="H32" s="100">
        <f>base1!I100</f>
        <v>3</v>
      </c>
      <c r="I32" s="100">
        <f>base1!J100</f>
        <v>8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17</v>
      </c>
      <c r="C33" s="100">
        <f>base1!D101</f>
        <v>11</v>
      </c>
      <c r="D33" s="100">
        <f>base1!E101</f>
        <v>16</v>
      </c>
      <c r="E33" s="100">
        <f>base1!F101</f>
        <v>18</v>
      </c>
      <c r="F33" s="100">
        <f>base1!G101</f>
        <v>10</v>
      </c>
      <c r="G33" s="100">
        <f>base1!H101</f>
        <v>9</v>
      </c>
      <c r="H33" s="100">
        <f>base1!I101</f>
        <v>3</v>
      </c>
      <c r="I33" s="100">
        <f>base1!J101</f>
        <v>15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11</v>
      </c>
      <c r="C34" s="100">
        <f>base1!D102</f>
        <v>17</v>
      </c>
      <c r="D34" s="100">
        <f>base1!E102</f>
        <v>16</v>
      </c>
      <c r="E34" s="100">
        <f>base1!F102</f>
        <v>18</v>
      </c>
      <c r="F34" s="100">
        <f>base1!G102</f>
        <v>13</v>
      </c>
      <c r="G34" s="100">
        <f>base1!H102</f>
        <v>10</v>
      </c>
      <c r="H34" s="100">
        <f>base1!I102</f>
        <v>2</v>
      </c>
      <c r="I34" s="100">
        <f>base1!J102</f>
        <v>9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16</v>
      </c>
      <c r="C35" s="100">
        <f>base1!D103</f>
        <v>17</v>
      </c>
      <c r="D35" s="100">
        <f>base1!E103</f>
        <v>18</v>
      </c>
      <c r="E35" s="100">
        <f>base1!F103</f>
        <v>11</v>
      </c>
      <c r="F35" s="100">
        <f>base1!G103</f>
        <v>10</v>
      </c>
      <c r="G35" s="100">
        <f>base1!H103</f>
        <v>9</v>
      </c>
      <c r="H35" s="100">
        <f>base1!I103</f>
        <v>8</v>
      </c>
      <c r="I35" s="100">
        <f>base1!J103</f>
        <v>12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17</v>
      </c>
      <c r="C36" s="100">
        <f>base1!D104</f>
        <v>18</v>
      </c>
      <c r="D36" s="100">
        <f>base1!E104</f>
        <v>16</v>
      </c>
      <c r="E36" s="100">
        <f>base1!F104</f>
        <v>11</v>
      </c>
      <c r="F36" s="100">
        <f>base1!G104</f>
        <v>9</v>
      </c>
      <c r="G36" s="100">
        <f>base1!H104</f>
        <v>10</v>
      </c>
      <c r="H36" s="100">
        <f>base1!I104</f>
        <v>7</v>
      </c>
      <c r="I36" s="100">
        <f>base1!J104</f>
        <v>8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16</v>
      </c>
      <c r="C37" s="100">
        <f>base1!D105</f>
        <v>17</v>
      </c>
      <c r="D37" s="100">
        <f>base1!E105</f>
        <v>7</v>
      </c>
      <c r="E37" s="100">
        <f>base1!F105</f>
        <v>8</v>
      </c>
      <c r="F37" s="100">
        <f>base1!G105</f>
        <v>18</v>
      </c>
      <c r="G37" s="100">
        <f>base1!H105</f>
        <v>11</v>
      </c>
      <c r="H37" s="100">
        <f>base1!I105</f>
        <v>3</v>
      </c>
      <c r="I37" s="100">
        <f>base1!J105</f>
        <v>9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17</v>
      </c>
      <c r="C38" s="100">
        <f>base1!D106</f>
        <v>9</v>
      </c>
      <c r="D38" s="100">
        <f>base1!E106</f>
        <v>16</v>
      </c>
      <c r="E38" s="100">
        <f>base1!F106</f>
        <v>11</v>
      </c>
      <c r="F38" s="100">
        <f>base1!G106</f>
        <v>18</v>
      </c>
      <c r="G38" s="100">
        <f>base1!H106</f>
        <v>7</v>
      </c>
      <c r="H38" s="100">
        <f>base1!I106</f>
        <v>10</v>
      </c>
      <c r="I38" s="100">
        <f>base1!J106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17</v>
      </c>
      <c r="C39" s="100">
        <f>base1!D107</f>
        <v>11</v>
      </c>
      <c r="D39" s="100">
        <f>base1!E107</f>
        <v>16</v>
      </c>
      <c r="E39" s="100">
        <f>base1!F107</f>
        <v>7</v>
      </c>
      <c r="F39" s="100">
        <f>base1!G107</f>
        <v>13</v>
      </c>
      <c r="G39" s="100">
        <f>base1!H107</f>
        <v>8</v>
      </c>
      <c r="H39" s="100">
        <f>base1!I107</f>
        <v>3</v>
      </c>
      <c r="I39" s="100">
        <f>base1!J107</f>
        <v>9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17</v>
      </c>
      <c r="C40" s="100">
        <f>base1!D108</f>
        <v>11</v>
      </c>
      <c r="D40" s="100">
        <f>base1!E108</f>
        <v>10</v>
      </c>
      <c r="E40" s="100">
        <f>base1!F108</f>
        <v>16</v>
      </c>
      <c r="F40" s="100">
        <f>base1!G108</f>
        <v>9</v>
      </c>
      <c r="G40" s="100">
        <f>base1!H108</f>
        <v>18</v>
      </c>
      <c r="H40" s="100">
        <f>base1!I108</f>
        <v>7</v>
      </c>
      <c r="I40" s="100">
        <f>base1!J108</f>
        <v>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11</v>
      </c>
      <c r="C41" s="100">
        <f>base1!D109</f>
        <v>18</v>
      </c>
      <c r="D41" s="100">
        <f>base1!E109</f>
        <v>16</v>
      </c>
      <c r="E41" s="100">
        <f>base1!F109</f>
        <v>17</v>
      </c>
      <c r="F41" s="100">
        <f>base1!G109</f>
        <v>9</v>
      </c>
      <c r="G41" s="100">
        <f>base1!H109</f>
        <v>7</v>
      </c>
      <c r="H41" s="100">
        <f>base1!I109</f>
        <v>13</v>
      </c>
      <c r="I41" s="100">
        <f>base1!J109</f>
        <v>10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11</v>
      </c>
      <c r="C42" s="100">
        <f>base1!D110</f>
        <v>17</v>
      </c>
      <c r="D42" s="100">
        <f>base1!E110</f>
        <v>16</v>
      </c>
      <c r="E42" s="100">
        <f>base1!F110</f>
        <v>9</v>
      </c>
      <c r="F42" s="100">
        <f>base1!G110</f>
        <v>10</v>
      </c>
      <c r="G42" s="100">
        <f>base1!H110</f>
        <v>8</v>
      </c>
      <c r="H42" s="100">
        <f>base1!I110</f>
        <v>18</v>
      </c>
      <c r="I42" s="100">
        <f>base1!J110</f>
        <v>13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17</v>
      </c>
      <c r="C43" s="100">
        <f>base1!D111</f>
        <v>16</v>
      </c>
      <c r="D43" s="100">
        <f>base1!E111</f>
        <v>9</v>
      </c>
      <c r="E43" s="100">
        <f>base1!F111</f>
        <v>10</v>
      </c>
      <c r="F43" s="100">
        <f>base1!G111</f>
        <v>7</v>
      </c>
      <c r="G43" s="100">
        <f>base1!H111</f>
        <v>3</v>
      </c>
      <c r="H43" s="100">
        <f>base1!I111</f>
        <v>11</v>
      </c>
      <c r="I43" s="100">
        <f>base1!J111</f>
        <v>18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17</v>
      </c>
      <c r="C44" s="100">
        <f>base1!D112</f>
        <v>18</v>
      </c>
      <c r="D44" s="100">
        <f>base1!E112</f>
        <v>11</v>
      </c>
      <c r="E44" s="100">
        <f>base1!F112</f>
        <v>9</v>
      </c>
      <c r="F44" s="100">
        <f>base1!G112</f>
        <v>16</v>
      </c>
      <c r="G44" s="100">
        <f>base1!H112</f>
        <v>10</v>
      </c>
      <c r="H44" s="100">
        <f>base1!I112</f>
        <v>7</v>
      </c>
      <c r="I44" s="100">
        <f>base1!J112</f>
        <v>8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11</v>
      </c>
      <c r="C45" s="100">
        <f>base1!D113</f>
        <v>17</v>
      </c>
      <c r="D45" s="100">
        <f>base1!E113</f>
        <v>8</v>
      </c>
      <c r="E45" s="100">
        <f>base1!F113</f>
        <v>16</v>
      </c>
      <c r="F45" s="100">
        <f>base1!G113</f>
        <v>18</v>
      </c>
      <c r="G45" s="100">
        <f>base1!H113</f>
        <v>9</v>
      </c>
      <c r="H45" s="100">
        <f>base1!I113</f>
        <v>3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17</v>
      </c>
      <c r="C46" s="100">
        <f>base1!D114</f>
        <v>7</v>
      </c>
      <c r="D46" s="100">
        <f>base1!E114</f>
        <v>8</v>
      </c>
      <c r="E46" s="100">
        <f>base1!F114</f>
        <v>16</v>
      </c>
      <c r="F46" s="100">
        <f>base1!G114</f>
        <v>3</v>
      </c>
      <c r="G46" s="100">
        <f>base1!H114</f>
        <v>11</v>
      </c>
      <c r="H46" s="100">
        <f>base1!I114</f>
        <v>10</v>
      </c>
      <c r="I46" s="100">
        <f>base1!J114</f>
        <v>9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16</v>
      </c>
      <c r="C47" s="100">
        <f>base1!D115</f>
        <v>17</v>
      </c>
      <c r="D47" s="100">
        <f>base1!E115</f>
        <v>7</v>
      </c>
      <c r="E47" s="100">
        <f>base1!F115</f>
        <v>8</v>
      </c>
      <c r="F47" s="100">
        <f>base1!G115</f>
        <v>18</v>
      </c>
      <c r="G47" s="100">
        <f>base1!H115</f>
        <v>11</v>
      </c>
      <c r="H47" s="100">
        <f>base1!I115</f>
        <v>9</v>
      </c>
      <c r="I47" s="100">
        <f>base1!J115</f>
        <v>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18</v>
      </c>
      <c r="C48" s="100">
        <f>base1!D116</f>
        <v>11</v>
      </c>
      <c r="D48" s="100">
        <f>base1!E116</f>
        <v>17</v>
      </c>
      <c r="E48" s="100">
        <f>base1!F116</f>
        <v>10</v>
      </c>
      <c r="F48" s="100">
        <f>base1!G116</f>
        <v>16</v>
      </c>
      <c r="G48" s="100">
        <f>base1!H116</f>
        <v>8</v>
      </c>
      <c r="H48" s="100">
        <f>base1!I116</f>
        <v>13</v>
      </c>
      <c r="I48" s="100">
        <f>base1!J116</f>
        <v>9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17</v>
      </c>
      <c r="C49" s="100">
        <f>base1!D117</f>
        <v>8</v>
      </c>
      <c r="D49" s="100">
        <f>base1!E117</f>
        <v>11</v>
      </c>
      <c r="E49" s="100">
        <f>base1!F117</f>
        <v>16</v>
      </c>
      <c r="F49" s="100">
        <f>base1!G117</f>
        <v>18</v>
      </c>
      <c r="G49" s="100">
        <f>base1!H117</f>
        <v>3</v>
      </c>
      <c r="H49" s="100">
        <f>base1!I117</f>
        <v>9</v>
      </c>
      <c r="I49" s="100">
        <f>base1!J117</f>
        <v>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17</v>
      </c>
      <c r="C50" s="100">
        <f>base1!D118</f>
        <v>16</v>
      </c>
      <c r="D50" s="100">
        <f>base1!E118</f>
        <v>11</v>
      </c>
      <c r="E50" s="100">
        <f>base1!F118</f>
        <v>9</v>
      </c>
      <c r="F50" s="100">
        <f>base1!G118</f>
        <v>18</v>
      </c>
      <c r="G50" s="100">
        <f>base1!H118</f>
        <v>10</v>
      </c>
      <c r="H50" s="100">
        <f>base1!I118</f>
        <v>7</v>
      </c>
      <c r="I50" s="100">
        <f>base1!J118</f>
        <v>8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17</v>
      </c>
      <c r="C51" s="100">
        <f>base1!D119</f>
        <v>16</v>
      </c>
      <c r="D51" s="100">
        <f>base1!E119</f>
        <v>11</v>
      </c>
      <c r="E51" s="100">
        <f>base1!F119</f>
        <v>18</v>
      </c>
      <c r="F51" s="100">
        <f>base1!G119</f>
        <v>9</v>
      </c>
      <c r="G51" s="100">
        <f>base1!H119</f>
        <v>7</v>
      </c>
      <c r="H51" s="100">
        <f>base1!I119</f>
        <v>10</v>
      </c>
      <c r="I51" s="100">
        <f>base1!J119</f>
        <v>13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6</v>
      </c>
      <c r="C7" s="100">
        <f>base1!F75</f>
        <v>7</v>
      </c>
      <c r="D7" s="100">
        <f>base1!G75</f>
        <v>5</v>
      </c>
      <c r="E7" s="100">
        <f>base1!H75</f>
        <v>10</v>
      </c>
      <c r="F7" s="100">
        <f>base1!I75</f>
        <v>2</v>
      </c>
      <c r="G7" s="100">
        <f>base1!J75</f>
        <v>1</v>
      </c>
      <c r="H7" s="100">
        <f>base1!K75</f>
        <v>11</v>
      </c>
      <c r="I7" s="100">
        <f>base1!L75</f>
        <v>8</v>
      </c>
      <c r="J7" s="100">
        <f>base1!M75</f>
        <v>9</v>
      </c>
      <c r="K7" s="100">
        <f>base1!N75</f>
        <v>12</v>
      </c>
      <c r="L7" s="100">
        <f>base1!O75</f>
        <v>14</v>
      </c>
      <c r="M7" s="100">
        <f>base1!P75</f>
        <v>13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6</v>
      </c>
      <c r="C8" s="100">
        <f>base1!F76</f>
        <v>5</v>
      </c>
      <c r="D8" s="100">
        <f>base1!G76</f>
        <v>3</v>
      </c>
      <c r="E8" s="100">
        <f>base1!H76</f>
        <v>8</v>
      </c>
      <c r="F8" s="100">
        <f>base1!I76</f>
        <v>4</v>
      </c>
      <c r="G8" s="100">
        <f>base1!J76</f>
        <v>7</v>
      </c>
      <c r="H8" s="100">
        <f>base1!K76</f>
        <v>11</v>
      </c>
      <c r="I8" s="100">
        <f>base1!L76</f>
        <v>12</v>
      </c>
      <c r="J8" s="100">
        <f>base1!M76</f>
        <v>9</v>
      </c>
      <c r="K8" s="100">
        <f>base1!N76</f>
        <v>10</v>
      </c>
      <c r="L8" s="100">
        <f>base1!O76</f>
        <v>13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9</v>
      </c>
      <c r="C9" s="100">
        <f>base1!F77</f>
        <v>11</v>
      </c>
      <c r="D9" s="100">
        <f>base1!G77</f>
        <v>18</v>
      </c>
      <c r="E9" s="100">
        <f>base1!H77</f>
        <v>10</v>
      </c>
      <c r="F9" s="100">
        <f>base1!I77</f>
        <v>7</v>
      </c>
      <c r="G9" s="100">
        <f>base1!J77</f>
        <v>8</v>
      </c>
      <c r="H9" s="100">
        <f>base1!K77</f>
        <v>3</v>
      </c>
      <c r="I9" s="100">
        <f>base1!L77</f>
        <v>12</v>
      </c>
      <c r="J9" s="100">
        <f>base1!M77</f>
        <v>13</v>
      </c>
      <c r="K9" s="100">
        <f>base1!N77</f>
        <v>2</v>
      </c>
      <c r="L9" s="100">
        <f>base1!O77</f>
        <v>14</v>
      </c>
      <c r="M9" s="100">
        <f>base1!P77</f>
        <v>4</v>
      </c>
      <c r="N9" s="100">
        <f>base1!Q77</f>
        <v>15</v>
      </c>
      <c r="O9" s="100">
        <f>base1!R77</f>
        <v>1</v>
      </c>
      <c r="P9" s="100">
        <f>base1!S77</f>
        <v>5</v>
      </c>
      <c r="Q9" s="100">
        <f>base1!T77</f>
        <v>6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11</v>
      </c>
      <c r="C10" s="100">
        <f>base1!F78</f>
        <v>18</v>
      </c>
      <c r="D10" s="100">
        <f>base1!G78</f>
        <v>9</v>
      </c>
      <c r="E10" s="100">
        <f>base1!H78</f>
        <v>7</v>
      </c>
      <c r="F10" s="100">
        <f>base1!I78</f>
        <v>10</v>
      </c>
      <c r="G10" s="100">
        <f>base1!J78</f>
        <v>13</v>
      </c>
      <c r="H10" s="100">
        <f>base1!K78</f>
        <v>8</v>
      </c>
      <c r="I10" s="100">
        <f>base1!L78</f>
        <v>3</v>
      </c>
      <c r="J10" s="100">
        <f>base1!M78</f>
        <v>14</v>
      </c>
      <c r="K10" s="100">
        <f>base1!N78</f>
        <v>2</v>
      </c>
      <c r="L10" s="100">
        <f>base1!O78</f>
        <v>12</v>
      </c>
      <c r="M10" s="100">
        <f>base1!P78</f>
        <v>4</v>
      </c>
      <c r="N10" s="100">
        <f>base1!Q78</f>
        <v>15</v>
      </c>
      <c r="O10" s="100">
        <f>base1!R78</f>
        <v>1</v>
      </c>
      <c r="P10" s="100">
        <f>base1!S78</f>
        <v>6</v>
      </c>
      <c r="Q10" s="100">
        <f>base1!T78</f>
        <v>5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16</v>
      </c>
      <c r="C11" s="100">
        <f>base1!F79</f>
        <v>15</v>
      </c>
      <c r="D11" s="100">
        <f>base1!G79</f>
        <v>14</v>
      </c>
      <c r="E11" s="100">
        <f>base1!H79</f>
        <v>13</v>
      </c>
      <c r="F11" s="100">
        <f>base1!I79</f>
        <v>12</v>
      </c>
      <c r="G11" s="100">
        <f>base1!J79</f>
        <v>11</v>
      </c>
      <c r="H11" s="100">
        <f>base1!K79</f>
        <v>10</v>
      </c>
      <c r="I11" s="100">
        <f>base1!L79</f>
        <v>9</v>
      </c>
      <c r="J11" s="100">
        <f>base1!M79</f>
        <v>8</v>
      </c>
      <c r="K11" s="100">
        <f>base1!N79</f>
        <v>7</v>
      </c>
      <c r="L11" s="100">
        <f>base1!O79</f>
        <v>6</v>
      </c>
      <c r="M11" s="100">
        <f>base1!P79</f>
        <v>5</v>
      </c>
      <c r="N11" s="100">
        <f>base1!Q79</f>
        <v>4</v>
      </c>
      <c r="O11" s="100">
        <f>base1!R79</f>
        <v>3</v>
      </c>
      <c r="P11" s="100">
        <f>base1!S79</f>
        <v>2</v>
      </c>
      <c r="Q11" s="100">
        <f>base1!T79</f>
        <v>1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11</v>
      </c>
      <c r="C12" s="100">
        <f>base1!F80</f>
        <v>9</v>
      </c>
      <c r="D12" s="100">
        <f>base1!G80</f>
        <v>18</v>
      </c>
      <c r="E12" s="100">
        <f>base1!H80</f>
        <v>10</v>
      </c>
      <c r="F12" s="100">
        <f>base1!I80</f>
        <v>7</v>
      </c>
      <c r="G12" s="100">
        <f>base1!J80</f>
        <v>8</v>
      </c>
      <c r="H12" s="100">
        <f>base1!K80</f>
        <v>13</v>
      </c>
      <c r="I12" s="100">
        <f>base1!L80</f>
        <v>3</v>
      </c>
      <c r="J12" s="100">
        <f>base1!M80</f>
        <v>12</v>
      </c>
      <c r="K12" s="100">
        <f>base1!N80</f>
        <v>2</v>
      </c>
      <c r="L12" s="100">
        <f>base1!O80</f>
        <v>14</v>
      </c>
      <c r="M12" s="100">
        <f>base1!P80</f>
        <v>4</v>
      </c>
      <c r="N12" s="100">
        <f>base1!Q80</f>
        <v>15</v>
      </c>
      <c r="O12" s="100">
        <f>base1!R80</f>
        <v>1</v>
      </c>
      <c r="P12" s="100">
        <f>base1!S80</f>
        <v>5</v>
      </c>
      <c r="Q12" s="100">
        <f>base1!T80</f>
        <v>6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11</v>
      </c>
      <c r="C13" s="100">
        <f>base1!F81</f>
        <v>17</v>
      </c>
      <c r="D13" s="100">
        <f>base1!G81</f>
        <v>15</v>
      </c>
      <c r="E13" s="100">
        <f>base1!H81</f>
        <v>16</v>
      </c>
      <c r="F13" s="100">
        <f>base1!I81</f>
        <v>7</v>
      </c>
      <c r="G13" s="100">
        <f>base1!J81</f>
        <v>8</v>
      </c>
      <c r="H13" s="100">
        <f>base1!K81</f>
        <v>12</v>
      </c>
      <c r="I13" s="100">
        <f>base1!L81</f>
        <v>3</v>
      </c>
      <c r="J13" s="100">
        <f>base1!M81</f>
        <v>13</v>
      </c>
      <c r="K13" s="100">
        <f>base1!N81</f>
        <v>2</v>
      </c>
      <c r="L13" s="100">
        <f>base1!O81</f>
        <v>14</v>
      </c>
      <c r="M13" s="100">
        <f>base1!P81</f>
        <v>4</v>
      </c>
      <c r="N13" s="100">
        <f>base1!Q81</f>
        <v>1</v>
      </c>
      <c r="O13" s="100">
        <f>base1!R81</f>
        <v>5</v>
      </c>
      <c r="P13" s="100">
        <f>base1!S81</f>
        <v>6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16</v>
      </c>
      <c r="C14" s="100">
        <f>base1!F82</f>
        <v>17</v>
      </c>
      <c r="D14" s="100">
        <f>base1!G82</f>
        <v>9</v>
      </c>
      <c r="E14" s="100">
        <f>base1!H82</f>
        <v>13</v>
      </c>
      <c r="F14" s="100">
        <f>base1!I82</f>
        <v>10</v>
      </c>
      <c r="G14" s="100">
        <f>base1!J82</f>
        <v>7</v>
      </c>
      <c r="H14" s="100">
        <f>base1!K82</f>
        <v>8</v>
      </c>
      <c r="I14" s="100">
        <f>base1!L82</f>
        <v>14</v>
      </c>
      <c r="J14" s="100">
        <f>base1!M82</f>
        <v>3</v>
      </c>
      <c r="K14" s="100">
        <f>base1!N82</f>
        <v>12</v>
      </c>
      <c r="L14" s="100">
        <f>base1!O82</f>
        <v>2</v>
      </c>
      <c r="M14" s="100">
        <f>base1!P82</f>
        <v>15</v>
      </c>
      <c r="N14" s="100">
        <f>base1!Q82</f>
        <v>4</v>
      </c>
      <c r="O14" s="100">
        <f>base1!R82</f>
        <v>1</v>
      </c>
      <c r="P14" s="100">
        <f>base1!S82</f>
        <v>6</v>
      </c>
      <c r="Q14" s="100">
        <f>base1!T82</f>
        <v>5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17</v>
      </c>
      <c r="C15" s="100">
        <f>base1!F83</f>
        <v>16</v>
      </c>
      <c r="D15" s="100">
        <f>base1!G83</f>
        <v>10</v>
      </c>
      <c r="E15" s="100">
        <f>base1!H83</f>
        <v>7</v>
      </c>
      <c r="F15" s="100">
        <f>base1!I83</f>
        <v>8</v>
      </c>
      <c r="G15" s="100">
        <f>base1!J83</f>
        <v>13</v>
      </c>
      <c r="H15" s="100">
        <f>base1!K83</f>
        <v>15</v>
      </c>
      <c r="I15" s="100">
        <f>base1!L83</f>
        <v>3</v>
      </c>
      <c r="J15" s="100">
        <f>base1!M83</f>
        <v>12</v>
      </c>
      <c r="K15" s="100">
        <f>base1!N83</f>
        <v>14</v>
      </c>
      <c r="L15" s="100">
        <f>base1!O83</f>
        <v>2</v>
      </c>
      <c r="M15" s="100">
        <f>base1!P83</f>
        <v>4</v>
      </c>
      <c r="N15" s="100">
        <f>base1!Q83</f>
        <v>1</v>
      </c>
      <c r="O15" s="100">
        <f>base1!R83</f>
        <v>5</v>
      </c>
      <c r="P15" s="100">
        <f>base1!S83</f>
        <v>6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11</v>
      </c>
      <c r="C16" s="100">
        <f>base1!F84</f>
        <v>18</v>
      </c>
      <c r="D16" s="100">
        <f>base1!G84</f>
        <v>9</v>
      </c>
      <c r="E16" s="100">
        <f>base1!H84</f>
        <v>7</v>
      </c>
      <c r="F16" s="100">
        <f>base1!I84</f>
        <v>8</v>
      </c>
      <c r="G16" s="100">
        <f>base1!J84</f>
        <v>10</v>
      </c>
      <c r="H16" s="100">
        <f>base1!K84</f>
        <v>3</v>
      </c>
      <c r="I16" s="100">
        <f>base1!L84</f>
        <v>13</v>
      </c>
      <c r="J16" s="100">
        <f>base1!M84</f>
        <v>12</v>
      </c>
      <c r="K16" s="100">
        <f>base1!N84</f>
        <v>14</v>
      </c>
      <c r="L16" s="100">
        <f>base1!O84</f>
        <v>2</v>
      </c>
      <c r="M16" s="100">
        <f>base1!P84</f>
        <v>4</v>
      </c>
      <c r="N16" s="100">
        <f>base1!Q84</f>
        <v>15</v>
      </c>
      <c r="O16" s="100">
        <f>base1!R84</f>
        <v>1</v>
      </c>
      <c r="P16" s="100">
        <f>base1!S84</f>
        <v>6</v>
      </c>
      <c r="Q16" s="100">
        <f>base1!T84</f>
        <v>5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13</v>
      </c>
      <c r="C17" s="100">
        <f>base1!F85</f>
        <v>16</v>
      </c>
      <c r="D17" s="100">
        <f>base1!G85</f>
        <v>17</v>
      </c>
      <c r="E17" s="100">
        <f>base1!H85</f>
        <v>12</v>
      </c>
      <c r="F17" s="100">
        <f>base1!I85</f>
        <v>9</v>
      </c>
      <c r="G17" s="100">
        <f>base1!J85</f>
        <v>10</v>
      </c>
      <c r="H17" s="100">
        <f>base1!K85</f>
        <v>11</v>
      </c>
      <c r="I17" s="100">
        <f>base1!L85</f>
        <v>14</v>
      </c>
      <c r="J17" s="100">
        <f>base1!M85</f>
        <v>2</v>
      </c>
      <c r="K17" s="100">
        <f>base1!N85</f>
        <v>15</v>
      </c>
      <c r="L17" s="100">
        <f>base1!O85</f>
        <v>4</v>
      </c>
      <c r="M17" s="100">
        <f>base1!P85</f>
        <v>6</v>
      </c>
      <c r="N17" s="100">
        <f>base1!Q85</f>
        <v>7</v>
      </c>
      <c r="O17" s="100">
        <f>base1!R85</f>
        <v>8</v>
      </c>
      <c r="P17" s="100">
        <f>base1!S85</f>
        <v>3</v>
      </c>
      <c r="Q17" s="100">
        <f>base1!T85</f>
        <v>5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10</v>
      </c>
      <c r="C18" s="100">
        <f>base1!F86</f>
        <v>16</v>
      </c>
      <c r="D18" s="100">
        <f>base1!G86</f>
        <v>12</v>
      </c>
      <c r="E18" s="100">
        <f>base1!H86</f>
        <v>13</v>
      </c>
      <c r="F18" s="100">
        <f>base1!I86</f>
        <v>17</v>
      </c>
      <c r="G18" s="100">
        <f>base1!J86</f>
        <v>9</v>
      </c>
      <c r="H18" s="100">
        <f>base1!K86</f>
        <v>1</v>
      </c>
      <c r="I18" s="100">
        <f>base1!L86</f>
        <v>15</v>
      </c>
      <c r="J18" s="100">
        <f>base1!M86</f>
        <v>14</v>
      </c>
      <c r="K18" s="100">
        <f>base1!N86</f>
        <v>4</v>
      </c>
      <c r="L18" s="100">
        <f>base1!O86</f>
        <v>2</v>
      </c>
      <c r="M18" s="100">
        <f>base1!P86</f>
        <v>8</v>
      </c>
      <c r="N18" s="100">
        <f>base1!Q86</f>
        <v>7</v>
      </c>
      <c r="O18" s="100">
        <f>base1!R86</f>
        <v>3</v>
      </c>
      <c r="P18" s="100">
        <f>base1!S86</f>
        <v>5</v>
      </c>
      <c r="Q18" s="100">
        <f>base1!T86</f>
        <v>6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17</v>
      </c>
      <c r="C19" s="100">
        <f>base1!F87</f>
        <v>18</v>
      </c>
      <c r="D19" s="100">
        <f>base1!G87</f>
        <v>9</v>
      </c>
      <c r="E19" s="100">
        <f>base1!H87</f>
        <v>11</v>
      </c>
      <c r="F19" s="100">
        <f>base1!I87</f>
        <v>12</v>
      </c>
      <c r="G19" s="100">
        <f>base1!J87</f>
        <v>7</v>
      </c>
      <c r="H19" s="100">
        <f>base1!K87</f>
        <v>15</v>
      </c>
      <c r="I19" s="100">
        <f>base1!L87</f>
        <v>1</v>
      </c>
      <c r="J19" s="100">
        <f>base1!M87</f>
        <v>3</v>
      </c>
      <c r="K19" s="100">
        <f>base1!N87</f>
        <v>4</v>
      </c>
      <c r="L19" s="100">
        <f>base1!O87</f>
        <v>8</v>
      </c>
      <c r="M19" s="100">
        <f>base1!P87</f>
        <v>13</v>
      </c>
      <c r="N19" s="100">
        <f>base1!Q87</f>
        <v>14</v>
      </c>
      <c r="O19" s="100">
        <f>base1!R87</f>
        <v>2</v>
      </c>
      <c r="P19" s="100">
        <f>base1!S87</f>
        <v>5</v>
      </c>
      <c r="Q19" s="100">
        <f>base1!T87</f>
        <v>6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16</v>
      </c>
      <c r="C20" s="100">
        <f>base1!F88</f>
        <v>17</v>
      </c>
      <c r="D20" s="100">
        <f>base1!G88</f>
        <v>18</v>
      </c>
      <c r="E20" s="100">
        <f>base1!H88</f>
        <v>10</v>
      </c>
      <c r="F20" s="100">
        <f>base1!I88</f>
        <v>7</v>
      </c>
      <c r="G20" s="100">
        <f>base1!J88</f>
        <v>8</v>
      </c>
      <c r="H20" s="100">
        <f>base1!K88</f>
        <v>3</v>
      </c>
      <c r="I20" s="100">
        <f>base1!L88</f>
        <v>13</v>
      </c>
      <c r="J20" s="100">
        <f>base1!M88</f>
        <v>12</v>
      </c>
      <c r="K20" s="100">
        <f>base1!N88</f>
        <v>14</v>
      </c>
      <c r="L20" s="100">
        <f>base1!O88</f>
        <v>2</v>
      </c>
      <c r="M20" s="100">
        <f>base1!P88</f>
        <v>4</v>
      </c>
      <c r="N20" s="100">
        <f>base1!Q88</f>
        <v>15</v>
      </c>
      <c r="O20" s="100">
        <f>base1!R88</f>
        <v>1</v>
      </c>
      <c r="P20" s="100">
        <f>base1!S88</f>
        <v>5</v>
      </c>
      <c r="Q20" s="100">
        <f>base1!T88</f>
        <v>6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11</v>
      </c>
      <c r="C21" s="100">
        <f>base1!F89</f>
        <v>18</v>
      </c>
      <c r="D21" s="100">
        <f>base1!G89</f>
        <v>9</v>
      </c>
      <c r="E21" s="100">
        <f>base1!H89</f>
        <v>7</v>
      </c>
      <c r="F21" s="100">
        <f>base1!I89</f>
        <v>10</v>
      </c>
      <c r="G21" s="100">
        <f>base1!J89</f>
        <v>8</v>
      </c>
      <c r="H21" s="100">
        <f>base1!K89</f>
        <v>3</v>
      </c>
      <c r="I21" s="100">
        <f>base1!L89</f>
        <v>14</v>
      </c>
      <c r="J21" s="100">
        <f>base1!M89</f>
        <v>12</v>
      </c>
      <c r="K21" s="100">
        <f>base1!N89</f>
        <v>13</v>
      </c>
      <c r="L21" s="100">
        <f>base1!O89</f>
        <v>1</v>
      </c>
      <c r="M21" s="100">
        <f>base1!P89</f>
        <v>2</v>
      </c>
      <c r="N21" s="100">
        <f>base1!Q89</f>
        <v>4</v>
      </c>
      <c r="O21" s="100">
        <f>base1!R89</f>
        <v>5</v>
      </c>
      <c r="P21" s="100">
        <f>base1!S89</f>
        <v>6</v>
      </c>
      <c r="Q21" s="100">
        <f>base1!T89</f>
        <v>15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10</v>
      </c>
      <c r="C22" s="100">
        <f>base1!F90</f>
        <v>11</v>
      </c>
      <c r="D22" s="100">
        <f>base1!G90</f>
        <v>9</v>
      </c>
      <c r="E22" s="100">
        <f>base1!H90</f>
        <v>8</v>
      </c>
      <c r="F22" s="100">
        <f>base1!I90</f>
        <v>18</v>
      </c>
      <c r="G22" s="100">
        <f>base1!J90</f>
        <v>7</v>
      </c>
      <c r="H22" s="100">
        <f>base1!K90</f>
        <v>3</v>
      </c>
      <c r="I22" s="100">
        <f>base1!L90</f>
        <v>13</v>
      </c>
      <c r="J22" s="100">
        <f>base1!M90</f>
        <v>12</v>
      </c>
      <c r="K22" s="100">
        <f>base1!N90</f>
        <v>14</v>
      </c>
      <c r="L22" s="100">
        <f>base1!O90</f>
        <v>2</v>
      </c>
      <c r="M22" s="100">
        <f>base1!P90</f>
        <v>4</v>
      </c>
      <c r="N22" s="100">
        <f>base1!Q90</f>
        <v>15</v>
      </c>
      <c r="O22" s="100">
        <f>base1!R90</f>
        <v>1</v>
      </c>
      <c r="P22" s="100">
        <f>base1!S90</f>
        <v>6</v>
      </c>
      <c r="Q22" s="100">
        <f>base1!T90</f>
        <v>5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11</v>
      </c>
      <c r="C23" s="100">
        <f>base1!F91</f>
        <v>9</v>
      </c>
      <c r="D23" s="100">
        <f>base1!G91</f>
        <v>18</v>
      </c>
      <c r="E23" s="100">
        <f>base1!H91</f>
        <v>10</v>
      </c>
      <c r="F23" s="100">
        <f>base1!I91</f>
        <v>7</v>
      </c>
      <c r="G23" s="100">
        <f>base1!J91</f>
        <v>8</v>
      </c>
      <c r="H23" s="100">
        <f>base1!K91</f>
        <v>3</v>
      </c>
      <c r="I23" s="100">
        <f>base1!L91</f>
        <v>13</v>
      </c>
      <c r="J23" s="100">
        <f>base1!M91</f>
        <v>12</v>
      </c>
      <c r="K23" s="100">
        <f>base1!N91</f>
        <v>14</v>
      </c>
      <c r="L23" s="100">
        <f>base1!O91</f>
        <v>2</v>
      </c>
      <c r="M23" s="100">
        <f>base1!P91</f>
        <v>4</v>
      </c>
      <c r="N23" s="100">
        <f>base1!Q91</f>
        <v>15</v>
      </c>
      <c r="O23" s="100">
        <f>base1!R91</f>
        <v>1</v>
      </c>
      <c r="P23" s="100">
        <f>base1!S91</f>
        <v>6</v>
      </c>
      <c r="Q23" s="100">
        <f>base1!T91</f>
        <v>5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18</v>
      </c>
      <c r="C24" s="100">
        <f>base1!F92</f>
        <v>16</v>
      </c>
      <c r="D24" s="100">
        <f>base1!G92</f>
        <v>9</v>
      </c>
      <c r="E24" s="100">
        <f>base1!H92</f>
        <v>7</v>
      </c>
      <c r="F24" s="100">
        <f>base1!I92</f>
        <v>12</v>
      </c>
      <c r="G24" s="100">
        <f>base1!J92</f>
        <v>10</v>
      </c>
      <c r="H24" s="100">
        <f>base1!K92</f>
        <v>8</v>
      </c>
      <c r="I24" s="100">
        <f>base1!L92</f>
        <v>3</v>
      </c>
      <c r="J24" s="100">
        <f>base1!M92</f>
        <v>13</v>
      </c>
      <c r="K24" s="100">
        <f>base1!N92</f>
        <v>14</v>
      </c>
      <c r="L24" s="100">
        <f>base1!O92</f>
        <v>2</v>
      </c>
      <c r="M24" s="100">
        <f>base1!P92</f>
        <v>4</v>
      </c>
      <c r="N24" s="100">
        <f>base1!Q92</f>
        <v>15</v>
      </c>
      <c r="O24" s="100">
        <f>base1!R92</f>
        <v>1</v>
      </c>
      <c r="P24" s="100">
        <f>base1!S92</f>
        <v>6</v>
      </c>
      <c r="Q24" s="100">
        <f>base1!T92</f>
        <v>5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11</v>
      </c>
      <c r="C25" s="100">
        <f>base1!F93</f>
        <v>18</v>
      </c>
      <c r="D25" s="100">
        <f>base1!G93</f>
        <v>3</v>
      </c>
      <c r="E25" s="100">
        <f>base1!H93</f>
        <v>10</v>
      </c>
      <c r="F25" s="100">
        <f>base1!I93</f>
        <v>7</v>
      </c>
      <c r="G25" s="100">
        <f>base1!J93</f>
        <v>9</v>
      </c>
      <c r="H25" s="100">
        <f>base1!K93</f>
        <v>1</v>
      </c>
      <c r="I25" s="100">
        <f>base1!L93</f>
        <v>13</v>
      </c>
      <c r="J25" s="100">
        <f>base1!M93</f>
        <v>12</v>
      </c>
      <c r="K25" s="100">
        <f>base1!N93</f>
        <v>14</v>
      </c>
      <c r="L25" s="100">
        <f>base1!O93</f>
        <v>2</v>
      </c>
      <c r="M25" s="100">
        <f>base1!P93</f>
        <v>15</v>
      </c>
      <c r="N25" s="100">
        <f>base1!Q93</f>
        <v>4</v>
      </c>
      <c r="O25" s="100">
        <f>base1!R93</f>
        <v>6</v>
      </c>
      <c r="P25" s="100">
        <f>base1!S93</f>
        <v>8</v>
      </c>
      <c r="Q25" s="100">
        <f>base1!T93</f>
        <v>5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18</v>
      </c>
      <c r="C26" s="100">
        <f>base1!F94</f>
        <v>9</v>
      </c>
      <c r="D26" s="100">
        <f>base1!G94</f>
        <v>10</v>
      </c>
      <c r="E26" s="100">
        <f>base1!H94</f>
        <v>11</v>
      </c>
      <c r="F26" s="100">
        <f>base1!I94</f>
        <v>8</v>
      </c>
      <c r="G26" s="100">
        <f>base1!J94</f>
        <v>4</v>
      </c>
      <c r="H26" s="100">
        <f>base1!K94</f>
        <v>1</v>
      </c>
      <c r="I26" s="100">
        <f>base1!L94</f>
        <v>13</v>
      </c>
      <c r="J26" s="100">
        <f>base1!M94</f>
        <v>12</v>
      </c>
      <c r="K26" s="100">
        <f>base1!N94</f>
        <v>14</v>
      </c>
      <c r="L26" s="100">
        <f>base1!O94</f>
        <v>2</v>
      </c>
      <c r="M26" s="100">
        <f>base1!P94</f>
        <v>15</v>
      </c>
      <c r="N26" s="100">
        <f>base1!Q94</f>
        <v>6</v>
      </c>
      <c r="O26" s="100">
        <f>base1!R94</f>
        <v>7</v>
      </c>
      <c r="P26" s="100">
        <f>base1!S94</f>
        <v>3</v>
      </c>
      <c r="Q26" s="100">
        <f>base1!T94</f>
        <v>5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16</v>
      </c>
      <c r="C27" s="100">
        <f>base1!F95</f>
        <v>9</v>
      </c>
      <c r="D27" s="100">
        <f>base1!G95</f>
        <v>18</v>
      </c>
      <c r="E27" s="100">
        <f>base1!H95</f>
        <v>10</v>
      </c>
      <c r="F27" s="100">
        <f>base1!I95</f>
        <v>14</v>
      </c>
      <c r="G27" s="100">
        <f>base1!J95</f>
        <v>7</v>
      </c>
      <c r="H27" s="100">
        <f>base1!K95</f>
        <v>1</v>
      </c>
      <c r="I27" s="100">
        <f>base1!L95</f>
        <v>13</v>
      </c>
      <c r="J27" s="100">
        <f>base1!M95</f>
        <v>12</v>
      </c>
      <c r="K27" s="100">
        <f>base1!N95</f>
        <v>2</v>
      </c>
      <c r="L27" s="100">
        <f>base1!O95</f>
        <v>15</v>
      </c>
      <c r="M27" s="100">
        <f>base1!P95</f>
        <v>4</v>
      </c>
      <c r="N27" s="100">
        <f>base1!Q95</f>
        <v>6</v>
      </c>
      <c r="O27" s="100">
        <f>base1!R95</f>
        <v>8</v>
      </c>
      <c r="P27" s="100">
        <f>base1!S95</f>
        <v>3</v>
      </c>
      <c r="Q27" s="100">
        <f>base1!T95</f>
        <v>5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9</v>
      </c>
      <c r="C28" s="100">
        <f>base1!F96</f>
        <v>17</v>
      </c>
      <c r="D28" s="100">
        <f>base1!G96</f>
        <v>3</v>
      </c>
      <c r="E28" s="100">
        <f>base1!H96</f>
        <v>16</v>
      </c>
      <c r="F28" s="100">
        <f>base1!I96</f>
        <v>14</v>
      </c>
      <c r="G28" s="100">
        <f>base1!J96</f>
        <v>10</v>
      </c>
      <c r="H28" s="100">
        <f>base1!K96</f>
        <v>12</v>
      </c>
      <c r="I28" s="100">
        <f>base1!L96</f>
        <v>7</v>
      </c>
      <c r="J28" s="100">
        <f>base1!M96</f>
        <v>15</v>
      </c>
      <c r="K28" s="100">
        <f>base1!N96</f>
        <v>1</v>
      </c>
      <c r="L28" s="100">
        <f>base1!O96</f>
        <v>4</v>
      </c>
      <c r="M28" s="100">
        <f>base1!P96</f>
        <v>8</v>
      </c>
      <c r="N28" s="100">
        <f>base1!Q96</f>
        <v>13</v>
      </c>
      <c r="O28" s="100">
        <f>base1!R96</f>
        <v>2</v>
      </c>
      <c r="P28" s="100">
        <f>base1!S96</f>
        <v>5</v>
      </c>
      <c r="Q28" s="100">
        <f>base1!T96</f>
        <v>6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16</v>
      </c>
      <c r="C29" s="100">
        <f>base1!F97</f>
        <v>9</v>
      </c>
      <c r="D29" s="100">
        <f>base1!G97</f>
        <v>17</v>
      </c>
      <c r="E29" s="100">
        <f>base1!H97</f>
        <v>10</v>
      </c>
      <c r="F29" s="100">
        <f>base1!I97</f>
        <v>18</v>
      </c>
      <c r="G29" s="100">
        <f>base1!J97</f>
        <v>13</v>
      </c>
      <c r="H29" s="100">
        <f>base1!K97</f>
        <v>12</v>
      </c>
      <c r="I29" s="100">
        <f>base1!L97</f>
        <v>15</v>
      </c>
      <c r="J29" s="100">
        <f>base1!M97</f>
        <v>1</v>
      </c>
      <c r="K29" s="100">
        <f>base1!N97</f>
        <v>3</v>
      </c>
      <c r="L29" s="100">
        <f>base1!O97</f>
        <v>4</v>
      </c>
      <c r="M29" s="100">
        <f>base1!P97</f>
        <v>8</v>
      </c>
      <c r="N29" s="100">
        <f>base1!Q97</f>
        <v>14</v>
      </c>
      <c r="O29" s="100">
        <f>base1!R97</f>
        <v>2</v>
      </c>
      <c r="P29" s="100">
        <f>base1!S97</f>
        <v>5</v>
      </c>
      <c r="Q29" s="100">
        <f>base1!T97</f>
        <v>6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17</v>
      </c>
      <c r="C30" s="100">
        <f>base1!F98</f>
        <v>11</v>
      </c>
      <c r="D30" s="100">
        <f>base1!G98</f>
        <v>7</v>
      </c>
      <c r="E30" s="100">
        <f>base1!H98</f>
        <v>10</v>
      </c>
      <c r="F30" s="100">
        <f>base1!I98</f>
        <v>9</v>
      </c>
      <c r="G30" s="100">
        <f>base1!J98</f>
        <v>18</v>
      </c>
      <c r="H30" s="100">
        <f>base1!K98</f>
        <v>12</v>
      </c>
      <c r="I30" s="100">
        <f>base1!L98</f>
        <v>15</v>
      </c>
      <c r="J30" s="100">
        <f>base1!M98</f>
        <v>1</v>
      </c>
      <c r="K30" s="100">
        <f>base1!N98</f>
        <v>3</v>
      </c>
      <c r="L30" s="100">
        <f>base1!O98</f>
        <v>4</v>
      </c>
      <c r="M30" s="100">
        <f>base1!P98</f>
        <v>13</v>
      </c>
      <c r="N30" s="100">
        <f>base1!Q98</f>
        <v>14</v>
      </c>
      <c r="O30" s="100">
        <f>base1!R98</f>
        <v>2</v>
      </c>
      <c r="P30" s="100">
        <f>base1!S98</f>
        <v>5</v>
      </c>
      <c r="Q30" s="100">
        <f>base1!T98</f>
        <v>6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11</v>
      </c>
      <c r="C31" s="100">
        <f>base1!F99</f>
        <v>16</v>
      </c>
      <c r="D31" s="100">
        <f>base1!G99</f>
        <v>7</v>
      </c>
      <c r="E31" s="100">
        <f>base1!H99</f>
        <v>18</v>
      </c>
      <c r="F31" s="100">
        <f>base1!I99</f>
        <v>10</v>
      </c>
      <c r="G31" s="100">
        <f>base1!J99</f>
        <v>12</v>
      </c>
      <c r="H31" s="100">
        <f>base1!K99</f>
        <v>8</v>
      </c>
      <c r="I31" s="100">
        <f>base1!L99</f>
        <v>3</v>
      </c>
      <c r="J31" s="100">
        <f>base1!M99</f>
        <v>14</v>
      </c>
      <c r="K31" s="100">
        <f>base1!N99</f>
        <v>13</v>
      </c>
      <c r="L31" s="100">
        <f>base1!O99</f>
        <v>1</v>
      </c>
      <c r="M31" s="100">
        <f>base1!P99</f>
        <v>2</v>
      </c>
      <c r="N31" s="100">
        <f>base1!Q99</f>
        <v>4</v>
      </c>
      <c r="O31" s="100">
        <f>base1!R99</f>
        <v>5</v>
      </c>
      <c r="P31" s="100">
        <f>base1!S99</f>
        <v>6</v>
      </c>
      <c r="Q31" s="100">
        <f>base1!T99</f>
        <v>15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11</v>
      </c>
      <c r="C32" s="100">
        <f>base1!F100</f>
        <v>9</v>
      </c>
      <c r="D32" s="100">
        <f>base1!G100</f>
        <v>7</v>
      </c>
      <c r="E32" s="100">
        <f>base1!H100</f>
        <v>10</v>
      </c>
      <c r="F32" s="100">
        <f>base1!I100</f>
        <v>3</v>
      </c>
      <c r="G32" s="100">
        <f>base1!J100</f>
        <v>8</v>
      </c>
      <c r="H32" s="100">
        <f>base1!K100</f>
        <v>18</v>
      </c>
      <c r="I32" s="100">
        <f>base1!L100</f>
        <v>14</v>
      </c>
      <c r="J32" s="100">
        <f>base1!M100</f>
        <v>12</v>
      </c>
      <c r="K32" s="100">
        <f>base1!N100</f>
        <v>13</v>
      </c>
      <c r="L32" s="100">
        <f>base1!O100</f>
        <v>1</v>
      </c>
      <c r="M32" s="100">
        <f>base1!P100</f>
        <v>2</v>
      </c>
      <c r="N32" s="100">
        <f>base1!Q100</f>
        <v>4</v>
      </c>
      <c r="O32" s="100">
        <f>base1!R100</f>
        <v>5</v>
      </c>
      <c r="P32" s="100">
        <f>base1!S100</f>
        <v>6</v>
      </c>
      <c r="Q32" s="100">
        <f>base1!T100</f>
        <v>15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16</v>
      </c>
      <c r="C33" s="100">
        <f>base1!F101</f>
        <v>18</v>
      </c>
      <c r="D33" s="100">
        <f>base1!G101</f>
        <v>10</v>
      </c>
      <c r="E33" s="100">
        <f>base1!H101</f>
        <v>9</v>
      </c>
      <c r="F33" s="100">
        <f>base1!I101</f>
        <v>3</v>
      </c>
      <c r="G33" s="100">
        <f>base1!J101</f>
        <v>15</v>
      </c>
      <c r="H33" s="100">
        <f>base1!K101</f>
        <v>7</v>
      </c>
      <c r="I33" s="100">
        <f>base1!L101</f>
        <v>8</v>
      </c>
      <c r="J33" s="100">
        <f>base1!M101</f>
        <v>14</v>
      </c>
      <c r="K33" s="100">
        <f>base1!N101</f>
        <v>12</v>
      </c>
      <c r="L33" s="100">
        <f>base1!O101</f>
        <v>13</v>
      </c>
      <c r="M33" s="100">
        <f>base1!P101</f>
        <v>1</v>
      </c>
      <c r="N33" s="100">
        <f>base1!Q101</f>
        <v>2</v>
      </c>
      <c r="O33" s="100">
        <f>base1!R101</f>
        <v>4</v>
      </c>
      <c r="P33" s="100">
        <f>base1!S101</f>
        <v>5</v>
      </c>
      <c r="Q33" s="100">
        <f>base1!T101</f>
        <v>6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16</v>
      </c>
      <c r="C34" s="100">
        <f>base1!F102</f>
        <v>18</v>
      </c>
      <c r="D34" s="100">
        <f>base1!G102</f>
        <v>13</v>
      </c>
      <c r="E34" s="100">
        <f>base1!H102</f>
        <v>10</v>
      </c>
      <c r="F34" s="100">
        <f>base1!I102</f>
        <v>2</v>
      </c>
      <c r="G34" s="100">
        <f>base1!J102</f>
        <v>9</v>
      </c>
      <c r="H34" s="100">
        <f>base1!K102</f>
        <v>7</v>
      </c>
      <c r="I34" s="100">
        <f>base1!L102</f>
        <v>8</v>
      </c>
      <c r="J34" s="100">
        <f>base1!M102</f>
        <v>3</v>
      </c>
      <c r="K34" s="100">
        <f>base1!N102</f>
        <v>12</v>
      </c>
      <c r="L34" s="100">
        <f>base1!O102</f>
        <v>14</v>
      </c>
      <c r="M34" s="100">
        <f>base1!P102</f>
        <v>4</v>
      </c>
      <c r="N34" s="100">
        <f>base1!Q102</f>
        <v>15</v>
      </c>
      <c r="O34" s="100">
        <f>base1!R102</f>
        <v>1</v>
      </c>
      <c r="P34" s="100">
        <f>base1!S102</f>
        <v>6</v>
      </c>
      <c r="Q34" s="100">
        <f>base1!T102</f>
        <v>5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18</v>
      </c>
      <c r="C35" s="100">
        <f>base1!F103</f>
        <v>11</v>
      </c>
      <c r="D35" s="100">
        <f>base1!G103</f>
        <v>10</v>
      </c>
      <c r="E35" s="100">
        <f>base1!H103</f>
        <v>9</v>
      </c>
      <c r="F35" s="100">
        <f>base1!I103</f>
        <v>8</v>
      </c>
      <c r="G35" s="100">
        <f>base1!J103</f>
        <v>12</v>
      </c>
      <c r="H35" s="100">
        <f>base1!K103</f>
        <v>7</v>
      </c>
      <c r="I35" s="100">
        <f>base1!L103</f>
        <v>3</v>
      </c>
      <c r="J35" s="100">
        <f>base1!M103</f>
        <v>13</v>
      </c>
      <c r="K35" s="100">
        <f>base1!N103</f>
        <v>14</v>
      </c>
      <c r="L35" s="100">
        <f>base1!O103</f>
        <v>2</v>
      </c>
      <c r="M35" s="100">
        <f>base1!P103</f>
        <v>4</v>
      </c>
      <c r="N35" s="100">
        <f>base1!Q103</f>
        <v>15</v>
      </c>
      <c r="O35" s="100">
        <f>base1!R103</f>
        <v>1</v>
      </c>
      <c r="P35" s="100">
        <f>base1!S103</f>
        <v>6</v>
      </c>
      <c r="Q35" s="100">
        <f>base1!T103</f>
        <v>5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16</v>
      </c>
      <c r="C36" s="100">
        <f>base1!F104</f>
        <v>11</v>
      </c>
      <c r="D36" s="100">
        <f>base1!G104</f>
        <v>9</v>
      </c>
      <c r="E36" s="100">
        <f>base1!H104</f>
        <v>10</v>
      </c>
      <c r="F36" s="100">
        <f>base1!I104</f>
        <v>7</v>
      </c>
      <c r="G36" s="100">
        <f>base1!J104</f>
        <v>8</v>
      </c>
      <c r="H36" s="100">
        <f>base1!K104</f>
        <v>3</v>
      </c>
      <c r="I36" s="100">
        <f>base1!L104</f>
        <v>13</v>
      </c>
      <c r="J36" s="100">
        <f>base1!M104</f>
        <v>12</v>
      </c>
      <c r="K36" s="100">
        <f>base1!N104</f>
        <v>14</v>
      </c>
      <c r="L36" s="100">
        <f>base1!O104</f>
        <v>2</v>
      </c>
      <c r="M36" s="100">
        <f>base1!P104</f>
        <v>4</v>
      </c>
      <c r="N36" s="100">
        <f>base1!Q104</f>
        <v>15</v>
      </c>
      <c r="O36" s="100">
        <f>base1!R104</f>
        <v>1</v>
      </c>
      <c r="P36" s="100">
        <f>base1!S104</f>
        <v>6</v>
      </c>
      <c r="Q36" s="100">
        <f>base1!T104</f>
        <v>5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7</v>
      </c>
      <c r="C37" s="100">
        <f>base1!F105</f>
        <v>8</v>
      </c>
      <c r="D37" s="100">
        <f>base1!G105</f>
        <v>18</v>
      </c>
      <c r="E37" s="100">
        <f>base1!H105</f>
        <v>11</v>
      </c>
      <c r="F37" s="100">
        <f>base1!I105</f>
        <v>3</v>
      </c>
      <c r="G37" s="100">
        <f>base1!J105</f>
        <v>9</v>
      </c>
      <c r="H37" s="100">
        <f>base1!K105</f>
        <v>10</v>
      </c>
      <c r="I37" s="100">
        <f>base1!L105</f>
        <v>12</v>
      </c>
      <c r="J37" s="100">
        <f>base1!M105</f>
        <v>13</v>
      </c>
      <c r="K37" s="100">
        <f>base1!N105</f>
        <v>1</v>
      </c>
      <c r="L37" s="100">
        <f>base1!O105</f>
        <v>15</v>
      </c>
      <c r="M37" s="100">
        <f>base1!P105</f>
        <v>14</v>
      </c>
      <c r="N37" s="100">
        <f>base1!Q105</f>
        <v>4</v>
      </c>
      <c r="O37" s="100">
        <f>base1!R105</f>
        <v>2</v>
      </c>
      <c r="P37" s="100">
        <f>base1!S105</f>
        <v>5</v>
      </c>
      <c r="Q37" s="100">
        <f>base1!T105</f>
        <v>6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16</v>
      </c>
      <c r="C38" s="100">
        <f>base1!F106</f>
        <v>11</v>
      </c>
      <c r="D38" s="100">
        <f>base1!G106</f>
        <v>18</v>
      </c>
      <c r="E38" s="100">
        <f>base1!H106</f>
        <v>7</v>
      </c>
      <c r="F38" s="100">
        <f>base1!I106</f>
        <v>10</v>
      </c>
      <c r="G38" s="100">
        <f>base1!J106</f>
        <v>3</v>
      </c>
      <c r="H38" s="100">
        <f>base1!K106</f>
        <v>12</v>
      </c>
      <c r="I38" s="100">
        <f>base1!L106</f>
        <v>13</v>
      </c>
      <c r="J38" s="100">
        <f>base1!M106</f>
        <v>1</v>
      </c>
      <c r="K38" s="100">
        <f>base1!N106</f>
        <v>15</v>
      </c>
      <c r="L38" s="100">
        <f>base1!O106</f>
        <v>14</v>
      </c>
      <c r="M38" s="100">
        <f>base1!P106</f>
        <v>4</v>
      </c>
      <c r="N38" s="100">
        <f>base1!Q106</f>
        <v>2</v>
      </c>
      <c r="O38" s="100">
        <f>base1!R106</f>
        <v>8</v>
      </c>
      <c r="P38" s="100">
        <f>base1!S106</f>
        <v>5</v>
      </c>
      <c r="Q38" s="100">
        <f>base1!T106</f>
        <v>6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16</v>
      </c>
      <c r="C39" s="100">
        <f>base1!F107</f>
        <v>7</v>
      </c>
      <c r="D39" s="100">
        <f>base1!G107</f>
        <v>13</v>
      </c>
      <c r="E39" s="100">
        <f>base1!H107</f>
        <v>8</v>
      </c>
      <c r="F39" s="100">
        <f>base1!I107</f>
        <v>3</v>
      </c>
      <c r="G39" s="100">
        <f>base1!J107</f>
        <v>9</v>
      </c>
      <c r="H39" s="100">
        <f>base1!K107</f>
        <v>18</v>
      </c>
      <c r="I39" s="100">
        <f>base1!L107</f>
        <v>10</v>
      </c>
      <c r="J39" s="100">
        <f>base1!M107</f>
        <v>12</v>
      </c>
      <c r="K39" s="100">
        <f>base1!N107</f>
        <v>1</v>
      </c>
      <c r="L39" s="100">
        <f>base1!O107</f>
        <v>15</v>
      </c>
      <c r="M39" s="100">
        <f>base1!P107</f>
        <v>14</v>
      </c>
      <c r="N39" s="100">
        <f>base1!Q107</f>
        <v>4</v>
      </c>
      <c r="O39" s="100">
        <f>base1!R107</f>
        <v>2</v>
      </c>
      <c r="P39" s="100">
        <f>base1!S107</f>
        <v>5</v>
      </c>
      <c r="Q39" s="100">
        <f>base1!T107</f>
        <v>6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10</v>
      </c>
      <c r="C40" s="100">
        <f>base1!F108</f>
        <v>16</v>
      </c>
      <c r="D40" s="100">
        <f>base1!G108</f>
        <v>9</v>
      </c>
      <c r="E40" s="100">
        <f>base1!H108</f>
        <v>18</v>
      </c>
      <c r="F40" s="100">
        <f>base1!I108</f>
        <v>7</v>
      </c>
      <c r="G40" s="100">
        <f>base1!J108</f>
        <v>8</v>
      </c>
      <c r="H40" s="100">
        <f>base1!K108</f>
        <v>3</v>
      </c>
      <c r="I40" s="100">
        <f>base1!L108</f>
        <v>4</v>
      </c>
      <c r="J40" s="100">
        <f>base1!M108</f>
        <v>2</v>
      </c>
      <c r="K40" s="100">
        <f>base1!N108</f>
        <v>5</v>
      </c>
      <c r="L40" s="100">
        <f>base1!O108</f>
        <v>6</v>
      </c>
      <c r="M40" s="100">
        <f>base1!P108</f>
        <v>12</v>
      </c>
      <c r="N40" s="100">
        <f>base1!Q108</f>
        <v>13</v>
      </c>
      <c r="O40" s="100">
        <f>base1!R108</f>
        <v>15</v>
      </c>
      <c r="P40" s="100">
        <f>base1!S108</f>
        <v>14</v>
      </c>
      <c r="Q40" s="100">
        <f>base1!T108</f>
        <v>1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16</v>
      </c>
      <c r="C41" s="100">
        <f>base1!F109</f>
        <v>17</v>
      </c>
      <c r="D41" s="100">
        <f>base1!G109</f>
        <v>9</v>
      </c>
      <c r="E41" s="100">
        <f>base1!H109</f>
        <v>7</v>
      </c>
      <c r="F41" s="100">
        <f>base1!I109</f>
        <v>13</v>
      </c>
      <c r="G41" s="100">
        <f>base1!J109</f>
        <v>10</v>
      </c>
      <c r="H41" s="100">
        <f>base1!K109</f>
        <v>3</v>
      </c>
      <c r="I41" s="100">
        <f>base1!L109</f>
        <v>4</v>
      </c>
      <c r="J41" s="100">
        <f>base1!M109</f>
        <v>2</v>
      </c>
      <c r="K41" s="100">
        <f>base1!N109</f>
        <v>5</v>
      </c>
      <c r="L41" s="100">
        <f>base1!O109</f>
        <v>6</v>
      </c>
      <c r="M41" s="100">
        <f>base1!P109</f>
        <v>12</v>
      </c>
      <c r="N41" s="100">
        <f>base1!Q109</f>
        <v>15</v>
      </c>
      <c r="O41" s="100">
        <f>base1!R109</f>
        <v>8</v>
      </c>
      <c r="P41" s="100">
        <f>base1!S109</f>
        <v>14</v>
      </c>
      <c r="Q41" s="100">
        <f>base1!T109</f>
        <v>1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16</v>
      </c>
      <c r="C42" s="100">
        <f>base1!F110</f>
        <v>9</v>
      </c>
      <c r="D42" s="100">
        <f>base1!G110</f>
        <v>10</v>
      </c>
      <c r="E42" s="100">
        <f>base1!H110</f>
        <v>8</v>
      </c>
      <c r="F42" s="100">
        <f>base1!I110</f>
        <v>18</v>
      </c>
      <c r="G42" s="100">
        <f>base1!J110</f>
        <v>13</v>
      </c>
      <c r="H42" s="100">
        <f>base1!K110</f>
        <v>3</v>
      </c>
      <c r="I42" s="100">
        <f>base1!L110</f>
        <v>4</v>
      </c>
      <c r="J42" s="100">
        <f>base1!M110</f>
        <v>2</v>
      </c>
      <c r="K42" s="100">
        <f>base1!N110</f>
        <v>5</v>
      </c>
      <c r="L42" s="100">
        <f>base1!O110</f>
        <v>6</v>
      </c>
      <c r="M42" s="100">
        <f>base1!P110</f>
        <v>7</v>
      </c>
      <c r="N42" s="100">
        <f>base1!Q110</f>
        <v>12</v>
      </c>
      <c r="O42" s="100">
        <f>base1!R110</f>
        <v>15</v>
      </c>
      <c r="P42" s="100">
        <f>base1!S110</f>
        <v>14</v>
      </c>
      <c r="Q42" s="100">
        <f>base1!T110</f>
        <v>1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9</v>
      </c>
      <c r="C43" s="100">
        <f>base1!F111</f>
        <v>10</v>
      </c>
      <c r="D43" s="100">
        <f>base1!G111</f>
        <v>7</v>
      </c>
      <c r="E43" s="100">
        <f>base1!H111</f>
        <v>3</v>
      </c>
      <c r="F43" s="100">
        <f>base1!I111</f>
        <v>11</v>
      </c>
      <c r="G43" s="100">
        <f>base1!J111</f>
        <v>18</v>
      </c>
      <c r="H43" s="100">
        <f>base1!K111</f>
        <v>6</v>
      </c>
      <c r="I43" s="100">
        <f>base1!L111</f>
        <v>4</v>
      </c>
      <c r="J43" s="100">
        <f>base1!M111</f>
        <v>8</v>
      </c>
      <c r="K43" s="100">
        <f>base1!N111</f>
        <v>5</v>
      </c>
      <c r="L43" s="100">
        <f>base1!O111</f>
        <v>13</v>
      </c>
      <c r="M43" s="100">
        <f>base1!P111</f>
        <v>1</v>
      </c>
      <c r="N43" s="100">
        <f>base1!Q111</f>
        <v>2</v>
      </c>
      <c r="O43" s="100">
        <f>base1!R111</f>
        <v>12</v>
      </c>
      <c r="P43" s="100">
        <f>base1!S111</f>
        <v>14</v>
      </c>
      <c r="Q43" s="100">
        <f>base1!T111</f>
        <v>15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11</v>
      </c>
      <c r="C44" s="100">
        <f>base1!F112</f>
        <v>9</v>
      </c>
      <c r="D44" s="100">
        <f>base1!G112</f>
        <v>16</v>
      </c>
      <c r="E44" s="100">
        <f>base1!H112</f>
        <v>10</v>
      </c>
      <c r="F44" s="100">
        <f>base1!I112</f>
        <v>7</v>
      </c>
      <c r="G44" s="100">
        <f>base1!J112</f>
        <v>8</v>
      </c>
      <c r="H44" s="100">
        <f>base1!K112</f>
        <v>6</v>
      </c>
      <c r="I44" s="100">
        <f>base1!L112</f>
        <v>4</v>
      </c>
      <c r="J44" s="100">
        <f>base1!M112</f>
        <v>5</v>
      </c>
      <c r="K44" s="100">
        <f>base1!N112</f>
        <v>13</v>
      </c>
      <c r="L44" s="100">
        <f>base1!O112</f>
        <v>1</v>
      </c>
      <c r="M44" s="100">
        <f>base1!P112</f>
        <v>2</v>
      </c>
      <c r="N44" s="100">
        <f>base1!Q112</f>
        <v>3</v>
      </c>
      <c r="O44" s="100">
        <f>base1!R112</f>
        <v>12</v>
      </c>
      <c r="P44" s="100">
        <f>base1!S112</f>
        <v>14</v>
      </c>
      <c r="Q44" s="100">
        <f>base1!T112</f>
        <v>15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8</v>
      </c>
      <c r="C45" s="100">
        <f>base1!F113</f>
        <v>16</v>
      </c>
      <c r="D45" s="100">
        <f>base1!G113</f>
        <v>18</v>
      </c>
      <c r="E45" s="100">
        <f>base1!H113</f>
        <v>9</v>
      </c>
      <c r="F45" s="100">
        <f>base1!I113</f>
        <v>3</v>
      </c>
      <c r="G45" s="100">
        <f>base1!J113</f>
        <v>10</v>
      </c>
      <c r="H45" s="100">
        <f>base1!K113</f>
        <v>6</v>
      </c>
      <c r="I45" s="100">
        <f>base1!L113</f>
        <v>4</v>
      </c>
      <c r="J45" s="100">
        <f>base1!M113</f>
        <v>5</v>
      </c>
      <c r="K45" s="100">
        <f>base1!N113</f>
        <v>13</v>
      </c>
      <c r="L45" s="100">
        <f>base1!O113</f>
        <v>1</v>
      </c>
      <c r="M45" s="100">
        <f>base1!P113</f>
        <v>2</v>
      </c>
      <c r="N45" s="100">
        <f>base1!Q113</f>
        <v>7</v>
      </c>
      <c r="O45" s="100">
        <f>base1!R113</f>
        <v>12</v>
      </c>
      <c r="P45" s="100">
        <f>base1!S113</f>
        <v>14</v>
      </c>
      <c r="Q45" s="100">
        <f>base1!T113</f>
        <v>15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8</v>
      </c>
      <c r="C46" s="100">
        <f>base1!F114</f>
        <v>16</v>
      </c>
      <c r="D46" s="100">
        <f>base1!G114</f>
        <v>3</v>
      </c>
      <c r="E46" s="100">
        <f>base1!H114</f>
        <v>11</v>
      </c>
      <c r="F46" s="100">
        <f>base1!I114</f>
        <v>10</v>
      </c>
      <c r="G46" s="100">
        <f>base1!J114</f>
        <v>9</v>
      </c>
      <c r="H46" s="100">
        <f>base1!K114</f>
        <v>4</v>
      </c>
      <c r="I46" s="100">
        <f>base1!L114</f>
        <v>5</v>
      </c>
      <c r="J46" s="100">
        <f>base1!M114</f>
        <v>6</v>
      </c>
      <c r="K46" s="100">
        <f>base1!N114</f>
        <v>14</v>
      </c>
      <c r="L46" s="100">
        <f>base1!O114</f>
        <v>2</v>
      </c>
      <c r="M46" s="100">
        <f>base1!P114</f>
        <v>1</v>
      </c>
      <c r="N46" s="100">
        <f>base1!Q114</f>
        <v>13</v>
      </c>
      <c r="O46" s="100">
        <f>base1!R114</f>
        <v>12</v>
      </c>
      <c r="P46" s="100">
        <f>base1!S114</f>
        <v>15</v>
      </c>
      <c r="Q46" s="100">
        <f>base1!T114</f>
        <v>18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7</v>
      </c>
      <c r="C47" s="100">
        <f>base1!F115</f>
        <v>8</v>
      </c>
      <c r="D47" s="100">
        <f>base1!G115</f>
        <v>18</v>
      </c>
      <c r="E47" s="100">
        <f>base1!H115</f>
        <v>11</v>
      </c>
      <c r="F47" s="100">
        <f>base1!I115</f>
        <v>9</v>
      </c>
      <c r="G47" s="100">
        <f>base1!J115</f>
        <v>3</v>
      </c>
      <c r="H47" s="100">
        <f>base1!K115</f>
        <v>4</v>
      </c>
      <c r="I47" s="100">
        <f>base1!L115</f>
        <v>5</v>
      </c>
      <c r="J47" s="100">
        <f>base1!M115</f>
        <v>6</v>
      </c>
      <c r="K47" s="100">
        <f>base1!N115</f>
        <v>10</v>
      </c>
      <c r="L47" s="100">
        <f>base1!O115</f>
        <v>14</v>
      </c>
      <c r="M47" s="100">
        <f>base1!P115</f>
        <v>2</v>
      </c>
      <c r="N47" s="100">
        <f>base1!Q115</f>
        <v>1</v>
      </c>
      <c r="O47" s="100">
        <f>base1!R115</f>
        <v>13</v>
      </c>
      <c r="P47" s="100">
        <f>base1!S115</f>
        <v>12</v>
      </c>
      <c r="Q47" s="100">
        <f>base1!T115</f>
        <v>15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17</v>
      </c>
      <c r="C48" s="100">
        <f>base1!F116</f>
        <v>10</v>
      </c>
      <c r="D48" s="100">
        <f>base1!G116</f>
        <v>16</v>
      </c>
      <c r="E48" s="100">
        <f>base1!H116</f>
        <v>8</v>
      </c>
      <c r="F48" s="100">
        <f>base1!I116</f>
        <v>13</v>
      </c>
      <c r="G48" s="100">
        <f>base1!J116</f>
        <v>9</v>
      </c>
      <c r="H48" s="100">
        <f>base1!K116</f>
        <v>7</v>
      </c>
      <c r="I48" s="100">
        <f>base1!L116</f>
        <v>4</v>
      </c>
      <c r="J48" s="100">
        <f>base1!M116</f>
        <v>5</v>
      </c>
      <c r="K48" s="100">
        <f>base1!N116</f>
        <v>3</v>
      </c>
      <c r="L48" s="100">
        <f>base1!O116</f>
        <v>6</v>
      </c>
      <c r="M48" s="100">
        <f>base1!P116</f>
        <v>14</v>
      </c>
      <c r="N48" s="100">
        <f>base1!Q116</f>
        <v>2</v>
      </c>
      <c r="O48" s="100">
        <f>base1!R116</f>
        <v>1</v>
      </c>
      <c r="P48" s="100">
        <f>base1!S116</f>
        <v>12</v>
      </c>
      <c r="Q48" s="100">
        <f>base1!T116</f>
        <v>15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11</v>
      </c>
      <c r="C49" s="100">
        <f>base1!F117</f>
        <v>16</v>
      </c>
      <c r="D49" s="100">
        <f>base1!G117</f>
        <v>18</v>
      </c>
      <c r="E49" s="100">
        <f>base1!H117</f>
        <v>3</v>
      </c>
      <c r="F49" s="100">
        <f>base1!I117</f>
        <v>9</v>
      </c>
      <c r="G49" s="100">
        <f>base1!J117</f>
        <v>7</v>
      </c>
      <c r="H49" s="100">
        <f>base1!K117</f>
        <v>10</v>
      </c>
      <c r="I49" s="100">
        <f>base1!L117</f>
        <v>2</v>
      </c>
      <c r="J49" s="100">
        <f>base1!M117</f>
        <v>6</v>
      </c>
      <c r="K49" s="100">
        <f>base1!N117</f>
        <v>1</v>
      </c>
      <c r="L49" s="100">
        <f>base1!O117</f>
        <v>4</v>
      </c>
      <c r="M49" s="100">
        <f>base1!P117</f>
        <v>12</v>
      </c>
      <c r="N49" s="100">
        <f>base1!Q117</f>
        <v>13</v>
      </c>
      <c r="O49" s="100">
        <f>base1!R117</f>
        <v>14</v>
      </c>
      <c r="P49" s="100">
        <f>base1!S117</f>
        <v>15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11</v>
      </c>
      <c r="C50" s="100">
        <f>base1!F118</f>
        <v>9</v>
      </c>
      <c r="D50" s="100">
        <f>base1!G118</f>
        <v>18</v>
      </c>
      <c r="E50" s="100">
        <f>base1!H118</f>
        <v>10</v>
      </c>
      <c r="F50" s="100">
        <f>base1!I118</f>
        <v>7</v>
      </c>
      <c r="G50" s="100">
        <f>base1!J118</f>
        <v>8</v>
      </c>
      <c r="H50" s="100">
        <f>base1!K118</f>
        <v>2</v>
      </c>
      <c r="I50" s="100">
        <f>base1!L118</f>
        <v>3</v>
      </c>
      <c r="J50" s="100">
        <f>base1!M118</f>
        <v>6</v>
      </c>
      <c r="K50" s="100">
        <f>base1!N118</f>
        <v>1</v>
      </c>
      <c r="L50" s="100">
        <f>base1!O118</f>
        <v>4</v>
      </c>
      <c r="M50" s="100">
        <f>base1!P118</f>
        <v>12</v>
      </c>
      <c r="N50" s="100">
        <f>base1!Q118</f>
        <v>13</v>
      </c>
      <c r="O50" s="100">
        <f>base1!R118</f>
        <v>14</v>
      </c>
      <c r="P50" s="100">
        <f>base1!S118</f>
        <v>15</v>
      </c>
      <c r="Q50" s="100">
        <f>base1!T118</f>
        <v>5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11</v>
      </c>
      <c r="C51" s="100">
        <f>base1!F119</f>
        <v>18</v>
      </c>
      <c r="D51" s="100">
        <f>base1!G119</f>
        <v>9</v>
      </c>
      <c r="E51" s="100">
        <f>base1!H119</f>
        <v>7</v>
      </c>
      <c r="F51" s="100">
        <f>base1!I119</f>
        <v>10</v>
      </c>
      <c r="G51" s="100">
        <f>base1!J119</f>
        <v>13</v>
      </c>
      <c r="H51" s="100">
        <f>base1!K119</f>
        <v>2</v>
      </c>
      <c r="I51" s="100">
        <f>base1!L119</f>
        <v>8</v>
      </c>
      <c r="J51" s="100">
        <f>base1!M119</f>
        <v>3</v>
      </c>
      <c r="K51" s="100">
        <f>base1!N119</f>
        <v>6</v>
      </c>
      <c r="L51" s="100">
        <f>base1!O119</f>
        <v>1</v>
      </c>
      <c r="M51" s="100">
        <f>base1!P119</f>
        <v>4</v>
      </c>
      <c r="N51" s="100">
        <f>base1!Q119</f>
        <v>12</v>
      </c>
      <c r="O51" s="100">
        <f>base1!R119</f>
        <v>14</v>
      </c>
      <c r="P51" s="100">
        <f>base1!S119</f>
        <v>15</v>
      </c>
      <c r="Q51" s="100">
        <f>base1!T119</f>
        <v>5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13</v>
      </c>
      <c r="D7" s="100">
        <f>base1!AB75</f>
        <v>15</v>
      </c>
      <c r="E7" s="100">
        <f>base1!AC75</f>
        <v>16</v>
      </c>
      <c r="F7" s="100">
        <f>base1!AD75</f>
        <v>14</v>
      </c>
      <c r="G7" s="100">
        <f>base1!AE75</f>
        <v>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10</v>
      </c>
      <c r="D8" s="100">
        <f>base1!AB76</f>
        <v>15</v>
      </c>
      <c r="E8" s="100">
        <f>base1!AC76</f>
        <v>14</v>
      </c>
      <c r="F8" s="100">
        <f>base1!AD76</f>
        <v>12</v>
      </c>
      <c r="G8" s="100">
        <f>base1!AE76</f>
        <v>17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8</v>
      </c>
      <c r="C9" s="100">
        <f>base1!AA77</f>
        <v>7</v>
      </c>
      <c r="D9" s="100">
        <f>base1!AB77</f>
        <v>18</v>
      </c>
      <c r="E9" s="100">
        <f>base1!AC77</f>
        <v>2</v>
      </c>
      <c r="F9" s="100">
        <f>base1!AD77</f>
        <v>9</v>
      </c>
      <c r="G9" s="100">
        <f>base1!AE77</f>
        <v>1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8</v>
      </c>
      <c r="C10" s="100">
        <f>base1!AA78</f>
        <v>7</v>
      </c>
      <c r="D10" s="100">
        <f>base1!AB78</f>
        <v>2</v>
      </c>
      <c r="E10" s="100">
        <f>base1!AC78</f>
        <v>9</v>
      </c>
      <c r="F10" s="100">
        <f>base1!AD78</f>
        <v>18</v>
      </c>
      <c r="G10" s="100">
        <f>base1!AE78</f>
        <v>16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9</v>
      </c>
      <c r="C11" s="100">
        <f>base1!AA79</f>
        <v>8</v>
      </c>
      <c r="D11" s="100">
        <f>base1!AB79</f>
        <v>7</v>
      </c>
      <c r="E11" s="100">
        <f>base1!AC79</f>
        <v>6</v>
      </c>
      <c r="F11" s="100">
        <f>base1!AD79</f>
        <v>5</v>
      </c>
      <c r="G11" s="100">
        <f>base1!AE79</f>
        <v>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8</v>
      </c>
      <c r="C12" s="100">
        <f>base1!AA80</f>
        <v>7</v>
      </c>
      <c r="D12" s="100">
        <f>base1!AB80</f>
        <v>2</v>
      </c>
      <c r="E12" s="100">
        <f>base1!AC80</f>
        <v>18</v>
      </c>
      <c r="F12" s="100">
        <f>base1!AD80</f>
        <v>9</v>
      </c>
      <c r="G12" s="100">
        <f>base1!AE80</f>
        <v>1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18</v>
      </c>
      <c r="D13" s="100">
        <f>base1!AB81</f>
        <v>2</v>
      </c>
      <c r="E13" s="100">
        <f>base1!AC81</f>
        <v>8</v>
      </c>
      <c r="F13" s="100">
        <f>base1!AD81</f>
        <v>6</v>
      </c>
      <c r="G13" s="100">
        <f>base1!AE81</f>
        <v>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9</v>
      </c>
      <c r="D14" s="100">
        <f>base1!AB82</f>
        <v>7</v>
      </c>
      <c r="E14" s="100">
        <f>base1!AC82</f>
        <v>8</v>
      </c>
      <c r="F14" s="100">
        <f>base1!AD82</f>
        <v>18</v>
      </c>
      <c r="G14" s="100">
        <f>base1!AE82</f>
        <v>4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18</v>
      </c>
      <c r="C15" s="100">
        <f>base1!AA83</f>
        <v>2</v>
      </c>
      <c r="D15" s="100">
        <f>base1!AB83</f>
        <v>8</v>
      </c>
      <c r="E15" s="100">
        <f>base1!AC83</f>
        <v>7</v>
      </c>
      <c r="F15" s="100">
        <f>base1!AD83</f>
        <v>1</v>
      </c>
      <c r="G15" s="100">
        <f>base1!AE83</f>
        <v>16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8</v>
      </c>
      <c r="C16" s="100">
        <f>base1!AA84</f>
        <v>7</v>
      </c>
      <c r="D16" s="100">
        <f>base1!AB84</f>
        <v>2</v>
      </c>
      <c r="E16" s="100">
        <f>base1!AC84</f>
        <v>9</v>
      </c>
      <c r="F16" s="100">
        <f>base1!AD84</f>
        <v>18</v>
      </c>
      <c r="G16" s="100">
        <f>base1!AE84</f>
        <v>16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10</v>
      </c>
      <c r="C17" s="100">
        <f>base1!AA85</f>
        <v>9</v>
      </c>
      <c r="D17" s="100">
        <f>base1!AB85</f>
        <v>4</v>
      </c>
      <c r="E17" s="100">
        <f>base1!AC85</f>
        <v>7</v>
      </c>
      <c r="F17" s="100">
        <f>base1!AD85</f>
        <v>8</v>
      </c>
      <c r="G17" s="100">
        <f>base1!AE85</f>
        <v>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2</v>
      </c>
      <c r="C18" s="100">
        <f>base1!AA86</f>
        <v>9</v>
      </c>
      <c r="D18" s="100">
        <f>base1!AB86</f>
        <v>1</v>
      </c>
      <c r="E18" s="100">
        <f>base1!AC86</f>
        <v>7</v>
      </c>
      <c r="F18" s="100">
        <f>base1!AD86</f>
        <v>3</v>
      </c>
      <c r="G18" s="100">
        <f>base1!AE86</f>
        <v>4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</v>
      </c>
      <c r="C19" s="100">
        <f>base1!AA87</f>
        <v>7</v>
      </c>
      <c r="D19" s="100">
        <f>base1!AB87</f>
        <v>8</v>
      </c>
      <c r="E19" s="100">
        <f>base1!AC87</f>
        <v>9</v>
      </c>
      <c r="F19" s="100">
        <f>base1!AD87</f>
        <v>18</v>
      </c>
      <c r="G19" s="100">
        <f>base1!AE87</f>
        <v>2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18</v>
      </c>
      <c r="C20" s="100">
        <f>base1!AA88</f>
        <v>2</v>
      </c>
      <c r="D20" s="100">
        <f>base1!AB88</f>
        <v>7</v>
      </c>
      <c r="E20" s="100">
        <f>base1!AC88</f>
        <v>8</v>
      </c>
      <c r="F20" s="100">
        <f>base1!AD88</f>
        <v>9</v>
      </c>
      <c r="G20" s="100">
        <f>base1!AE88</f>
        <v>1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8</v>
      </c>
      <c r="C21" s="100">
        <f>base1!AA89</f>
        <v>7</v>
      </c>
      <c r="D21" s="100">
        <f>base1!AB89</f>
        <v>2</v>
      </c>
      <c r="E21" s="100">
        <f>base1!AC89</f>
        <v>9</v>
      </c>
      <c r="F21" s="100">
        <f>base1!AD89</f>
        <v>18</v>
      </c>
      <c r="G21" s="100">
        <f>base1!AE89</f>
        <v>16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7</v>
      </c>
      <c r="C22" s="100">
        <f>base1!AA90</f>
        <v>8</v>
      </c>
      <c r="D22" s="100">
        <f>base1!AB90</f>
        <v>1</v>
      </c>
      <c r="E22" s="100">
        <f>base1!AC90</f>
        <v>2</v>
      </c>
      <c r="F22" s="100">
        <f>base1!AD90</f>
        <v>18</v>
      </c>
      <c r="G22" s="100">
        <f>base1!AE90</f>
        <v>17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8</v>
      </c>
      <c r="C23" s="100">
        <f>base1!AA91</f>
        <v>7</v>
      </c>
      <c r="D23" s="100">
        <f>base1!AB91</f>
        <v>2</v>
      </c>
      <c r="E23" s="100">
        <f>base1!AC91</f>
        <v>18</v>
      </c>
      <c r="F23" s="100">
        <f>base1!AD91</f>
        <v>9</v>
      </c>
      <c r="G23" s="100">
        <f>base1!AE91</f>
        <v>1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8</v>
      </c>
      <c r="C24" s="100">
        <f>base1!AA92</f>
        <v>2</v>
      </c>
      <c r="D24" s="100">
        <f>base1!AB92</f>
        <v>9</v>
      </c>
      <c r="E24" s="100">
        <f>base1!AC92</f>
        <v>7</v>
      </c>
      <c r="F24" s="100">
        <f>base1!AD92</f>
        <v>18</v>
      </c>
      <c r="G24" s="100">
        <f>base1!AE92</f>
        <v>16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7</v>
      </c>
      <c r="C25" s="100">
        <f>base1!AA93</f>
        <v>8</v>
      </c>
      <c r="D25" s="100">
        <f>base1!AB93</f>
        <v>2</v>
      </c>
      <c r="E25" s="100">
        <f>base1!AC93</f>
        <v>9</v>
      </c>
      <c r="F25" s="100">
        <f>base1!AD93</f>
        <v>12</v>
      </c>
      <c r="G25" s="100">
        <f>base1!AE93</f>
        <v>1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7</v>
      </c>
      <c r="C26" s="100">
        <f>base1!AA94</f>
        <v>8</v>
      </c>
      <c r="D26" s="100">
        <f>base1!AB94</f>
        <v>9</v>
      </c>
      <c r="E26" s="100">
        <f>base1!AC94</f>
        <v>18</v>
      </c>
      <c r="F26" s="100">
        <f>base1!AD94</f>
        <v>1</v>
      </c>
      <c r="G26" s="100">
        <f>base1!AE94</f>
        <v>2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8</v>
      </c>
      <c r="C27" s="100">
        <f>base1!AA95</f>
        <v>2</v>
      </c>
      <c r="D27" s="100">
        <f>base1!AB95</f>
        <v>7</v>
      </c>
      <c r="E27" s="100">
        <f>base1!AC95</f>
        <v>18</v>
      </c>
      <c r="F27" s="100">
        <f>base1!AD95</f>
        <v>9</v>
      </c>
      <c r="G27" s="100">
        <f>base1!AE95</f>
        <v>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2</v>
      </c>
      <c r="C28" s="100">
        <f>base1!AA96</f>
        <v>9</v>
      </c>
      <c r="D28" s="100">
        <f>base1!AB96</f>
        <v>18</v>
      </c>
      <c r="E28" s="100">
        <f>base1!AC96</f>
        <v>8</v>
      </c>
      <c r="F28" s="100">
        <f>base1!AD96</f>
        <v>12</v>
      </c>
      <c r="G28" s="100">
        <f>base1!AE96</f>
        <v>7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2</v>
      </c>
      <c r="C29" s="100">
        <f>base1!AA97</f>
        <v>16</v>
      </c>
      <c r="D29" s="100">
        <f>base1!AB97</f>
        <v>7</v>
      </c>
      <c r="E29" s="100">
        <f>base1!AC97</f>
        <v>18</v>
      </c>
      <c r="F29" s="100">
        <f>base1!AD97</f>
        <v>8</v>
      </c>
      <c r="G29" s="100">
        <f>base1!AE97</f>
        <v>1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7</v>
      </c>
      <c r="C30" s="100">
        <f>base1!AA98</f>
        <v>17</v>
      </c>
      <c r="D30" s="100">
        <f>base1!AB98</f>
        <v>8</v>
      </c>
      <c r="E30" s="100">
        <f>base1!AC98</f>
        <v>2</v>
      </c>
      <c r="F30" s="100">
        <f>base1!AD98</f>
        <v>16</v>
      </c>
      <c r="G30" s="100">
        <f>base1!AE98</f>
        <v>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8</v>
      </c>
      <c r="C31" s="100">
        <f>base1!AA99</f>
        <v>18</v>
      </c>
      <c r="D31" s="100">
        <f>base1!AB99</f>
        <v>2</v>
      </c>
      <c r="E31" s="100">
        <f>base1!AC99</f>
        <v>7</v>
      </c>
      <c r="F31" s="100">
        <f>base1!AD99</f>
        <v>16</v>
      </c>
      <c r="G31" s="100">
        <f>base1!AE99</f>
        <v>9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8</v>
      </c>
      <c r="C32" s="100">
        <f>base1!AA100</f>
        <v>7</v>
      </c>
      <c r="D32" s="100">
        <f>base1!AB100</f>
        <v>2</v>
      </c>
      <c r="E32" s="100">
        <f>base1!AC100</f>
        <v>18</v>
      </c>
      <c r="F32" s="100">
        <f>base1!AD100</f>
        <v>16</v>
      </c>
      <c r="G32" s="100">
        <f>base1!AE100</f>
        <v>1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8</v>
      </c>
      <c r="C33" s="100">
        <f>base1!AA101</f>
        <v>2</v>
      </c>
      <c r="D33" s="100">
        <f>base1!AB101</f>
        <v>7</v>
      </c>
      <c r="E33" s="100">
        <f>base1!AC101</f>
        <v>9</v>
      </c>
      <c r="F33" s="100">
        <f>base1!AD101</f>
        <v>1</v>
      </c>
      <c r="G33" s="100">
        <f>base1!AE101</f>
        <v>18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2</v>
      </c>
      <c r="C34" s="100">
        <f>base1!AA102</f>
        <v>8</v>
      </c>
      <c r="D34" s="100">
        <f>base1!AB102</f>
        <v>7</v>
      </c>
      <c r="E34" s="100">
        <f>base1!AC102</f>
        <v>9</v>
      </c>
      <c r="F34" s="100">
        <f>base1!AD102</f>
        <v>4</v>
      </c>
      <c r="G34" s="100">
        <f>base1!AE102</f>
        <v>1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7</v>
      </c>
      <c r="C35" s="100">
        <f>base1!AA103</f>
        <v>8</v>
      </c>
      <c r="D35" s="100">
        <f>base1!AB103</f>
        <v>9</v>
      </c>
      <c r="E35" s="100">
        <f>base1!AC103</f>
        <v>2</v>
      </c>
      <c r="F35" s="100">
        <f>base1!AD103</f>
        <v>1</v>
      </c>
      <c r="G35" s="100">
        <f>base1!AE103</f>
        <v>18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8</v>
      </c>
      <c r="C36" s="100">
        <f>base1!AA104</f>
        <v>9</v>
      </c>
      <c r="D36" s="100">
        <f>base1!AB104</f>
        <v>7</v>
      </c>
      <c r="E36" s="100">
        <f>base1!AC104</f>
        <v>2</v>
      </c>
      <c r="F36" s="100">
        <f>base1!AD104</f>
        <v>18</v>
      </c>
      <c r="G36" s="100">
        <f>base1!AE104</f>
        <v>1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7</v>
      </c>
      <c r="C37" s="100">
        <f>base1!AA105</f>
        <v>8</v>
      </c>
      <c r="D37" s="100">
        <f>base1!AB105</f>
        <v>16</v>
      </c>
      <c r="E37" s="100">
        <f>base1!AC105</f>
        <v>17</v>
      </c>
      <c r="F37" s="100">
        <f>base1!AD105</f>
        <v>9</v>
      </c>
      <c r="G37" s="100">
        <f>base1!AE105</f>
        <v>2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8</v>
      </c>
      <c r="C38" s="100">
        <f>base1!AA106</f>
        <v>18</v>
      </c>
      <c r="D38" s="100">
        <f>base1!AB106</f>
        <v>7</v>
      </c>
      <c r="E38" s="100">
        <f>base1!AC106</f>
        <v>2</v>
      </c>
      <c r="F38" s="100">
        <f>base1!AD106</f>
        <v>9</v>
      </c>
      <c r="G38" s="100">
        <f>base1!AE106</f>
        <v>16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8</v>
      </c>
      <c r="C39" s="100">
        <f>base1!AA107</f>
        <v>2</v>
      </c>
      <c r="D39" s="100">
        <f>base1!AB107</f>
        <v>7</v>
      </c>
      <c r="E39" s="100">
        <f>base1!AC107</f>
        <v>16</v>
      </c>
      <c r="F39" s="100">
        <f>base1!AD107</f>
        <v>4</v>
      </c>
      <c r="G39" s="100">
        <f>base1!AE107</f>
        <v>17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8</v>
      </c>
      <c r="C40" s="100">
        <f>base1!AA108</f>
        <v>2</v>
      </c>
      <c r="D40" s="100">
        <f>base1!AB108</f>
        <v>1</v>
      </c>
      <c r="E40" s="100">
        <f>base1!AC108</f>
        <v>7</v>
      </c>
      <c r="F40" s="100">
        <f>base1!AD108</f>
        <v>18</v>
      </c>
      <c r="G40" s="100">
        <f>base1!AE108</f>
        <v>9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2</v>
      </c>
      <c r="C41" s="100">
        <f>base1!AA109</f>
        <v>9</v>
      </c>
      <c r="D41" s="100">
        <f>base1!AB109</f>
        <v>7</v>
      </c>
      <c r="E41" s="100">
        <f>base1!AC109</f>
        <v>8</v>
      </c>
      <c r="F41" s="100">
        <f>base1!AD109</f>
        <v>18</v>
      </c>
      <c r="G41" s="100">
        <f>base1!AE109</f>
        <v>16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2</v>
      </c>
      <c r="C42" s="100">
        <f>base1!AA110</f>
        <v>8</v>
      </c>
      <c r="D42" s="100">
        <f>base1!AB110</f>
        <v>7</v>
      </c>
      <c r="E42" s="100">
        <f>base1!AC110</f>
        <v>18</v>
      </c>
      <c r="F42" s="100">
        <f>base1!AD110</f>
        <v>1</v>
      </c>
      <c r="G42" s="100">
        <f>base1!AE110</f>
        <v>17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8</v>
      </c>
      <c r="C43" s="100">
        <f>base1!AA111</f>
        <v>7</v>
      </c>
      <c r="D43" s="100">
        <f>base1!AB111</f>
        <v>18</v>
      </c>
      <c r="E43" s="100">
        <f>base1!AC111</f>
        <v>1</v>
      </c>
      <c r="F43" s="100">
        <f>base1!AD111</f>
        <v>16</v>
      </c>
      <c r="G43" s="100">
        <f>base1!AE111</f>
        <v>12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8</v>
      </c>
      <c r="C44" s="100">
        <f>base1!AA112</f>
        <v>9</v>
      </c>
      <c r="D44" s="100">
        <f>base1!AB112</f>
        <v>2</v>
      </c>
      <c r="E44" s="100">
        <f>base1!AC112</f>
        <v>18</v>
      </c>
      <c r="F44" s="100">
        <f>base1!AD112</f>
        <v>7</v>
      </c>
      <c r="G44" s="100">
        <f>base1!AE112</f>
        <v>1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2</v>
      </c>
      <c r="C45" s="100">
        <f>base1!AA113</f>
        <v>8</v>
      </c>
      <c r="D45" s="100">
        <f>base1!AB113</f>
        <v>17</v>
      </c>
      <c r="E45" s="100">
        <f>base1!AC113</f>
        <v>7</v>
      </c>
      <c r="F45" s="100">
        <f>base1!AD113</f>
        <v>9</v>
      </c>
      <c r="G45" s="100">
        <f>base1!AE113</f>
        <v>18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8</v>
      </c>
      <c r="C46" s="100">
        <f>base1!AA114</f>
        <v>16</v>
      </c>
      <c r="D46" s="100">
        <f>base1!AB114</f>
        <v>17</v>
      </c>
      <c r="E46" s="100">
        <f>base1!AC114</f>
        <v>7</v>
      </c>
      <c r="F46" s="100">
        <f>base1!AD114</f>
        <v>12</v>
      </c>
      <c r="G46" s="100">
        <f>base1!AE114</f>
        <v>2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7</v>
      </c>
      <c r="C47" s="100">
        <f>base1!AA115</f>
        <v>8</v>
      </c>
      <c r="D47" s="100">
        <f>base1!AB115</f>
        <v>16</v>
      </c>
      <c r="E47" s="100">
        <f>base1!AC115</f>
        <v>17</v>
      </c>
      <c r="F47" s="100">
        <f>base1!AD115</f>
        <v>9</v>
      </c>
      <c r="G47" s="100">
        <f>base1!AE115</f>
        <v>2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9</v>
      </c>
      <c r="C48" s="100">
        <f>base1!AA116</f>
        <v>2</v>
      </c>
      <c r="D48" s="100">
        <f>base1!AB116</f>
        <v>8</v>
      </c>
      <c r="E48" s="100">
        <f>base1!AC116</f>
        <v>1</v>
      </c>
      <c r="F48" s="100">
        <f>base1!AD116</f>
        <v>7</v>
      </c>
      <c r="G48" s="100">
        <f>base1!AE116</f>
        <v>17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8</v>
      </c>
      <c r="C49" s="100">
        <f>base1!AA117</f>
        <v>17</v>
      </c>
      <c r="D49" s="100">
        <f>base1!AB117</f>
        <v>2</v>
      </c>
      <c r="E49" s="100">
        <f>base1!AC117</f>
        <v>7</v>
      </c>
      <c r="F49" s="100">
        <f>base1!AD117</f>
        <v>9</v>
      </c>
      <c r="G49" s="100">
        <f>base1!AE117</f>
        <v>12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8</v>
      </c>
      <c r="C50" s="100">
        <f>base1!AA118</f>
        <v>7</v>
      </c>
      <c r="D50" s="100">
        <f>base1!AB118</f>
        <v>2</v>
      </c>
      <c r="E50" s="100">
        <f>base1!AC118</f>
        <v>18</v>
      </c>
      <c r="F50" s="100">
        <f>base1!AD118</f>
        <v>9</v>
      </c>
      <c r="G50" s="100">
        <f>base1!AE118</f>
        <v>1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8</v>
      </c>
      <c r="C51" s="100">
        <f>base1!AA119</f>
        <v>7</v>
      </c>
      <c r="D51" s="100">
        <f>base1!AB119</f>
        <v>2</v>
      </c>
      <c r="E51" s="100">
        <f>base1!AC119</f>
        <v>9</v>
      </c>
      <c r="F51" s="100">
        <f>base1!AD119</f>
        <v>18</v>
      </c>
      <c r="G51" s="100">
        <f>base1!AE119</f>
        <v>16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5</v>
      </c>
      <c r="E7" s="100">
        <f>base1!F200</f>
        <v>2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3</v>
      </c>
      <c r="E8" s="100">
        <f>base1!F201</f>
        <v>4</v>
      </c>
      <c r="F8" s="100">
        <f>base1!G201</f>
        <v>11</v>
      </c>
      <c r="G8" s="100">
        <f>base1!H201</f>
        <v>9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9</v>
      </c>
      <c r="D9" s="100">
        <f>base1!E202</f>
        <v>18</v>
      </c>
      <c r="E9" s="100">
        <f>base1!F202</f>
        <v>7</v>
      </c>
      <c r="F9" s="100">
        <f>base1!G202</f>
        <v>3</v>
      </c>
      <c r="G9" s="100">
        <f>base1!H202</f>
        <v>13</v>
      </c>
      <c r="H9" s="100">
        <f>base1!I202</f>
        <v>14</v>
      </c>
      <c r="I9" s="100">
        <f>base1!J202</f>
        <v>15</v>
      </c>
      <c r="J9" s="100">
        <f>base1!K202</f>
        <v>5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11</v>
      </c>
      <c r="D10" s="100">
        <f>base1!E203</f>
        <v>9</v>
      </c>
      <c r="E10" s="100">
        <f>base1!F203</f>
        <v>10</v>
      </c>
      <c r="F10" s="100">
        <f>base1!G203</f>
        <v>8</v>
      </c>
      <c r="G10" s="100">
        <f>base1!H203</f>
        <v>14</v>
      </c>
      <c r="H10" s="100">
        <f>base1!I203</f>
        <v>12</v>
      </c>
      <c r="I10" s="100">
        <f>base1!J203</f>
        <v>15</v>
      </c>
      <c r="J10" s="100">
        <f>base1!K203</f>
        <v>6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6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17</v>
      </c>
      <c r="C12" s="100">
        <f>base1!D205</f>
        <v>11</v>
      </c>
      <c r="D12" s="100">
        <f>base1!E205</f>
        <v>18</v>
      </c>
      <c r="E12" s="100">
        <f>base1!F205</f>
        <v>7</v>
      </c>
      <c r="F12" s="100">
        <f>base1!G205</f>
        <v>13</v>
      </c>
      <c r="G12" s="100">
        <f>base1!H205</f>
        <v>12</v>
      </c>
      <c r="H12" s="100">
        <f>base1!I205</f>
        <v>14</v>
      </c>
      <c r="I12" s="100">
        <f>base1!J205</f>
        <v>15</v>
      </c>
      <c r="J12" s="100">
        <f>base1!K205</f>
        <v>5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15</v>
      </c>
      <c r="E13" s="100">
        <f>base1!F206</f>
        <v>7</v>
      </c>
      <c r="F13" s="100">
        <f>base1!G206</f>
        <v>12</v>
      </c>
      <c r="G13" s="100">
        <f>base1!H206</f>
        <v>13</v>
      </c>
      <c r="H13" s="100">
        <f>base1!I206</f>
        <v>14</v>
      </c>
      <c r="I13" s="100">
        <f>base1!J206</f>
        <v>1</v>
      </c>
      <c r="J13" s="100">
        <f>base1!K206</f>
        <v>6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16</v>
      </c>
      <c r="D14" s="100">
        <f>base1!E207</f>
        <v>9</v>
      </c>
      <c r="E14" s="100">
        <f>base1!F207</f>
        <v>10</v>
      </c>
      <c r="F14" s="100">
        <f>base1!G207</f>
        <v>8</v>
      </c>
      <c r="G14" s="100">
        <f>base1!H207</f>
        <v>3</v>
      </c>
      <c r="H14" s="100">
        <f>base1!I207</f>
        <v>2</v>
      </c>
      <c r="I14" s="100">
        <f>base1!J207</f>
        <v>4</v>
      </c>
      <c r="J14" s="100">
        <f>base1!K207</f>
        <v>6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17</v>
      </c>
      <c r="D15" s="100">
        <f>base1!E208</f>
        <v>10</v>
      </c>
      <c r="E15" s="100">
        <f>base1!F208</f>
        <v>8</v>
      </c>
      <c r="F15" s="100">
        <f>base1!G208</f>
        <v>15</v>
      </c>
      <c r="G15" s="100">
        <f>base1!H208</f>
        <v>12</v>
      </c>
      <c r="H15" s="100">
        <f>base1!I208</f>
        <v>2</v>
      </c>
      <c r="I15" s="100">
        <f>base1!J208</f>
        <v>1</v>
      </c>
      <c r="J15" s="100">
        <f>base1!K208</f>
        <v>6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11</v>
      </c>
      <c r="D16" s="100">
        <f>base1!E209</f>
        <v>9</v>
      </c>
      <c r="E16" s="100">
        <f>base1!F209</f>
        <v>8</v>
      </c>
      <c r="F16" s="100">
        <f>base1!G209</f>
        <v>3</v>
      </c>
      <c r="G16" s="100">
        <f>base1!H209</f>
        <v>12</v>
      </c>
      <c r="H16" s="100">
        <f>base1!I209</f>
        <v>2</v>
      </c>
      <c r="I16" s="100">
        <f>base1!J209</f>
        <v>15</v>
      </c>
      <c r="J16" s="100">
        <f>base1!K209</f>
        <v>6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</v>
      </c>
      <c r="C17" s="100">
        <f>base1!D210</f>
        <v>13</v>
      </c>
      <c r="D17" s="100">
        <f>base1!E210</f>
        <v>17</v>
      </c>
      <c r="E17" s="100">
        <f>base1!F210</f>
        <v>9</v>
      </c>
      <c r="F17" s="100">
        <f>base1!G210</f>
        <v>11</v>
      </c>
      <c r="G17" s="100">
        <f>base1!H210</f>
        <v>2</v>
      </c>
      <c r="H17" s="100">
        <f>base1!I210</f>
        <v>4</v>
      </c>
      <c r="I17" s="100">
        <f>base1!J210</f>
        <v>7</v>
      </c>
      <c r="J17" s="100">
        <f>base1!K210</f>
        <v>3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11</v>
      </c>
      <c r="C18" s="100">
        <f>base1!D211</f>
        <v>10</v>
      </c>
      <c r="D18" s="100">
        <f>base1!E211</f>
        <v>12</v>
      </c>
      <c r="E18" s="100">
        <f>base1!F211</f>
        <v>17</v>
      </c>
      <c r="F18" s="100">
        <f>base1!G211</f>
        <v>1</v>
      </c>
      <c r="G18" s="100">
        <f>base1!H211</f>
        <v>14</v>
      </c>
      <c r="H18" s="100">
        <f>base1!I211</f>
        <v>2</v>
      </c>
      <c r="I18" s="100">
        <f>base1!J211</f>
        <v>7</v>
      </c>
      <c r="J18" s="100">
        <f>base1!K211</f>
        <v>5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10</v>
      </c>
      <c r="C19" s="100">
        <f>base1!D212</f>
        <v>17</v>
      </c>
      <c r="D19" s="100">
        <f>base1!E212</f>
        <v>9</v>
      </c>
      <c r="E19" s="100">
        <f>base1!F212</f>
        <v>12</v>
      </c>
      <c r="F19" s="100">
        <f>base1!G212</f>
        <v>15</v>
      </c>
      <c r="G19" s="100">
        <f>base1!H212</f>
        <v>3</v>
      </c>
      <c r="H19" s="100">
        <f>base1!I212</f>
        <v>8</v>
      </c>
      <c r="I19" s="100">
        <f>base1!J212</f>
        <v>14</v>
      </c>
      <c r="J19" s="100">
        <f>base1!K212</f>
        <v>5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9</v>
      </c>
      <c r="C20" s="100">
        <f>base1!D213</f>
        <v>16</v>
      </c>
      <c r="D20" s="100">
        <f>base1!E213</f>
        <v>18</v>
      </c>
      <c r="E20" s="100">
        <f>base1!F213</f>
        <v>7</v>
      </c>
      <c r="F20" s="100">
        <f>base1!G213</f>
        <v>3</v>
      </c>
      <c r="G20" s="100">
        <f>base1!H213</f>
        <v>12</v>
      </c>
      <c r="H20" s="100">
        <f>base1!I213</f>
        <v>2</v>
      </c>
      <c r="I20" s="100">
        <f>base1!J213</f>
        <v>15</v>
      </c>
      <c r="J20" s="100">
        <f>base1!K213</f>
        <v>5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11</v>
      </c>
      <c r="D21" s="100">
        <f>base1!E214</f>
        <v>9</v>
      </c>
      <c r="E21" s="100">
        <f>base1!F214</f>
        <v>10</v>
      </c>
      <c r="F21" s="100">
        <f>base1!G214</f>
        <v>3</v>
      </c>
      <c r="G21" s="100">
        <f>base1!H214</f>
        <v>12</v>
      </c>
      <c r="H21" s="100">
        <f>base1!I214</f>
        <v>1</v>
      </c>
      <c r="I21" s="100">
        <f>base1!J214</f>
        <v>4</v>
      </c>
      <c r="J21" s="100">
        <f>base1!K214</f>
        <v>6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16</v>
      </c>
      <c r="C22" s="100">
        <f>base1!D215</f>
        <v>10</v>
      </c>
      <c r="D22" s="100">
        <f>base1!E215</f>
        <v>9</v>
      </c>
      <c r="E22" s="100">
        <f>base1!F215</f>
        <v>18</v>
      </c>
      <c r="F22" s="100">
        <f>base1!G215</f>
        <v>3</v>
      </c>
      <c r="G22" s="100">
        <f>base1!H215</f>
        <v>12</v>
      </c>
      <c r="H22" s="100">
        <f>base1!I215</f>
        <v>2</v>
      </c>
      <c r="I22" s="100">
        <f>base1!J215</f>
        <v>15</v>
      </c>
      <c r="J22" s="100">
        <f>base1!K215</f>
        <v>6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11</v>
      </c>
      <c r="D23" s="100">
        <f>base1!E216</f>
        <v>18</v>
      </c>
      <c r="E23" s="100">
        <f>base1!F216</f>
        <v>7</v>
      </c>
      <c r="F23" s="100">
        <f>base1!G216</f>
        <v>3</v>
      </c>
      <c r="G23" s="100">
        <f>base1!H216</f>
        <v>12</v>
      </c>
      <c r="H23" s="100">
        <f>base1!I216</f>
        <v>2</v>
      </c>
      <c r="I23" s="100">
        <f>base1!J216</f>
        <v>15</v>
      </c>
      <c r="J23" s="100">
        <f>base1!K216</f>
        <v>6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17</v>
      </c>
      <c r="C24" s="100">
        <f>base1!D217</f>
        <v>18</v>
      </c>
      <c r="D24" s="100">
        <f>base1!E217</f>
        <v>9</v>
      </c>
      <c r="E24" s="100">
        <f>base1!F217</f>
        <v>12</v>
      </c>
      <c r="F24" s="100">
        <f>base1!G217</f>
        <v>8</v>
      </c>
      <c r="G24" s="100">
        <f>base1!H217</f>
        <v>13</v>
      </c>
      <c r="H24" s="100">
        <f>base1!I217</f>
        <v>2</v>
      </c>
      <c r="I24" s="100">
        <f>base1!J217</f>
        <v>15</v>
      </c>
      <c r="J24" s="100">
        <f>base1!K217</f>
        <v>6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16</v>
      </c>
      <c r="C25" s="100">
        <f>base1!D218</f>
        <v>11</v>
      </c>
      <c r="D25" s="100">
        <f>base1!E218</f>
        <v>3</v>
      </c>
      <c r="E25" s="100">
        <f>base1!F218</f>
        <v>7</v>
      </c>
      <c r="F25" s="100">
        <f>base1!G218</f>
        <v>1</v>
      </c>
      <c r="G25" s="100">
        <f>base1!H218</f>
        <v>12</v>
      </c>
      <c r="H25" s="100">
        <f>base1!I218</f>
        <v>2</v>
      </c>
      <c r="I25" s="100">
        <f>base1!J218</f>
        <v>4</v>
      </c>
      <c r="J25" s="100">
        <f>base1!K218</f>
        <v>8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18</v>
      </c>
      <c r="D26" s="100">
        <f>base1!E219</f>
        <v>10</v>
      </c>
      <c r="E26" s="100">
        <f>base1!F219</f>
        <v>8</v>
      </c>
      <c r="F26" s="100">
        <f>base1!G219</f>
        <v>1</v>
      </c>
      <c r="G26" s="100">
        <f>base1!H219</f>
        <v>12</v>
      </c>
      <c r="H26" s="100">
        <f>base1!I219</f>
        <v>2</v>
      </c>
      <c r="I26" s="100">
        <f>base1!J219</f>
        <v>6</v>
      </c>
      <c r="J26" s="100">
        <f>base1!K219</f>
        <v>3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16</v>
      </c>
      <c r="D27" s="100">
        <f>base1!E220</f>
        <v>18</v>
      </c>
      <c r="E27" s="100">
        <f>base1!F220</f>
        <v>14</v>
      </c>
      <c r="F27" s="100">
        <f>base1!G220</f>
        <v>1</v>
      </c>
      <c r="G27" s="100">
        <f>base1!H220</f>
        <v>12</v>
      </c>
      <c r="H27" s="100">
        <f>base1!I220</f>
        <v>15</v>
      </c>
      <c r="I27" s="100">
        <f>base1!J220</f>
        <v>6</v>
      </c>
      <c r="J27" s="100">
        <f>base1!K220</f>
        <v>3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11</v>
      </c>
      <c r="C28" s="100">
        <f>base1!D221</f>
        <v>9</v>
      </c>
      <c r="D28" s="100">
        <f>base1!E221</f>
        <v>3</v>
      </c>
      <c r="E28" s="100">
        <f>base1!F221</f>
        <v>14</v>
      </c>
      <c r="F28" s="100">
        <f>base1!G221</f>
        <v>12</v>
      </c>
      <c r="G28" s="100">
        <f>base1!H221</f>
        <v>15</v>
      </c>
      <c r="H28" s="100">
        <f>base1!I221</f>
        <v>4</v>
      </c>
      <c r="I28" s="100">
        <f>base1!J221</f>
        <v>13</v>
      </c>
      <c r="J28" s="100">
        <f>base1!K221</f>
        <v>5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16</v>
      </c>
      <c r="D29" s="100">
        <f>base1!E222</f>
        <v>17</v>
      </c>
      <c r="E29" s="100">
        <f>base1!F222</f>
        <v>18</v>
      </c>
      <c r="F29" s="100">
        <f>base1!G222</f>
        <v>12</v>
      </c>
      <c r="G29" s="100">
        <f>base1!H222</f>
        <v>1</v>
      </c>
      <c r="H29" s="100">
        <f>base1!I222</f>
        <v>4</v>
      </c>
      <c r="I29" s="100">
        <f>base1!J222</f>
        <v>14</v>
      </c>
      <c r="J29" s="100">
        <f>base1!K222</f>
        <v>5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16</v>
      </c>
      <c r="C30" s="100">
        <f>base1!D223</f>
        <v>17</v>
      </c>
      <c r="D30" s="100">
        <f>base1!E223</f>
        <v>7</v>
      </c>
      <c r="E30" s="100">
        <f>base1!F223</f>
        <v>9</v>
      </c>
      <c r="F30" s="100">
        <f>base1!G223</f>
        <v>12</v>
      </c>
      <c r="G30" s="100">
        <f>base1!H223</f>
        <v>1</v>
      </c>
      <c r="H30" s="100">
        <f>base1!I223</f>
        <v>4</v>
      </c>
      <c r="I30" s="100">
        <f>base1!J223</f>
        <v>14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11</v>
      </c>
      <c r="D31" s="100">
        <f>base1!E224</f>
        <v>7</v>
      </c>
      <c r="E31" s="100">
        <f>base1!F224</f>
        <v>10</v>
      </c>
      <c r="F31" s="100">
        <f>base1!G224</f>
        <v>8</v>
      </c>
      <c r="G31" s="100">
        <f>base1!H224</f>
        <v>14</v>
      </c>
      <c r="H31" s="100">
        <f>base1!I224</f>
        <v>1</v>
      </c>
      <c r="I31" s="100">
        <f>base1!J224</f>
        <v>4</v>
      </c>
      <c r="J31" s="100">
        <f>base1!K224</f>
        <v>6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11</v>
      </c>
      <c r="D32" s="100">
        <f>base1!E225</f>
        <v>7</v>
      </c>
      <c r="E32" s="100">
        <f>base1!F225</f>
        <v>3</v>
      </c>
      <c r="F32" s="100">
        <f>base1!G225</f>
        <v>18</v>
      </c>
      <c r="G32" s="100">
        <f>base1!H225</f>
        <v>12</v>
      </c>
      <c r="H32" s="100">
        <f>base1!I225</f>
        <v>1</v>
      </c>
      <c r="I32" s="100">
        <f>base1!J225</f>
        <v>4</v>
      </c>
      <c r="J32" s="100">
        <f>base1!K225</f>
        <v>6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17</v>
      </c>
      <c r="C33" s="100">
        <f>base1!D226</f>
        <v>16</v>
      </c>
      <c r="D33" s="100">
        <f>base1!E226</f>
        <v>10</v>
      </c>
      <c r="E33" s="100">
        <f>base1!F226</f>
        <v>3</v>
      </c>
      <c r="F33" s="100">
        <f>base1!G226</f>
        <v>7</v>
      </c>
      <c r="G33" s="100">
        <f>base1!H226</f>
        <v>14</v>
      </c>
      <c r="H33" s="100">
        <f>base1!I226</f>
        <v>13</v>
      </c>
      <c r="I33" s="100">
        <f>base1!J226</f>
        <v>2</v>
      </c>
      <c r="J33" s="100">
        <f>base1!K226</f>
        <v>5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16</v>
      </c>
      <c r="D34" s="100">
        <f>base1!E227</f>
        <v>13</v>
      </c>
      <c r="E34" s="100">
        <f>base1!F227</f>
        <v>2</v>
      </c>
      <c r="F34" s="100">
        <f>base1!G227</f>
        <v>7</v>
      </c>
      <c r="G34" s="100">
        <f>base1!H227</f>
        <v>3</v>
      </c>
      <c r="H34" s="100">
        <f>base1!I227</f>
        <v>14</v>
      </c>
      <c r="I34" s="100">
        <f>base1!J227</f>
        <v>15</v>
      </c>
      <c r="J34" s="100">
        <f>base1!K227</f>
        <v>6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16</v>
      </c>
      <c r="C35" s="100">
        <f>base1!D228</f>
        <v>18</v>
      </c>
      <c r="D35" s="100">
        <f>base1!E228</f>
        <v>10</v>
      </c>
      <c r="E35" s="100">
        <f>base1!F228</f>
        <v>8</v>
      </c>
      <c r="F35" s="100">
        <f>base1!G228</f>
        <v>7</v>
      </c>
      <c r="G35" s="100">
        <f>base1!H228</f>
        <v>13</v>
      </c>
      <c r="H35" s="100">
        <f>base1!I228</f>
        <v>2</v>
      </c>
      <c r="I35" s="100">
        <f>base1!J228</f>
        <v>15</v>
      </c>
      <c r="J35" s="100">
        <f>base1!K228</f>
        <v>6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17</v>
      </c>
      <c r="C36" s="100">
        <f>base1!D229</f>
        <v>16</v>
      </c>
      <c r="D36" s="100">
        <f>base1!E229</f>
        <v>9</v>
      </c>
      <c r="E36" s="100">
        <f>base1!F229</f>
        <v>7</v>
      </c>
      <c r="F36" s="100">
        <f>base1!G229</f>
        <v>3</v>
      </c>
      <c r="G36" s="100">
        <f>base1!H229</f>
        <v>12</v>
      </c>
      <c r="H36" s="100">
        <f>base1!I229</f>
        <v>2</v>
      </c>
      <c r="I36" s="100">
        <f>base1!J229</f>
        <v>15</v>
      </c>
      <c r="J36" s="100">
        <f>base1!K229</f>
        <v>6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16</v>
      </c>
      <c r="C37" s="100">
        <f>base1!D230</f>
        <v>7</v>
      </c>
      <c r="D37" s="100">
        <f>base1!E230</f>
        <v>18</v>
      </c>
      <c r="E37" s="100">
        <f>base1!F230</f>
        <v>3</v>
      </c>
      <c r="F37" s="100">
        <f>base1!G230</f>
        <v>10</v>
      </c>
      <c r="G37" s="100">
        <f>base1!H230</f>
        <v>13</v>
      </c>
      <c r="H37" s="100">
        <f>base1!I230</f>
        <v>15</v>
      </c>
      <c r="I37" s="100">
        <f>base1!J230</f>
        <v>4</v>
      </c>
      <c r="J37" s="100">
        <f>base1!K230</f>
        <v>5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16</v>
      </c>
      <c r="D38" s="100">
        <f>base1!E231</f>
        <v>18</v>
      </c>
      <c r="E38" s="100">
        <f>base1!F231</f>
        <v>10</v>
      </c>
      <c r="F38" s="100">
        <f>base1!G231</f>
        <v>12</v>
      </c>
      <c r="G38" s="100">
        <f>base1!H231</f>
        <v>1</v>
      </c>
      <c r="H38" s="100">
        <f>base1!I231</f>
        <v>14</v>
      </c>
      <c r="I38" s="100">
        <f>base1!J231</f>
        <v>2</v>
      </c>
      <c r="J38" s="100">
        <f>base1!K231</f>
        <v>5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17</v>
      </c>
      <c r="C39" s="100">
        <f>base1!D232</f>
        <v>16</v>
      </c>
      <c r="D39" s="100">
        <f>base1!E232</f>
        <v>13</v>
      </c>
      <c r="E39" s="100">
        <f>base1!F232</f>
        <v>3</v>
      </c>
      <c r="F39" s="100">
        <f>base1!G232</f>
        <v>18</v>
      </c>
      <c r="G39" s="100">
        <f>base1!H232</f>
        <v>12</v>
      </c>
      <c r="H39" s="100">
        <f>base1!I232</f>
        <v>15</v>
      </c>
      <c r="I39" s="100">
        <f>base1!J232</f>
        <v>4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10</v>
      </c>
      <c r="D40" s="100">
        <f>base1!E233</f>
        <v>9</v>
      </c>
      <c r="E40" s="100">
        <f>base1!F233</f>
        <v>7</v>
      </c>
      <c r="F40" s="100">
        <f>base1!G233</f>
        <v>3</v>
      </c>
      <c r="G40" s="100">
        <f>base1!H233</f>
        <v>2</v>
      </c>
      <c r="H40" s="100">
        <f>base1!I233</f>
        <v>6</v>
      </c>
      <c r="I40" s="100">
        <f>base1!J233</f>
        <v>13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16</v>
      </c>
      <c r="D41" s="100">
        <f>base1!E234</f>
        <v>9</v>
      </c>
      <c r="E41" s="100">
        <f>base1!F234</f>
        <v>13</v>
      </c>
      <c r="F41" s="100">
        <f>base1!G234</f>
        <v>3</v>
      </c>
      <c r="G41" s="100">
        <f>base1!H234</f>
        <v>2</v>
      </c>
      <c r="H41" s="100">
        <f>base1!I234</f>
        <v>6</v>
      </c>
      <c r="I41" s="100">
        <f>base1!J234</f>
        <v>15</v>
      </c>
      <c r="J41" s="100">
        <f>base1!K234</f>
        <v>14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11</v>
      </c>
      <c r="C42" s="100">
        <f>base1!D235</f>
        <v>16</v>
      </c>
      <c r="D42" s="100">
        <f>base1!E235</f>
        <v>10</v>
      </c>
      <c r="E42" s="100">
        <f>base1!F235</f>
        <v>18</v>
      </c>
      <c r="F42" s="100">
        <f>base1!G235</f>
        <v>3</v>
      </c>
      <c r="G42" s="100">
        <f>base1!H235</f>
        <v>2</v>
      </c>
      <c r="H42" s="100">
        <f>base1!I235</f>
        <v>6</v>
      </c>
      <c r="I42" s="100">
        <f>base1!J235</f>
        <v>12</v>
      </c>
      <c r="J42" s="100">
        <f>base1!K235</f>
        <v>14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9</v>
      </c>
      <c r="D43" s="100">
        <f>base1!E236</f>
        <v>7</v>
      </c>
      <c r="E43" s="100">
        <f>base1!F236</f>
        <v>11</v>
      </c>
      <c r="F43" s="100">
        <f>base1!G236</f>
        <v>6</v>
      </c>
      <c r="G43" s="100">
        <f>base1!H236</f>
        <v>8</v>
      </c>
      <c r="H43" s="100">
        <f>base1!I236</f>
        <v>13</v>
      </c>
      <c r="I43" s="100">
        <f>base1!J236</f>
        <v>2</v>
      </c>
      <c r="J43" s="100">
        <f>base1!K236</f>
        <v>14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11</v>
      </c>
      <c r="D44" s="100">
        <f>base1!E237</f>
        <v>16</v>
      </c>
      <c r="E44" s="100">
        <f>base1!F237</f>
        <v>7</v>
      </c>
      <c r="F44" s="100">
        <f>base1!G237</f>
        <v>6</v>
      </c>
      <c r="G44" s="100">
        <f>base1!H237</f>
        <v>5</v>
      </c>
      <c r="H44" s="100">
        <f>base1!I237</f>
        <v>1</v>
      </c>
      <c r="I44" s="100">
        <f>base1!J237</f>
        <v>3</v>
      </c>
      <c r="J44" s="100">
        <f>base1!K237</f>
        <v>14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11</v>
      </c>
      <c r="C45" s="100">
        <f>base1!D238</f>
        <v>8</v>
      </c>
      <c r="D45" s="100">
        <f>base1!E238</f>
        <v>18</v>
      </c>
      <c r="E45" s="100">
        <f>base1!F238</f>
        <v>3</v>
      </c>
      <c r="F45" s="100">
        <f>base1!G238</f>
        <v>6</v>
      </c>
      <c r="G45" s="100">
        <f>base1!H238</f>
        <v>5</v>
      </c>
      <c r="H45" s="100">
        <f>base1!I238</f>
        <v>1</v>
      </c>
      <c r="I45" s="100">
        <f>base1!J238</f>
        <v>7</v>
      </c>
      <c r="J45" s="100">
        <f>base1!K238</f>
        <v>14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17</v>
      </c>
      <c r="C46" s="100">
        <f>base1!D239</f>
        <v>8</v>
      </c>
      <c r="D46" s="100">
        <f>base1!E239</f>
        <v>3</v>
      </c>
      <c r="E46" s="100">
        <f>base1!F239</f>
        <v>10</v>
      </c>
      <c r="F46" s="100">
        <f>base1!G239</f>
        <v>4</v>
      </c>
      <c r="G46" s="100">
        <f>base1!H239</f>
        <v>6</v>
      </c>
      <c r="H46" s="100">
        <f>base1!I239</f>
        <v>2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16</v>
      </c>
      <c r="C47" s="100">
        <f>base1!D240</f>
        <v>7</v>
      </c>
      <c r="D47" s="100">
        <f>base1!E240</f>
        <v>18</v>
      </c>
      <c r="E47" s="100">
        <f>base1!F240</f>
        <v>9</v>
      </c>
      <c r="F47" s="100">
        <f>base1!G240</f>
        <v>4</v>
      </c>
      <c r="G47" s="100">
        <f>base1!H240</f>
        <v>6</v>
      </c>
      <c r="H47" s="100">
        <f>base1!I240</f>
        <v>14</v>
      </c>
      <c r="I47" s="100">
        <f>base1!J240</f>
        <v>1</v>
      </c>
      <c r="J47" s="100">
        <f>base1!K240</f>
        <v>12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18</v>
      </c>
      <c r="C48" s="100">
        <f>base1!D241</f>
        <v>17</v>
      </c>
      <c r="D48" s="100">
        <f>base1!E241</f>
        <v>16</v>
      </c>
      <c r="E48" s="100">
        <f>base1!F241</f>
        <v>13</v>
      </c>
      <c r="F48" s="100">
        <f>base1!G241</f>
        <v>7</v>
      </c>
      <c r="G48" s="100">
        <f>base1!H241</f>
        <v>5</v>
      </c>
      <c r="H48" s="100">
        <f>base1!I241</f>
        <v>6</v>
      </c>
      <c r="I48" s="100">
        <f>base1!J241</f>
        <v>2</v>
      </c>
      <c r="J48" s="100">
        <f>base1!K241</f>
        <v>12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17</v>
      </c>
      <c r="C49" s="100">
        <f>base1!D242</f>
        <v>11</v>
      </c>
      <c r="D49" s="100">
        <f>base1!E242</f>
        <v>18</v>
      </c>
      <c r="E49" s="100">
        <f>base1!F242</f>
        <v>9</v>
      </c>
      <c r="F49" s="100">
        <f>base1!G242</f>
        <v>10</v>
      </c>
      <c r="G49" s="100">
        <f>base1!H242</f>
        <v>6</v>
      </c>
      <c r="H49" s="100">
        <f>base1!I242</f>
        <v>4</v>
      </c>
      <c r="I49" s="100">
        <f>base1!J242</f>
        <v>13</v>
      </c>
      <c r="J49" s="100">
        <f>base1!K242</f>
        <v>15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17</v>
      </c>
      <c r="C50" s="100">
        <f>base1!D243</f>
        <v>11</v>
      </c>
      <c r="D50" s="100">
        <f>base1!E243</f>
        <v>18</v>
      </c>
      <c r="E50" s="100">
        <f>base1!F243</f>
        <v>7</v>
      </c>
      <c r="F50" s="100">
        <f>base1!G243</f>
        <v>2</v>
      </c>
      <c r="G50" s="100">
        <f>base1!H243</f>
        <v>6</v>
      </c>
      <c r="H50" s="100">
        <f>base1!I243</f>
        <v>4</v>
      </c>
      <c r="I50" s="100">
        <f>base1!J243</f>
        <v>13</v>
      </c>
      <c r="J50" s="100">
        <f>base1!K243</f>
        <v>15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11</v>
      </c>
      <c r="D51" s="100">
        <f>base1!E244</f>
        <v>9</v>
      </c>
      <c r="E51" s="100">
        <f>base1!F244</f>
        <v>10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12</v>
      </c>
      <c r="J51" s="100">
        <f>base1!K244</f>
        <v>15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16</v>
      </c>
      <c r="F7" s="100">
        <f>+base1!AD75</f>
        <v>14</v>
      </c>
      <c r="G7" s="100">
        <f>+base1!AE75</f>
        <v>1</v>
      </c>
      <c r="H7" s="100">
        <f>+base1!AF75</f>
        <v>11</v>
      </c>
      <c r="I7" s="100">
        <f>+base1!AG75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>
        <f>+base1!AC76</f>
        <v>14</v>
      </c>
      <c r="F8" s="100">
        <f>+base1!AD76</f>
        <v>12</v>
      </c>
      <c r="G8" s="100">
        <f>+base1!AE76</f>
        <v>17</v>
      </c>
      <c r="H8" s="100">
        <f>+base1!AF76</f>
        <v>13</v>
      </c>
      <c r="I8" s="100">
        <f>+base1!AG76</f>
        <v>16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>
        <f>+base1!AC77</f>
        <v>2</v>
      </c>
      <c r="F9" s="100">
        <f>+base1!AD77</f>
        <v>9</v>
      </c>
      <c r="G9" s="100">
        <f>+base1!AE77</f>
        <v>1</v>
      </c>
      <c r="H9" s="100">
        <f>+base1!AF77</f>
        <v>16</v>
      </c>
      <c r="I9" s="100">
        <f>+base1!AG77</f>
        <v>17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>
        <f>+base1!AC78</f>
        <v>9</v>
      </c>
      <c r="F10" s="100">
        <f>+base1!AD78</f>
        <v>18</v>
      </c>
      <c r="G10" s="100">
        <f>+base1!AE78</f>
        <v>16</v>
      </c>
      <c r="H10" s="100">
        <f>+base1!AF78</f>
        <v>1</v>
      </c>
      <c r="I10" s="100">
        <f>+base1!AG78</f>
        <v>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>
        <f>+base1!AC80</f>
        <v>18</v>
      </c>
      <c r="F12" s="100">
        <f>+base1!AD80</f>
        <v>9</v>
      </c>
      <c r="G12" s="100">
        <f>+base1!AE80</f>
        <v>1</v>
      </c>
      <c r="H12" s="100">
        <f>+base1!AF80</f>
        <v>16</v>
      </c>
      <c r="I12" s="100">
        <f>+base1!AG80</f>
        <v>17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>
        <f>+base1!AC81</f>
        <v>8</v>
      </c>
      <c r="F13" s="100">
        <f>+base1!AD81</f>
        <v>6</v>
      </c>
      <c r="G13" s="100">
        <f>+base1!AE81</f>
        <v>7</v>
      </c>
      <c r="H13" s="100">
        <f>+base1!AF81</f>
        <v>16</v>
      </c>
      <c r="I13" s="100">
        <f>+base1!AG81</f>
        <v>17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>
        <f>+base1!AC82</f>
        <v>8</v>
      </c>
      <c r="F14" s="100">
        <f>+base1!AD82</f>
        <v>18</v>
      </c>
      <c r="G14" s="100">
        <f>+base1!AE82</f>
        <v>4</v>
      </c>
      <c r="H14" s="100">
        <f>+base1!AF82</f>
        <v>1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>
        <f>+base1!AC83</f>
        <v>7</v>
      </c>
      <c r="F15" s="100">
        <f>+base1!AD83</f>
        <v>1</v>
      </c>
      <c r="G15" s="100">
        <f>+base1!AE83</f>
        <v>16</v>
      </c>
      <c r="H15" s="100">
        <f>+base1!AF83</f>
        <v>17</v>
      </c>
      <c r="I15" s="100">
        <f>+base1!AG83</f>
        <v>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>
        <f>+base1!AC84</f>
        <v>9</v>
      </c>
      <c r="F16" s="100">
        <f>+base1!AD84</f>
        <v>18</v>
      </c>
      <c r="G16" s="100">
        <f>+base1!AE84</f>
        <v>16</v>
      </c>
      <c r="H16" s="100">
        <f>+base1!AF84</f>
        <v>17</v>
      </c>
      <c r="I16" s="100">
        <f>+base1!AG84</f>
        <v>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>
        <f>+base1!AC85</f>
        <v>7</v>
      </c>
      <c r="F17" s="100">
        <f>+base1!AD85</f>
        <v>8</v>
      </c>
      <c r="G17" s="100">
        <f>+base1!AE85</f>
        <v>3</v>
      </c>
      <c r="H17" s="100">
        <f>+base1!AF85</f>
        <v>18</v>
      </c>
      <c r="I17" s="100">
        <f>+base1!AG85</f>
        <v>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>
        <f>+base1!AC86</f>
        <v>7</v>
      </c>
      <c r="F18" s="100">
        <f>+base1!AD86</f>
        <v>3</v>
      </c>
      <c r="G18" s="100">
        <f>+base1!AE86</f>
        <v>4</v>
      </c>
      <c r="H18" s="100">
        <f>+base1!AF86</f>
        <v>8</v>
      </c>
      <c r="I18" s="100">
        <f>+base1!AG86</f>
        <v>18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>
        <f>+base1!AC87</f>
        <v>9</v>
      </c>
      <c r="F19" s="100">
        <f>+base1!AD87</f>
        <v>18</v>
      </c>
      <c r="G19" s="100">
        <f>+base1!AE87</f>
        <v>2</v>
      </c>
      <c r="H19" s="100">
        <f>+base1!AF87</f>
        <v>3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>
        <f>+base1!AC88</f>
        <v>8</v>
      </c>
      <c r="F20" s="100">
        <f>+base1!AD88</f>
        <v>9</v>
      </c>
      <c r="G20" s="100">
        <f>+base1!AE88</f>
        <v>1</v>
      </c>
      <c r="H20" s="100">
        <f>+base1!AF88</f>
        <v>16</v>
      </c>
      <c r="I20" s="100">
        <f>+base1!AG88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>
        <f>+base1!AC89</f>
        <v>9</v>
      </c>
      <c r="F21" s="100">
        <f>+base1!AD89</f>
        <v>18</v>
      </c>
      <c r="G21" s="100">
        <f>+base1!AE89</f>
        <v>16</v>
      </c>
      <c r="H21" s="100">
        <f>+base1!AF89</f>
        <v>1</v>
      </c>
      <c r="I21" s="100">
        <f>+base1!AG89</f>
        <v>17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>
        <f>+base1!AC90</f>
        <v>2</v>
      </c>
      <c r="F22" s="100">
        <f>+base1!AD90</f>
        <v>18</v>
      </c>
      <c r="G22" s="100">
        <f>+base1!AE90</f>
        <v>17</v>
      </c>
      <c r="H22" s="100">
        <f>+base1!AF90</f>
        <v>9</v>
      </c>
      <c r="I22" s="100">
        <f>+base1!AG90</f>
        <v>16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>
        <f>+base1!AC91</f>
        <v>18</v>
      </c>
      <c r="F23" s="100">
        <f>+base1!AD91</f>
        <v>9</v>
      </c>
      <c r="G23" s="100">
        <f>+base1!AE91</f>
        <v>1</v>
      </c>
      <c r="H23" s="100">
        <f>+base1!AF91</f>
        <v>16</v>
      </c>
      <c r="I23" s="100">
        <f>+base1!AG91</f>
        <v>17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>
        <f>+base1!AC92</f>
        <v>7</v>
      </c>
      <c r="F24" s="100">
        <f>+base1!AD92</f>
        <v>18</v>
      </c>
      <c r="G24" s="100">
        <f>+base1!AE92</f>
        <v>16</v>
      </c>
      <c r="H24" s="100">
        <f>+base1!AF92</f>
        <v>3</v>
      </c>
      <c r="I24" s="100">
        <f>+base1!AG92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>
        <f>+base1!AC93</f>
        <v>9</v>
      </c>
      <c r="F25" s="100">
        <f>+base1!AD93</f>
        <v>12</v>
      </c>
      <c r="G25" s="100">
        <f>+base1!AE93</f>
        <v>1</v>
      </c>
      <c r="H25" s="100">
        <f>+base1!AF93</f>
        <v>16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>
        <f>+base1!AC94</f>
        <v>18</v>
      </c>
      <c r="F26" s="100">
        <f>+base1!AD94</f>
        <v>1</v>
      </c>
      <c r="G26" s="100">
        <f>+base1!AE94</f>
        <v>2</v>
      </c>
      <c r="H26" s="100">
        <f>+base1!AF94</f>
        <v>17</v>
      </c>
      <c r="I26" s="100">
        <f>+base1!AG94</f>
        <v>13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>
        <f>+base1!AC95</f>
        <v>18</v>
      </c>
      <c r="F27" s="100">
        <f>+base1!AD95</f>
        <v>9</v>
      </c>
      <c r="G27" s="100">
        <f>+base1!AE95</f>
        <v>1</v>
      </c>
      <c r="H27" s="100">
        <f>+base1!AF95</f>
        <v>5</v>
      </c>
      <c r="I27" s="100">
        <f>+base1!AG95</f>
        <v>16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>
        <f>+base1!AC96</f>
        <v>8</v>
      </c>
      <c r="F28" s="100">
        <f>+base1!AD96</f>
        <v>12</v>
      </c>
      <c r="G28" s="100">
        <f>+base1!AE96</f>
        <v>7</v>
      </c>
      <c r="H28" s="100">
        <f>+base1!AF96</f>
        <v>5</v>
      </c>
      <c r="I28" s="100">
        <f>+base1!AG96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>
        <f>+base1!AC97</f>
        <v>18</v>
      </c>
      <c r="F29" s="100">
        <f>+base1!AD97</f>
        <v>8</v>
      </c>
      <c r="G29" s="100">
        <f>+base1!AE97</f>
        <v>1</v>
      </c>
      <c r="H29" s="100">
        <f>+base1!AF97</f>
        <v>9</v>
      </c>
      <c r="I29" s="100">
        <f>+base1!AG97</f>
        <v>4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>
        <f>+base1!AC98</f>
        <v>2</v>
      </c>
      <c r="F30" s="100">
        <f>+base1!AD98</f>
        <v>16</v>
      </c>
      <c r="G30" s="100">
        <f>+base1!AE98</f>
        <v>1</v>
      </c>
      <c r="H30" s="100">
        <f>+base1!AF98</f>
        <v>18</v>
      </c>
      <c r="I30" s="100">
        <f>+base1!AG98</f>
        <v>9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>
        <f>+base1!AC99</f>
        <v>7</v>
      </c>
      <c r="F31" s="100">
        <f>+base1!AD99</f>
        <v>16</v>
      </c>
      <c r="G31" s="100">
        <f>+base1!AE99</f>
        <v>9</v>
      </c>
      <c r="H31" s="100">
        <f>+base1!AF99</f>
        <v>1</v>
      </c>
      <c r="I31" s="100">
        <f>+base1!AG99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>
        <f>+base1!AC100</f>
        <v>18</v>
      </c>
      <c r="F32" s="100">
        <f>+base1!AD100</f>
        <v>16</v>
      </c>
      <c r="G32" s="100">
        <f>+base1!AE100</f>
        <v>1</v>
      </c>
      <c r="H32" s="100">
        <f>+base1!AF100</f>
        <v>12</v>
      </c>
      <c r="I32" s="100">
        <f>+base1!AG100</f>
        <v>17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</v>
      </c>
      <c r="G33" s="100">
        <f>+base1!AE101</f>
        <v>18</v>
      </c>
      <c r="H33" s="100">
        <f>+base1!AF101</f>
        <v>12</v>
      </c>
      <c r="I33" s="100">
        <f>+base1!AG101</f>
        <v>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>
        <f>+base1!AC102</f>
        <v>9</v>
      </c>
      <c r="F34" s="100">
        <f>+base1!AD102</f>
        <v>4</v>
      </c>
      <c r="G34" s="100">
        <f>+base1!AE102</f>
        <v>1</v>
      </c>
      <c r="H34" s="100">
        <f>+base1!AF102</f>
        <v>11</v>
      </c>
      <c r="I34" s="100">
        <f>+base1!AG102</f>
        <v>18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>
        <f>+base1!AC103</f>
        <v>2</v>
      </c>
      <c r="F35" s="100">
        <f>+base1!AD103</f>
        <v>1</v>
      </c>
      <c r="G35" s="100">
        <f>+base1!AE103</f>
        <v>18</v>
      </c>
      <c r="H35" s="100">
        <f>+base1!AF103</f>
        <v>17</v>
      </c>
      <c r="I35" s="100">
        <f>+base1!AG103</f>
        <v>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>
        <f>+base1!AC104</f>
        <v>2</v>
      </c>
      <c r="F36" s="100">
        <f>+base1!AD104</f>
        <v>18</v>
      </c>
      <c r="G36" s="100">
        <f>+base1!AE104</f>
        <v>1</v>
      </c>
      <c r="H36" s="100">
        <f>+base1!AF104</f>
        <v>16</v>
      </c>
      <c r="I36" s="100">
        <f>+base1!AG104</f>
        <v>17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>
        <f>+base1!AC105</f>
        <v>17</v>
      </c>
      <c r="F37" s="100">
        <f>+base1!AD105</f>
        <v>9</v>
      </c>
      <c r="G37" s="100">
        <f>+base1!AE105</f>
        <v>2</v>
      </c>
      <c r="H37" s="100">
        <f>+base1!AF105</f>
        <v>12</v>
      </c>
      <c r="I37" s="100">
        <f>+base1!AG105</f>
        <v>18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>
        <f>+base1!AC106</f>
        <v>2</v>
      </c>
      <c r="F38" s="100">
        <f>+base1!AD106</f>
        <v>9</v>
      </c>
      <c r="G38" s="100">
        <f>+base1!AE106</f>
        <v>16</v>
      </c>
      <c r="H38" s="100">
        <f>+base1!AF106</f>
        <v>1</v>
      </c>
      <c r="I38" s="100">
        <f>+base1!AG106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>
        <f>+base1!AC107</f>
        <v>16</v>
      </c>
      <c r="F39" s="100">
        <f>+base1!AD107</f>
        <v>4</v>
      </c>
      <c r="G39" s="100">
        <f>+base1!AE107</f>
        <v>17</v>
      </c>
      <c r="H39" s="100">
        <f>+base1!AF107</f>
        <v>12</v>
      </c>
      <c r="I39" s="100">
        <f>+base1!AG107</f>
        <v>18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>
        <f>+base1!AC108</f>
        <v>7</v>
      </c>
      <c r="F40" s="100">
        <f>+base1!AD108</f>
        <v>18</v>
      </c>
      <c r="G40" s="100">
        <f>+base1!AE108</f>
        <v>9</v>
      </c>
      <c r="H40" s="100">
        <f>+base1!AF108</f>
        <v>16</v>
      </c>
      <c r="I40" s="100">
        <f>+base1!AG108</f>
        <v>17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>
        <f>+base1!AC109</f>
        <v>8</v>
      </c>
      <c r="F41" s="100">
        <f>+base1!AD109</f>
        <v>18</v>
      </c>
      <c r="G41" s="100">
        <f>+base1!AE109</f>
        <v>16</v>
      </c>
      <c r="H41" s="100">
        <f>+base1!AF109</f>
        <v>4</v>
      </c>
      <c r="I41" s="100">
        <f>+base1!AG109</f>
        <v>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>
        <f>+base1!AC110</f>
        <v>18</v>
      </c>
      <c r="F42" s="100">
        <f>+base1!AD110</f>
        <v>1</v>
      </c>
      <c r="G42" s="100">
        <f>+base1!AE110</f>
        <v>17</v>
      </c>
      <c r="H42" s="100">
        <f>+base1!AF110</f>
        <v>9</v>
      </c>
      <c r="I42" s="100">
        <f>+base1!AG110</f>
        <v>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>
        <f>+base1!AC111</f>
        <v>1</v>
      </c>
      <c r="F43" s="100">
        <f>+base1!AD111</f>
        <v>16</v>
      </c>
      <c r="G43" s="100">
        <f>+base1!AE111</f>
        <v>12</v>
      </c>
      <c r="H43" s="100">
        <f>+base1!AF111</f>
        <v>2</v>
      </c>
      <c r="I43" s="100">
        <f>+base1!AG111</f>
        <v>9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>
        <f>+base1!AC112</f>
        <v>18</v>
      </c>
      <c r="F44" s="100">
        <f>+base1!AD112</f>
        <v>7</v>
      </c>
      <c r="G44" s="100">
        <f>+base1!AE112</f>
        <v>1</v>
      </c>
      <c r="H44" s="100">
        <f>+base1!AF112</f>
        <v>16</v>
      </c>
      <c r="I44" s="100">
        <f>+base1!AG112</f>
        <v>17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>
        <f>+base1!AC113</f>
        <v>7</v>
      </c>
      <c r="F45" s="100">
        <f>+base1!AD113</f>
        <v>9</v>
      </c>
      <c r="G45" s="100">
        <f>+base1!AE113</f>
        <v>18</v>
      </c>
      <c r="H45" s="100">
        <f>+base1!AF113</f>
        <v>12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>
        <f>+base1!AC114</f>
        <v>7</v>
      </c>
      <c r="F46" s="100">
        <f>+base1!AD114</f>
        <v>12</v>
      </c>
      <c r="G46" s="100">
        <f>+base1!AE114</f>
        <v>2</v>
      </c>
      <c r="H46" s="100">
        <f>+base1!AF114</f>
        <v>1</v>
      </c>
      <c r="I46" s="100">
        <f>+base1!AG114</f>
        <v>18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>
        <f>+base1!AC115</f>
        <v>17</v>
      </c>
      <c r="F47" s="100">
        <f>+base1!AD115</f>
        <v>9</v>
      </c>
      <c r="G47" s="100">
        <f>+base1!AE115</f>
        <v>2</v>
      </c>
      <c r="H47" s="100">
        <f>+base1!AF115</f>
        <v>18</v>
      </c>
      <c r="I47" s="100">
        <f>+base1!AG115</f>
        <v>12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>
        <f>+base1!AC116</f>
        <v>1</v>
      </c>
      <c r="F48" s="100">
        <f>+base1!AD116</f>
        <v>7</v>
      </c>
      <c r="G48" s="100">
        <f>+base1!AE116</f>
        <v>17</v>
      </c>
      <c r="H48" s="100">
        <f>+base1!AF116</f>
        <v>4</v>
      </c>
      <c r="I48" s="100">
        <f>+base1!AG116</f>
        <v>18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>
        <f>+base1!AC117</f>
        <v>7</v>
      </c>
      <c r="F49" s="100">
        <f>+base1!AD117</f>
        <v>9</v>
      </c>
      <c r="G49" s="100">
        <f>+base1!AE117</f>
        <v>12</v>
      </c>
      <c r="H49" s="100">
        <f>+base1!AF117</f>
        <v>18</v>
      </c>
      <c r="I49" s="100">
        <f>+base1!AG117</f>
        <v>16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>
        <f>+base1!AC118</f>
        <v>18</v>
      </c>
      <c r="F50" s="100">
        <f>+base1!AD118</f>
        <v>9</v>
      </c>
      <c r="G50" s="100">
        <f>+base1!AE118</f>
        <v>1</v>
      </c>
      <c r="H50" s="100">
        <f>+base1!AF118</f>
        <v>16</v>
      </c>
      <c r="I50" s="100">
        <f>+base1!AG118</f>
        <v>17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>
        <f>+base1!AC119</f>
        <v>9</v>
      </c>
      <c r="F51" s="100">
        <f>+base1!AD119</f>
        <v>18</v>
      </c>
      <c r="G51" s="100">
        <f>+base1!AE119</f>
        <v>16</v>
      </c>
      <c r="H51" s="100">
        <f>+base1!AF119</f>
        <v>1</v>
      </c>
      <c r="I51" s="100">
        <f>+base1!AG119</f>
        <v>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16</v>
      </c>
      <c r="F7" s="100">
        <f>+base1!AD75</f>
        <v>14</v>
      </c>
      <c r="G7" s="100">
        <f>+base1!AE75</f>
        <v>1</v>
      </c>
      <c r="H7" s="100">
        <f>+base1!AF75</f>
        <v>11</v>
      </c>
      <c r="I7" s="100">
        <f>+base1!AG75</f>
        <v>10</v>
      </c>
      <c r="J7" s="100">
        <f>+base1!AH75</f>
        <v>2</v>
      </c>
      <c r="K7" s="100">
        <f>+base1!AI75</f>
        <v>17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>
        <f>+base1!AC76</f>
        <v>14</v>
      </c>
      <c r="F8" s="100">
        <f>+base1!AD76</f>
        <v>12</v>
      </c>
      <c r="G8" s="100">
        <f>+base1!AE76</f>
        <v>17</v>
      </c>
      <c r="H8" s="100">
        <f>+base1!AF76</f>
        <v>13</v>
      </c>
      <c r="I8" s="100">
        <f>+base1!AG76</f>
        <v>16</v>
      </c>
      <c r="J8" s="100">
        <f>+base1!AH76</f>
        <v>2</v>
      </c>
      <c r="K8" s="100">
        <f>+base1!AI76</f>
        <v>3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>
        <f>+base1!AC77</f>
        <v>2</v>
      </c>
      <c r="F9" s="100">
        <f>+base1!AD77</f>
        <v>9</v>
      </c>
      <c r="G9" s="100">
        <f>+base1!AE77</f>
        <v>1</v>
      </c>
      <c r="H9" s="100">
        <f>+base1!AF77</f>
        <v>16</v>
      </c>
      <c r="I9" s="100">
        <f>+base1!AG77</f>
        <v>17</v>
      </c>
      <c r="J9" s="100">
        <f>+base1!AH77</f>
        <v>12</v>
      </c>
      <c r="K9" s="100">
        <f>+base1!AI77</f>
        <v>3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>
        <f>+base1!AC78</f>
        <v>9</v>
      </c>
      <c r="F10" s="100">
        <f>+base1!AD78</f>
        <v>18</v>
      </c>
      <c r="G10" s="100">
        <f>+base1!AE78</f>
        <v>16</v>
      </c>
      <c r="H10" s="100">
        <f>+base1!AF78</f>
        <v>1</v>
      </c>
      <c r="I10" s="100">
        <f>+base1!AG78</f>
        <v>4</v>
      </c>
      <c r="J10" s="100">
        <f>+base1!AH78</f>
        <v>17</v>
      </c>
      <c r="K10" s="100">
        <f>+base1!AI78</f>
        <v>12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>
        <f>+base1!AC80</f>
        <v>18</v>
      </c>
      <c r="F12" s="100">
        <f>+base1!AD80</f>
        <v>9</v>
      </c>
      <c r="G12" s="100">
        <f>+base1!AE80</f>
        <v>1</v>
      </c>
      <c r="H12" s="100">
        <f>+base1!AF80</f>
        <v>16</v>
      </c>
      <c r="I12" s="100">
        <f>+base1!AG80</f>
        <v>17</v>
      </c>
      <c r="J12" s="100">
        <f>+base1!AH80</f>
        <v>4</v>
      </c>
      <c r="K12" s="100">
        <f>+base1!AI80</f>
        <v>12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>
        <f>+base1!AC81</f>
        <v>8</v>
      </c>
      <c r="F13" s="100">
        <f>+base1!AD81</f>
        <v>6</v>
      </c>
      <c r="G13" s="100">
        <f>+base1!AE81</f>
        <v>7</v>
      </c>
      <c r="H13" s="100">
        <f>+base1!AF81</f>
        <v>16</v>
      </c>
      <c r="I13" s="100">
        <f>+base1!AG81</f>
        <v>17</v>
      </c>
      <c r="J13" s="100">
        <f>+base1!AH81</f>
        <v>3</v>
      </c>
      <c r="K13" s="100">
        <f>+base1!AI81</f>
        <v>12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>
        <f>+base1!AC82</f>
        <v>8</v>
      </c>
      <c r="F14" s="100">
        <f>+base1!AD82</f>
        <v>18</v>
      </c>
      <c r="G14" s="100">
        <f>+base1!AE82</f>
        <v>4</v>
      </c>
      <c r="H14" s="100">
        <f>+base1!AF82</f>
        <v>1</v>
      </c>
      <c r="I14" s="100">
        <f>+base1!AG82</f>
        <v>16</v>
      </c>
      <c r="J14" s="100">
        <f>+base1!AH82</f>
        <v>17</v>
      </c>
      <c r="K14" s="100">
        <f>+base1!AI82</f>
        <v>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>
        <f>+base1!AC83</f>
        <v>7</v>
      </c>
      <c r="F15" s="100">
        <f>+base1!AD83</f>
        <v>1</v>
      </c>
      <c r="G15" s="100">
        <f>+base1!AE83</f>
        <v>16</v>
      </c>
      <c r="H15" s="100">
        <f>+base1!AF83</f>
        <v>17</v>
      </c>
      <c r="I15" s="100">
        <f>+base1!AG83</f>
        <v>4</v>
      </c>
      <c r="J15" s="100">
        <f>+base1!AH83</f>
        <v>6</v>
      </c>
      <c r="K15" s="100">
        <f>+base1!AI83</f>
        <v>12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>
        <f>+base1!AC84</f>
        <v>9</v>
      </c>
      <c r="F16" s="100">
        <f>+base1!AD84</f>
        <v>18</v>
      </c>
      <c r="G16" s="100">
        <f>+base1!AE84</f>
        <v>16</v>
      </c>
      <c r="H16" s="100">
        <f>+base1!AF84</f>
        <v>17</v>
      </c>
      <c r="I16" s="100">
        <f>+base1!AG84</f>
        <v>1</v>
      </c>
      <c r="J16" s="100">
        <f>+base1!AH84</f>
        <v>12</v>
      </c>
      <c r="K16" s="100">
        <f>+base1!AI84</f>
        <v>4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>
        <f>+base1!AC85</f>
        <v>7</v>
      </c>
      <c r="F17" s="100">
        <f>+base1!AD85</f>
        <v>8</v>
      </c>
      <c r="G17" s="100">
        <f>+base1!AE85</f>
        <v>3</v>
      </c>
      <c r="H17" s="100">
        <f>+base1!AF85</f>
        <v>18</v>
      </c>
      <c r="I17" s="100">
        <f>+base1!AG85</f>
        <v>1</v>
      </c>
      <c r="J17" s="100">
        <f>+base1!AH85</f>
        <v>2</v>
      </c>
      <c r="K17" s="100">
        <f>+base1!AI85</f>
        <v>5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>
        <f>+base1!AC86</f>
        <v>7</v>
      </c>
      <c r="F18" s="100">
        <f>+base1!AD86</f>
        <v>3</v>
      </c>
      <c r="G18" s="100">
        <f>+base1!AE86</f>
        <v>4</v>
      </c>
      <c r="H18" s="100">
        <f>+base1!AF86</f>
        <v>8</v>
      </c>
      <c r="I18" s="100">
        <f>+base1!AG86</f>
        <v>18</v>
      </c>
      <c r="J18" s="100">
        <f>+base1!AH86</f>
        <v>10</v>
      </c>
      <c r="K18" s="100">
        <f>+base1!AI86</f>
        <v>6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>
        <f>+base1!AC87</f>
        <v>9</v>
      </c>
      <c r="F19" s="100">
        <f>+base1!AD87</f>
        <v>18</v>
      </c>
      <c r="G19" s="100">
        <f>+base1!AE87</f>
        <v>2</v>
      </c>
      <c r="H19" s="100">
        <f>+base1!AF87</f>
        <v>3</v>
      </c>
      <c r="I19" s="100">
        <f>+base1!AG87</f>
        <v>16</v>
      </c>
      <c r="J19" s="100">
        <f>+base1!AH87</f>
        <v>6</v>
      </c>
      <c r="K19" s="100">
        <f>+base1!AI87</f>
        <v>10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>
        <f>+base1!AC88</f>
        <v>8</v>
      </c>
      <c r="F20" s="100">
        <f>+base1!AD88</f>
        <v>9</v>
      </c>
      <c r="G20" s="100">
        <f>+base1!AE88</f>
        <v>1</v>
      </c>
      <c r="H20" s="100">
        <f>+base1!AF88</f>
        <v>16</v>
      </c>
      <c r="I20" s="100">
        <f>+base1!AG88</f>
        <v>17</v>
      </c>
      <c r="J20" s="100">
        <f>+base1!AH88</f>
        <v>12</v>
      </c>
      <c r="K20" s="100">
        <f>+base1!AI88</f>
        <v>4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>
        <f>+base1!AC89</f>
        <v>9</v>
      </c>
      <c r="F21" s="100">
        <f>+base1!AD89</f>
        <v>18</v>
      </c>
      <c r="G21" s="100">
        <f>+base1!AE89</f>
        <v>16</v>
      </c>
      <c r="H21" s="100">
        <f>+base1!AF89</f>
        <v>1</v>
      </c>
      <c r="I21" s="100">
        <f>+base1!AG89</f>
        <v>17</v>
      </c>
      <c r="J21" s="100">
        <f>+base1!AH89</f>
        <v>12</v>
      </c>
      <c r="K21" s="100">
        <f>+base1!AI89</f>
        <v>5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>
        <f>+base1!AC90</f>
        <v>2</v>
      </c>
      <c r="F22" s="100">
        <f>+base1!AD90</f>
        <v>18</v>
      </c>
      <c r="G22" s="100">
        <f>+base1!AE90</f>
        <v>17</v>
      </c>
      <c r="H22" s="100">
        <f>+base1!AF90</f>
        <v>9</v>
      </c>
      <c r="I22" s="100">
        <f>+base1!AG90</f>
        <v>16</v>
      </c>
      <c r="J22" s="100">
        <f>+base1!AH90</f>
        <v>12</v>
      </c>
      <c r="K22" s="100">
        <f>+base1!AI90</f>
        <v>4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>
        <f>+base1!AC91</f>
        <v>18</v>
      </c>
      <c r="F23" s="100">
        <f>+base1!AD91</f>
        <v>9</v>
      </c>
      <c r="G23" s="100">
        <f>+base1!AE91</f>
        <v>1</v>
      </c>
      <c r="H23" s="100">
        <f>+base1!AF91</f>
        <v>16</v>
      </c>
      <c r="I23" s="100">
        <f>+base1!AG91</f>
        <v>17</v>
      </c>
      <c r="J23" s="100">
        <f>+base1!AH91</f>
        <v>12</v>
      </c>
      <c r="K23" s="100">
        <f>+base1!AI91</f>
        <v>4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>
        <f>+base1!AC92</f>
        <v>7</v>
      </c>
      <c r="F24" s="100">
        <f>+base1!AD92</f>
        <v>18</v>
      </c>
      <c r="G24" s="100">
        <f>+base1!AE92</f>
        <v>16</v>
      </c>
      <c r="H24" s="100">
        <f>+base1!AF92</f>
        <v>3</v>
      </c>
      <c r="I24" s="100">
        <f>+base1!AG92</f>
        <v>1</v>
      </c>
      <c r="J24" s="100">
        <f>+base1!AH92</f>
        <v>17</v>
      </c>
      <c r="K24" s="100">
        <f>+base1!AI92</f>
        <v>12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>
        <f>+base1!AC93</f>
        <v>9</v>
      </c>
      <c r="F25" s="100">
        <f>+base1!AD93</f>
        <v>12</v>
      </c>
      <c r="G25" s="100">
        <f>+base1!AE93</f>
        <v>1</v>
      </c>
      <c r="H25" s="100">
        <f>+base1!AF93</f>
        <v>16</v>
      </c>
      <c r="I25" s="100">
        <f>+base1!AG93</f>
        <v>18</v>
      </c>
      <c r="J25" s="100">
        <f>+base1!AH93</f>
        <v>10</v>
      </c>
      <c r="K25" s="100">
        <f>+base1!AI93</f>
        <v>4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>
        <f>+base1!AC94</f>
        <v>18</v>
      </c>
      <c r="F26" s="100">
        <f>+base1!AD94</f>
        <v>1</v>
      </c>
      <c r="G26" s="100">
        <f>+base1!AE94</f>
        <v>2</v>
      </c>
      <c r="H26" s="100">
        <f>+base1!AF94</f>
        <v>17</v>
      </c>
      <c r="I26" s="100">
        <f>+base1!AG94</f>
        <v>13</v>
      </c>
      <c r="J26" s="100">
        <f>+base1!AH94</f>
        <v>10</v>
      </c>
      <c r="K26" s="100">
        <f>+base1!AI94</f>
        <v>4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>
        <f>+base1!AC95</f>
        <v>18</v>
      </c>
      <c r="F27" s="100">
        <f>+base1!AD95</f>
        <v>9</v>
      </c>
      <c r="G27" s="100">
        <f>+base1!AE95</f>
        <v>1</v>
      </c>
      <c r="H27" s="100">
        <f>+base1!AF95</f>
        <v>5</v>
      </c>
      <c r="I27" s="100">
        <f>+base1!AG95</f>
        <v>16</v>
      </c>
      <c r="J27" s="100">
        <f>+base1!AH95</f>
        <v>10</v>
      </c>
      <c r="K27" s="100">
        <f>+base1!AI95</f>
        <v>4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>
        <f>+base1!AC96</f>
        <v>8</v>
      </c>
      <c r="F28" s="100">
        <f>+base1!AD96</f>
        <v>12</v>
      </c>
      <c r="G28" s="100">
        <f>+base1!AE96</f>
        <v>7</v>
      </c>
      <c r="H28" s="100">
        <f>+base1!AF96</f>
        <v>5</v>
      </c>
      <c r="I28" s="100">
        <f>+base1!AG96</f>
        <v>1</v>
      </c>
      <c r="J28" s="100">
        <f>+base1!AH96</f>
        <v>3</v>
      </c>
      <c r="K28" s="100">
        <f>+base1!AI96</f>
        <v>16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>
        <f>+base1!AC97</f>
        <v>18</v>
      </c>
      <c r="F29" s="100">
        <f>+base1!AD97</f>
        <v>8</v>
      </c>
      <c r="G29" s="100">
        <f>+base1!AE97</f>
        <v>1</v>
      </c>
      <c r="H29" s="100">
        <f>+base1!AF97</f>
        <v>9</v>
      </c>
      <c r="I29" s="100">
        <f>+base1!AG97</f>
        <v>4</v>
      </c>
      <c r="J29" s="100">
        <f>+base1!AH97</f>
        <v>3</v>
      </c>
      <c r="K29" s="100">
        <f>+base1!AI97</f>
        <v>6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>
        <f>+base1!AC98</f>
        <v>2</v>
      </c>
      <c r="F30" s="100">
        <f>+base1!AD98</f>
        <v>16</v>
      </c>
      <c r="G30" s="100">
        <f>+base1!AE98</f>
        <v>1</v>
      </c>
      <c r="H30" s="100">
        <f>+base1!AF98</f>
        <v>18</v>
      </c>
      <c r="I30" s="100">
        <f>+base1!AG98</f>
        <v>9</v>
      </c>
      <c r="J30" s="100">
        <f>+base1!AH98</f>
        <v>3</v>
      </c>
      <c r="K30" s="100">
        <f>+base1!AI98</f>
        <v>6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>
        <f>+base1!AC99</f>
        <v>7</v>
      </c>
      <c r="F31" s="100">
        <f>+base1!AD99</f>
        <v>16</v>
      </c>
      <c r="G31" s="100">
        <f>+base1!AE99</f>
        <v>9</v>
      </c>
      <c r="H31" s="100">
        <f>+base1!AF99</f>
        <v>1</v>
      </c>
      <c r="I31" s="100">
        <f>+base1!AG99</f>
        <v>3</v>
      </c>
      <c r="J31" s="100">
        <f>+base1!AH99</f>
        <v>17</v>
      </c>
      <c r="K31" s="100">
        <f>+base1!AI99</f>
        <v>12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>
        <f>+base1!AC100</f>
        <v>18</v>
      </c>
      <c r="F32" s="100">
        <f>+base1!AD100</f>
        <v>16</v>
      </c>
      <c r="G32" s="100">
        <f>+base1!AE100</f>
        <v>1</v>
      </c>
      <c r="H32" s="100">
        <f>+base1!AF100</f>
        <v>12</v>
      </c>
      <c r="I32" s="100">
        <f>+base1!AG100</f>
        <v>17</v>
      </c>
      <c r="J32" s="100">
        <f>+base1!AH100</f>
        <v>9</v>
      </c>
      <c r="K32" s="100">
        <f>+base1!AI100</f>
        <v>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</v>
      </c>
      <c r="G33" s="100">
        <f>+base1!AE101</f>
        <v>18</v>
      </c>
      <c r="H33" s="100">
        <f>+base1!AF101</f>
        <v>12</v>
      </c>
      <c r="I33" s="100">
        <f>+base1!AG101</f>
        <v>6</v>
      </c>
      <c r="J33" s="100">
        <f>+base1!AH101</f>
        <v>16</v>
      </c>
      <c r="K33" s="100">
        <f>+base1!AI101</f>
        <v>17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>
        <f>+base1!AC102</f>
        <v>9</v>
      </c>
      <c r="F34" s="100">
        <f>+base1!AD102</f>
        <v>4</v>
      </c>
      <c r="G34" s="100">
        <f>+base1!AE102</f>
        <v>1</v>
      </c>
      <c r="H34" s="100">
        <f>+base1!AF102</f>
        <v>11</v>
      </c>
      <c r="I34" s="100">
        <f>+base1!AG102</f>
        <v>18</v>
      </c>
      <c r="J34" s="100">
        <f>+base1!AH102</f>
        <v>16</v>
      </c>
      <c r="K34" s="100">
        <f>+base1!AI102</f>
        <v>17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>
        <f>+base1!AC103</f>
        <v>2</v>
      </c>
      <c r="F35" s="100">
        <f>+base1!AD103</f>
        <v>1</v>
      </c>
      <c r="G35" s="100">
        <f>+base1!AE103</f>
        <v>18</v>
      </c>
      <c r="H35" s="100">
        <f>+base1!AF103</f>
        <v>17</v>
      </c>
      <c r="I35" s="100">
        <f>+base1!AG103</f>
        <v>3</v>
      </c>
      <c r="J35" s="100">
        <f>+base1!AH103</f>
        <v>16</v>
      </c>
      <c r="K35" s="100">
        <f>+base1!AI103</f>
        <v>12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>
        <f>+base1!AC104</f>
        <v>2</v>
      </c>
      <c r="F36" s="100">
        <f>+base1!AD104</f>
        <v>18</v>
      </c>
      <c r="G36" s="100">
        <f>+base1!AE104</f>
        <v>1</v>
      </c>
      <c r="H36" s="100">
        <f>+base1!AF104</f>
        <v>16</v>
      </c>
      <c r="I36" s="100">
        <f>+base1!AG104</f>
        <v>17</v>
      </c>
      <c r="J36" s="100">
        <f>+base1!AH104</f>
        <v>12</v>
      </c>
      <c r="K36" s="100">
        <f>+base1!AI104</f>
        <v>4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>
        <f>+base1!AC105</f>
        <v>17</v>
      </c>
      <c r="F37" s="100">
        <f>+base1!AD105</f>
        <v>9</v>
      </c>
      <c r="G37" s="100">
        <f>+base1!AE105</f>
        <v>2</v>
      </c>
      <c r="H37" s="100">
        <f>+base1!AF105</f>
        <v>12</v>
      </c>
      <c r="I37" s="100">
        <f>+base1!AG105</f>
        <v>18</v>
      </c>
      <c r="J37" s="100">
        <f>+base1!AH105</f>
        <v>1</v>
      </c>
      <c r="K37" s="100">
        <f>+base1!AI105</f>
        <v>3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>
        <f>+base1!AC106</f>
        <v>2</v>
      </c>
      <c r="F38" s="100">
        <f>+base1!AD106</f>
        <v>9</v>
      </c>
      <c r="G38" s="100">
        <f>+base1!AE106</f>
        <v>16</v>
      </c>
      <c r="H38" s="100">
        <f>+base1!AF106</f>
        <v>1</v>
      </c>
      <c r="I38" s="100">
        <f>+base1!AG106</f>
        <v>12</v>
      </c>
      <c r="J38" s="100">
        <f>+base1!AH106</f>
        <v>3</v>
      </c>
      <c r="K38" s="100">
        <f>+base1!AI106</f>
        <v>4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>
        <f>+base1!AC107</f>
        <v>16</v>
      </c>
      <c r="F39" s="100">
        <f>+base1!AD107</f>
        <v>4</v>
      </c>
      <c r="G39" s="100">
        <f>+base1!AE107</f>
        <v>17</v>
      </c>
      <c r="H39" s="100">
        <f>+base1!AF107</f>
        <v>12</v>
      </c>
      <c r="I39" s="100">
        <f>+base1!AG107</f>
        <v>18</v>
      </c>
      <c r="J39" s="100">
        <f>+base1!AH107</f>
        <v>9</v>
      </c>
      <c r="K39" s="100">
        <f>+base1!AI107</f>
        <v>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>
        <f>+base1!AC108</f>
        <v>7</v>
      </c>
      <c r="F40" s="100">
        <f>+base1!AD108</f>
        <v>18</v>
      </c>
      <c r="G40" s="100">
        <f>+base1!AE108</f>
        <v>9</v>
      </c>
      <c r="H40" s="100">
        <f>+base1!AF108</f>
        <v>16</v>
      </c>
      <c r="I40" s="100">
        <f>+base1!AG108</f>
        <v>17</v>
      </c>
      <c r="J40" s="100">
        <f>+base1!AH108</f>
        <v>12</v>
      </c>
      <c r="K40" s="100">
        <f>+base1!AI108</f>
        <v>13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>
        <f>+base1!AC109</f>
        <v>8</v>
      </c>
      <c r="F41" s="100">
        <f>+base1!AD109</f>
        <v>18</v>
      </c>
      <c r="G41" s="100">
        <f>+base1!AE109</f>
        <v>16</v>
      </c>
      <c r="H41" s="100">
        <f>+base1!AF109</f>
        <v>4</v>
      </c>
      <c r="I41" s="100">
        <f>+base1!AG109</f>
        <v>1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>
        <f>+base1!AC110</f>
        <v>18</v>
      </c>
      <c r="F42" s="100">
        <f>+base1!AD110</f>
        <v>1</v>
      </c>
      <c r="G42" s="100">
        <f>+base1!AE110</f>
        <v>17</v>
      </c>
      <c r="H42" s="100">
        <f>+base1!AF110</f>
        <v>9</v>
      </c>
      <c r="I42" s="100">
        <f>+base1!AG110</f>
        <v>4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>
        <f>+base1!AC111</f>
        <v>1</v>
      </c>
      <c r="F43" s="100">
        <f>+base1!AD111</f>
        <v>16</v>
      </c>
      <c r="G43" s="100">
        <f>+base1!AE111</f>
        <v>12</v>
      </c>
      <c r="H43" s="100">
        <f>+base1!AF111</f>
        <v>2</v>
      </c>
      <c r="I43" s="100">
        <f>+base1!AG111</f>
        <v>9</v>
      </c>
      <c r="J43" s="100">
        <f>+base1!AH111</f>
        <v>15</v>
      </c>
      <c r="K43" s="100">
        <f>+base1!AI111</f>
        <v>13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>
        <f>+base1!AC112</f>
        <v>18</v>
      </c>
      <c r="F44" s="100">
        <f>+base1!AD112</f>
        <v>7</v>
      </c>
      <c r="G44" s="100">
        <f>+base1!AE112</f>
        <v>1</v>
      </c>
      <c r="H44" s="100">
        <f>+base1!AF112</f>
        <v>16</v>
      </c>
      <c r="I44" s="100">
        <f>+base1!AG112</f>
        <v>17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>
        <f>+base1!AC113</f>
        <v>7</v>
      </c>
      <c r="F45" s="100">
        <f>+base1!AD113</f>
        <v>9</v>
      </c>
      <c r="G45" s="100">
        <f>+base1!AE113</f>
        <v>18</v>
      </c>
      <c r="H45" s="100">
        <f>+base1!AF113</f>
        <v>12</v>
      </c>
      <c r="I45" s="100">
        <f>+base1!AG113</f>
        <v>1</v>
      </c>
      <c r="J45" s="100">
        <f>+base1!AH113</f>
        <v>15</v>
      </c>
      <c r="K45" s="100">
        <f>+base1!AI113</f>
        <v>13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>
        <f>+base1!AC114</f>
        <v>7</v>
      </c>
      <c r="F46" s="100">
        <f>+base1!AD114</f>
        <v>12</v>
      </c>
      <c r="G46" s="100">
        <f>+base1!AE114</f>
        <v>2</v>
      </c>
      <c r="H46" s="100">
        <f>+base1!AF114</f>
        <v>1</v>
      </c>
      <c r="I46" s="100">
        <f>+base1!AG114</f>
        <v>18</v>
      </c>
      <c r="J46" s="100">
        <f>+base1!AH114</f>
        <v>13</v>
      </c>
      <c r="K46" s="100">
        <f>+base1!AI114</f>
        <v>14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>
        <f>+base1!AC115</f>
        <v>17</v>
      </c>
      <c r="F47" s="100">
        <f>+base1!AD115</f>
        <v>9</v>
      </c>
      <c r="G47" s="100">
        <f>+base1!AE115</f>
        <v>2</v>
      </c>
      <c r="H47" s="100">
        <f>+base1!AF115</f>
        <v>18</v>
      </c>
      <c r="I47" s="100">
        <f>+base1!AG115</f>
        <v>12</v>
      </c>
      <c r="J47" s="100">
        <f>+base1!AH115</f>
        <v>13</v>
      </c>
      <c r="K47" s="100">
        <f>+base1!AI115</f>
        <v>14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>
        <f>+base1!AC116</f>
        <v>1</v>
      </c>
      <c r="F48" s="100">
        <f>+base1!AD116</f>
        <v>7</v>
      </c>
      <c r="G48" s="100">
        <f>+base1!AE116</f>
        <v>17</v>
      </c>
      <c r="H48" s="100">
        <f>+base1!AF116</f>
        <v>4</v>
      </c>
      <c r="I48" s="100">
        <f>+base1!AG116</f>
        <v>18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>
        <f>+base1!AC117</f>
        <v>7</v>
      </c>
      <c r="F49" s="100">
        <f>+base1!AD117</f>
        <v>9</v>
      </c>
      <c r="G49" s="100">
        <f>+base1!AE117</f>
        <v>12</v>
      </c>
      <c r="H49" s="100">
        <f>+base1!AF117</f>
        <v>18</v>
      </c>
      <c r="I49" s="100">
        <f>+base1!AG117</f>
        <v>16</v>
      </c>
      <c r="J49" s="100">
        <f>+base1!AH117</f>
        <v>1</v>
      </c>
      <c r="K49" s="100">
        <f>+base1!AI117</f>
        <v>11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>
        <f>+base1!AC118</f>
        <v>18</v>
      </c>
      <c r="F50" s="100">
        <f>+base1!AD118</f>
        <v>9</v>
      </c>
      <c r="G50" s="100">
        <f>+base1!AE118</f>
        <v>1</v>
      </c>
      <c r="H50" s="100">
        <f>+base1!AF118</f>
        <v>16</v>
      </c>
      <c r="I50" s="100">
        <f>+base1!AG118</f>
        <v>17</v>
      </c>
      <c r="J50" s="100">
        <f>+base1!AH118</f>
        <v>11</v>
      </c>
      <c r="K50" s="100">
        <f>+base1!AI118</f>
        <v>12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>
        <f>+base1!AC119</f>
        <v>9</v>
      </c>
      <c r="F51" s="100">
        <f>+base1!AD119</f>
        <v>18</v>
      </c>
      <c r="G51" s="100">
        <f>+base1!AE119</f>
        <v>16</v>
      </c>
      <c r="H51" s="100">
        <f>+base1!AF119</f>
        <v>1</v>
      </c>
      <c r="I51" s="100">
        <f>+base1!AG119</f>
        <v>4</v>
      </c>
      <c r="J51" s="100">
        <f>+base1!AH119</f>
        <v>11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16</v>
      </c>
      <c r="F7" s="100">
        <f>+base1!AD75</f>
        <v>14</v>
      </c>
      <c r="G7" s="100">
        <f>+base1!AE75</f>
        <v>1</v>
      </c>
      <c r="H7" s="100">
        <f>+base1!AF75</f>
        <v>11</v>
      </c>
      <c r="I7" s="100">
        <f>+base1!AG75</f>
        <v>10</v>
      </c>
      <c r="J7" s="100">
        <f>+base1!AH75</f>
        <v>2</v>
      </c>
      <c r="K7" s="100">
        <f>+base1!AI75</f>
        <v>17</v>
      </c>
      <c r="L7" s="100">
        <f>+base1!AJ75</f>
        <v>18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>
        <f>+base1!AC76</f>
        <v>14</v>
      </c>
      <c r="F8" s="100">
        <f>+base1!AD76</f>
        <v>12</v>
      </c>
      <c r="G8" s="100">
        <f>+base1!AE76</f>
        <v>17</v>
      </c>
      <c r="H8" s="100">
        <f>+base1!AF76</f>
        <v>13</v>
      </c>
      <c r="I8" s="100">
        <f>+base1!AG76</f>
        <v>16</v>
      </c>
      <c r="J8" s="100">
        <f>+base1!AH76</f>
        <v>2</v>
      </c>
      <c r="K8" s="100">
        <f>+base1!AI76</f>
        <v>3</v>
      </c>
      <c r="L8" s="100">
        <f>+base1!AJ76</f>
        <v>18</v>
      </c>
      <c r="M8" s="100">
        <f>+base1!AK76</f>
        <v>1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>
        <f>+base1!AC77</f>
        <v>2</v>
      </c>
      <c r="F9" s="100">
        <f>+base1!AD77</f>
        <v>9</v>
      </c>
      <c r="G9" s="100">
        <f>+base1!AE77</f>
        <v>1</v>
      </c>
      <c r="H9" s="100">
        <f>+base1!AF77</f>
        <v>16</v>
      </c>
      <c r="I9" s="100">
        <f>+base1!AG77</f>
        <v>17</v>
      </c>
      <c r="J9" s="100">
        <f>+base1!AH77</f>
        <v>12</v>
      </c>
      <c r="K9" s="100">
        <f>+base1!AI77</f>
        <v>3</v>
      </c>
      <c r="L9" s="100">
        <f>+base1!AJ77</f>
        <v>4</v>
      </c>
      <c r="M9" s="100">
        <f>+base1!AK77</f>
        <v>11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>
        <f>+base1!AC78</f>
        <v>9</v>
      </c>
      <c r="F10" s="100">
        <f>+base1!AD78</f>
        <v>18</v>
      </c>
      <c r="G10" s="100">
        <f>+base1!AE78</f>
        <v>16</v>
      </c>
      <c r="H10" s="100">
        <f>+base1!AF78</f>
        <v>1</v>
      </c>
      <c r="I10" s="100">
        <f>+base1!AG78</f>
        <v>4</v>
      </c>
      <c r="J10" s="100">
        <f>+base1!AH78</f>
        <v>17</v>
      </c>
      <c r="K10" s="100">
        <f>+base1!AI78</f>
        <v>12</v>
      </c>
      <c r="L10" s="100">
        <f>+base1!AJ78</f>
        <v>5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L11" s="100">
        <f>+base1!AJ79</f>
        <v>17</v>
      </c>
      <c r="M11" s="100">
        <f>+base1!AK79</f>
        <v>16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>
        <f>+base1!AC80</f>
        <v>18</v>
      </c>
      <c r="F12" s="100">
        <f>+base1!AD80</f>
        <v>9</v>
      </c>
      <c r="G12" s="100">
        <f>+base1!AE80</f>
        <v>1</v>
      </c>
      <c r="H12" s="100">
        <f>+base1!AF80</f>
        <v>16</v>
      </c>
      <c r="I12" s="100">
        <f>+base1!AG80</f>
        <v>17</v>
      </c>
      <c r="J12" s="100">
        <f>+base1!AH80</f>
        <v>4</v>
      </c>
      <c r="K12" s="100">
        <f>+base1!AI80</f>
        <v>12</v>
      </c>
      <c r="L12" s="100">
        <f>+base1!AJ80</f>
        <v>3</v>
      </c>
      <c r="M12" s="100">
        <f>+base1!AK80</f>
        <v>11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>
        <f>+base1!AC81</f>
        <v>8</v>
      </c>
      <c r="F13" s="100">
        <f>+base1!AD81</f>
        <v>6</v>
      </c>
      <c r="G13" s="100">
        <f>+base1!AE81</f>
        <v>7</v>
      </c>
      <c r="H13" s="100">
        <f>+base1!AF81</f>
        <v>16</v>
      </c>
      <c r="I13" s="100">
        <f>+base1!AG81</f>
        <v>17</v>
      </c>
      <c r="J13" s="100">
        <f>+base1!AH81</f>
        <v>3</v>
      </c>
      <c r="K13" s="100">
        <f>+base1!AI81</f>
        <v>12</v>
      </c>
      <c r="L13" s="100">
        <f>+base1!AJ81</f>
        <v>4</v>
      </c>
      <c r="M13" s="100">
        <f>+base1!AK81</f>
        <v>11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>
        <f>+base1!AC82</f>
        <v>8</v>
      </c>
      <c r="F14" s="100">
        <f>+base1!AD82</f>
        <v>18</v>
      </c>
      <c r="G14" s="100">
        <f>+base1!AE82</f>
        <v>4</v>
      </c>
      <c r="H14" s="100">
        <f>+base1!AF82</f>
        <v>1</v>
      </c>
      <c r="I14" s="100">
        <f>+base1!AG82</f>
        <v>16</v>
      </c>
      <c r="J14" s="100">
        <f>+base1!AH82</f>
        <v>17</v>
      </c>
      <c r="K14" s="100">
        <f>+base1!AI82</f>
        <v>5</v>
      </c>
      <c r="L14" s="100">
        <f>+base1!AJ82</f>
        <v>12</v>
      </c>
      <c r="M14" s="100">
        <f>+base1!AK82</f>
        <v>3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>
        <f>+base1!AC83</f>
        <v>7</v>
      </c>
      <c r="F15" s="100">
        <f>+base1!AD83</f>
        <v>1</v>
      </c>
      <c r="G15" s="100">
        <f>+base1!AE83</f>
        <v>16</v>
      </c>
      <c r="H15" s="100">
        <f>+base1!AF83</f>
        <v>17</v>
      </c>
      <c r="I15" s="100">
        <f>+base1!AG83</f>
        <v>4</v>
      </c>
      <c r="J15" s="100">
        <f>+base1!AH83</f>
        <v>6</v>
      </c>
      <c r="K15" s="100">
        <f>+base1!AI83</f>
        <v>12</v>
      </c>
      <c r="L15" s="100">
        <f>+base1!AJ83</f>
        <v>3</v>
      </c>
      <c r="M15" s="100">
        <f>+base1!AK83</f>
        <v>5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>
        <f>+base1!AC84</f>
        <v>9</v>
      </c>
      <c r="F16" s="100">
        <f>+base1!AD84</f>
        <v>18</v>
      </c>
      <c r="G16" s="100">
        <f>+base1!AE84</f>
        <v>16</v>
      </c>
      <c r="H16" s="100">
        <f>+base1!AF84</f>
        <v>17</v>
      </c>
      <c r="I16" s="100">
        <f>+base1!AG84</f>
        <v>1</v>
      </c>
      <c r="J16" s="100">
        <f>+base1!AH84</f>
        <v>12</v>
      </c>
      <c r="K16" s="100">
        <f>+base1!AI84</f>
        <v>4</v>
      </c>
      <c r="L16" s="100">
        <f>+base1!AJ84</f>
        <v>3</v>
      </c>
      <c r="M16" s="100">
        <f>+base1!AK84</f>
        <v>5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>
        <f>+base1!AC85</f>
        <v>7</v>
      </c>
      <c r="F17" s="100">
        <f>+base1!AD85</f>
        <v>8</v>
      </c>
      <c r="G17" s="100">
        <f>+base1!AE85</f>
        <v>3</v>
      </c>
      <c r="H17" s="100">
        <f>+base1!AF85</f>
        <v>18</v>
      </c>
      <c r="I17" s="100">
        <f>+base1!AG85</f>
        <v>1</v>
      </c>
      <c r="J17" s="100">
        <f>+base1!AH85</f>
        <v>2</v>
      </c>
      <c r="K17" s="100">
        <f>+base1!AI85</f>
        <v>5</v>
      </c>
      <c r="L17" s="100">
        <f>+base1!AJ85</f>
        <v>11</v>
      </c>
      <c r="M17" s="100">
        <f>+base1!AK85</f>
        <v>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>
        <f>+base1!AC86</f>
        <v>7</v>
      </c>
      <c r="F18" s="100">
        <f>+base1!AD86</f>
        <v>3</v>
      </c>
      <c r="G18" s="100">
        <f>+base1!AE86</f>
        <v>4</v>
      </c>
      <c r="H18" s="100">
        <f>+base1!AF86</f>
        <v>8</v>
      </c>
      <c r="I18" s="100">
        <f>+base1!AG86</f>
        <v>18</v>
      </c>
      <c r="J18" s="100">
        <f>+base1!AH86</f>
        <v>10</v>
      </c>
      <c r="K18" s="100">
        <f>+base1!AI86</f>
        <v>6</v>
      </c>
      <c r="L18" s="100">
        <f>+base1!AJ86</f>
        <v>5</v>
      </c>
      <c r="M18" s="100">
        <f>+base1!AK86</f>
        <v>13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>
        <f>+base1!AC87</f>
        <v>9</v>
      </c>
      <c r="F19" s="100">
        <f>+base1!AD87</f>
        <v>18</v>
      </c>
      <c r="G19" s="100">
        <f>+base1!AE87</f>
        <v>2</v>
      </c>
      <c r="H19" s="100">
        <f>+base1!AF87</f>
        <v>3</v>
      </c>
      <c r="I19" s="100">
        <f>+base1!AG87</f>
        <v>16</v>
      </c>
      <c r="J19" s="100">
        <f>+base1!AH87</f>
        <v>6</v>
      </c>
      <c r="K19" s="100">
        <f>+base1!AI87</f>
        <v>10</v>
      </c>
      <c r="L19" s="100">
        <f>+base1!AJ87</f>
        <v>12</v>
      </c>
      <c r="M19" s="100">
        <f>+base1!AK87</f>
        <v>13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>
        <f>+base1!AC88</f>
        <v>8</v>
      </c>
      <c r="F20" s="100">
        <f>+base1!AD88</f>
        <v>9</v>
      </c>
      <c r="G20" s="100">
        <f>+base1!AE88</f>
        <v>1</v>
      </c>
      <c r="H20" s="100">
        <f>+base1!AF88</f>
        <v>16</v>
      </c>
      <c r="I20" s="100">
        <f>+base1!AG88</f>
        <v>17</v>
      </c>
      <c r="J20" s="100">
        <f>+base1!AH88</f>
        <v>12</v>
      </c>
      <c r="K20" s="100">
        <f>+base1!AI88</f>
        <v>4</v>
      </c>
      <c r="L20" s="100">
        <f>+base1!AJ88</f>
        <v>3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>
        <f>+base1!AC89</f>
        <v>9</v>
      </c>
      <c r="F21" s="100">
        <f>+base1!AD89</f>
        <v>18</v>
      </c>
      <c r="G21" s="100">
        <f>+base1!AE89</f>
        <v>16</v>
      </c>
      <c r="H21" s="100">
        <f>+base1!AF89</f>
        <v>1</v>
      </c>
      <c r="I21" s="100">
        <f>+base1!AG89</f>
        <v>17</v>
      </c>
      <c r="J21" s="100">
        <f>+base1!AH89</f>
        <v>12</v>
      </c>
      <c r="K21" s="100">
        <f>+base1!AI89</f>
        <v>5</v>
      </c>
      <c r="L21" s="100">
        <f>+base1!AJ89</f>
        <v>3</v>
      </c>
      <c r="M21" s="100">
        <f>+base1!AK89</f>
        <v>4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>
        <f>+base1!AC90</f>
        <v>2</v>
      </c>
      <c r="F22" s="100">
        <f>+base1!AD90</f>
        <v>18</v>
      </c>
      <c r="G22" s="100">
        <f>+base1!AE90</f>
        <v>17</v>
      </c>
      <c r="H22" s="100">
        <f>+base1!AF90</f>
        <v>9</v>
      </c>
      <c r="I22" s="100">
        <f>+base1!AG90</f>
        <v>16</v>
      </c>
      <c r="J22" s="100">
        <f>+base1!AH90</f>
        <v>12</v>
      </c>
      <c r="K22" s="100">
        <f>+base1!AI90</f>
        <v>4</v>
      </c>
      <c r="L22" s="100">
        <f>+base1!AJ90</f>
        <v>3</v>
      </c>
      <c r="M22" s="100">
        <f>+base1!AK90</f>
        <v>5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>
        <f>+base1!AC91</f>
        <v>18</v>
      </c>
      <c r="F23" s="100">
        <f>+base1!AD91</f>
        <v>9</v>
      </c>
      <c r="G23" s="100">
        <f>+base1!AE91</f>
        <v>1</v>
      </c>
      <c r="H23" s="100">
        <f>+base1!AF91</f>
        <v>16</v>
      </c>
      <c r="I23" s="100">
        <f>+base1!AG91</f>
        <v>17</v>
      </c>
      <c r="J23" s="100">
        <f>+base1!AH91</f>
        <v>12</v>
      </c>
      <c r="K23" s="100">
        <f>+base1!AI91</f>
        <v>4</v>
      </c>
      <c r="L23" s="100">
        <f>+base1!AJ91</f>
        <v>3</v>
      </c>
      <c r="M23" s="100">
        <f>+base1!AK91</f>
        <v>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>
        <f>+base1!AC92</f>
        <v>7</v>
      </c>
      <c r="F24" s="100">
        <f>+base1!AD92</f>
        <v>18</v>
      </c>
      <c r="G24" s="100">
        <f>+base1!AE92</f>
        <v>16</v>
      </c>
      <c r="H24" s="100">
        <f>+base1!AF92</f>
        <v>3</v>
      </c>
      <c r="I24" s="100">
        <f>+base1!AG92</f>
        <v>1</v>
      </c>
      <c r="J24" s="100">
        <f>+base1!AH92</f>
        <v>17</v>
      </c>
      <c r="K24" s="100">
        <f>+base1!AI92</f>
        <v>12</v>
      </c>
      <c r="L24" s="100">
        <f>+base1!AJ92</f>
        <v>4</v>
      </c>
      <c r="M24" s="100">
        <f>+base1!AK92</f>
        <v>5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>
        <f>+base1!AC93</f>
        <v>9</v>
      </c>
      <c r="F25" s="100">
        <f>+base1!AD93</f>
        <v>12</v>
      </c>
      <c r="G25" s="100">
        <f>+base1!AE93</f>
        <v>1</v>
      </c>
      <c r="H25" s="100">
        <f>+base1!AF93</f>
        <v>16</v>
      </c>
      <c r="I25" s="100">
        <f>+base1!AG93</f>
        <v>18</v>
      </c>
      <c r="J25" s="100">
        <f>+base1!AH93</f>
        <v>10</v>
      </c>
      <c r="K25" s="100">
        <f>+base1!AI93</f>
        <v>4</v>
      </c>
      <c r="L25" s="100">
        <f>+base1!AJ93</f>
        <v>3</v>
      </c>
      <c r="M25" s="100">
        <f>+base1!AK93</f>
        <v>5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>
        <f>+base1!AC94</f>
        <v>18</v>
      </c>
      <c r="F26" s="100">
        <f>+base1!AD94</f>
        <v>1</v>
      </c>
      <c r="G26" s="100">
        <f>+base1!AE94</f>
        <v>2</v>
      </c>
      <c r="H26" s="100">
        <f>+base1!AF94</f>
        <v>17</v>
      </c>
      <c r="I26" s="100">
        <f>+base1!AG94</f>
        <v>13</v>
      </c>
      <c r="J26" s="100">
        <f>+base1!AH94</f>
        <v>10</v>
      </c>
      <c r="K26" s="100">
        <f>+base1!AI94</f>
        <v>4</v>
      </c>
      <c r="L26" s="100">
        <f>+base1!AJ94</f>
        <v>3</v>
      </c>
      <c r="M26" s="100">
        <f>+base1!AK94</f>
        <v>5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>
        <f>+base1!AC95</f>
        <v>18</v>
      </c>
      <c r="F27" s="100">
        <f>+base1!AD95</f>
        <v>9</v>
      </c>
      <c r="G27" s="100">
        <f>+base1!AE95</f>
        <v>1</v>
      </c>
      <c r="H27" s="100">
        <f>+base1!AF95</f>
        <v>5</v>
      </c>
      <c r="I27" s="100">
        <f>+base1!AG95</f>
        <v>16</v>
      </c>
      <c r="J27" s="100">
        <f>+base1!AH95</f>
        <v>10</v>
      </c>
      <c r="K27" s="100">
        <f>+base1!AI95</f>
        <v>4</v>
      </c>
      <c r="L27" s="100">
        <f>+base1!AJ95</f>
        <v>3</v>
      </c>
      <c r="M27" s="100">
        <f>+base1!AK95</f>
        <v>11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>
        <f>+base1!AC96</f>
        <v>8</v>
      </c>
      <c r="F28" s="100">
        <f>+base1!AD96</f>
        <v>12</v>
      </c>
      <c r="G28" s="100">
        <f>+base1!AE96</f>
        <v>7</v>
      </c>
      <c r="H28" s="100">
        <f>+base1!AF96</f>
        <v>5</v>
      </c>
      <c r="I28" s="100">
        <f>+base1!AG96</f>
        <v>1</v>
      </c>
      <c r="J28" s="100">
        <f>+base1!AH96</f>
        <v>3</v>
      </c>
      <c r="K28" s="100">
        <f>+base1!AI96</f>
        <v>16</v>
      </c>
      <c r="L28" s="100">
        <f>+base1!AJ96</f>
        <v>6</v>
      </c>
      <c r="M28" s="100">
        <f>+base1!AK96</f>
        <v>10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>
        <f>+base1!AC97</f>
        <v>18</v>
      </c>
      <c r="F29" s="100">
        <f>+base1!AD97</f>
        <v>8</v>
      </c>
      <c r="G29" s="100">
        <f>+base1!AE97</f>
        <v>1</v>
      </c>
      <c r="H29" s="100">
        <f>+base1!AF97</f>
        <v>9</v>
      </c>
      <c r="I29" s="100">
        <f>+base1!AG97</f>
        <v>4</v>
      </c>
      <c r="J29" s="100">
        <f>+base1!AH97</f>
        <v>3</v>
      </c>
      <c r="K29" s="100">
        <f>+base1!AI97</f>
        <v>6</v>
      </c>
      <c r="L29" s="100">
        <f>+base1!AJ97</f>
        <v>10</v>
      </c>
      <c r="M29" s="100">
        <f>+base1!AK97</f>
        <v>12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>
        <f>+base1!AC98</f>
        <v>2</v>
      </c>
      <c r="F30" s="100">
        <f>+base1!AD98</f>
        <v>16</v>
      </c>
      <c r="G30" s="100">
        <f>+base1!AE98</f>
        <v>1</v>
      </c>
      <c r="H30" s="100">
        <f>+base1!AF98</f>
        <v>18</v>
      </c>
      <c r="I30" s="100">
        <f>+base1!AG98</f>
        <v>9</v>
      </c>
      <c r="J30" s="100">
        <f>+base1!AH98</f>
        <v>3</v>
      </c>
      <c r="K30" s="100">
        <f>+base1!AI98</f>
        <v>6</v>
      </c>
      <c r="L30" s="100">
        <f>+base1!AJ98</f>
        <v>10</v>
      </c>
      <c r="M30" s="100">
        <f>+base1!AK98</f>
        <v>12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>
        <f>+base1!AC99</f>
        <v>7</v>
      </c>
      <c r="F31" s="100">
        <f>+base1!AD99</f>
        <v>16</v>
      </c>
      <c r="G31" s="100">
        <f>+base1!AE99</f>
        <v>9</v>
      </c>
      <c r="H31" s="100">
        <f>+base1!AF99</f>
        <v>1</v>
      </c>
      <c r="I31" s="100">
        <f>+base1!AG99</f>
        <v>3</v>
      </c>
      <c r="J31" s="100">
        <f>+base1!AH99</f>
        <v>17</v>
      </c>
      <c r="K31" s="100">
        <f>+base1!AI99</f>
        <v>12</v>
      </c>
      <c r="L31" s="100">
        <f>+base1!AJ99</f>
        <v>5</v>
      </c>
      <c r="M31" s="100">
        <f>+base1!AK99</f>
        <v>4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>
        <f>+base1!AC100</f>
        <v>18</v>
      </c>
      <c r="F32" s="100">
        <f>+base1!AD100</f>
        <v>16</v>
      </c>
      <c r="G32" s="100">
        <f>+base1!AE100</f>
        <v>1</v>
      </c>
      <c r="H32" s="100">
        <f>+base1!AF100</f>
        <v>12</v>
      </c>
      <c r="I32" s="100">
        <f>+base1!AG100</f>
        <v>17</v>
      </c>
      <c r="J32" s="100">
        <f>+base1!AH100</f>
        <v>9</v>
      </c>
      <c r="K32" s="100">
        <f>+base1!AI100</f>
        <v>5</v>
      </c>
      <c r="L32" s="100">
        <f>+base1!AJ100</f>
        <v>3</v>
      </c>
      <c r="M32" s="100">
        <f>+base1!AK100</f>
        <v>4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</v>
      </c>
      <c r="G33" s="100">
        <f>+base1!AE101</f>
        <v>18</v>
      </c>
      <c r="H33" s="100">
        <f>+base1!AF101</f>
        <v>12</v>
      </c>
      <c r="I33" s="100">
        <f>+base1!AG101</f>
        <v>6</v>
      </c>
      <c r="J33" s="100">
        <f>+base1!AH101</f>
        <v>16</v>
      </c>
      <c r="K33" s="100">
        <f>+base1!AI101</f>
        <v>17</v>
      </c>
      <c r="L33" s="100">
        <f>+base1!AJ101</f>
        <v>5</v>
      </c>
      <c r="M33" s="100">
        <f>+base1!AK101</f>
        <v>3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>
        <f>+base1!AC102</f>
        <v>9</v>
      </c>
      <c r="F34" s="100">
        <f>+base1!AD102</f>
        <v>4</v>
      </c>
      <c r="G34" s="100">
        <f>+base1!AE102</f>
        <v>1</v>
      </c>
      <c r="H34" s="100">
        <f>+base1!AF102</f>
        <v>11</v>
      </c>
      <c r="I34" s="100">
        <f>+base1!AG102</f>
        <v>18</v>
      </c>
      <c r="J34" s="100">
        <f>+base1!AH102</f>
        <v>16</v>
      </c>
      <c r="K34" s="100">
        <f>+base1!AI102</f>
        <v>17</v>
      </c>
      <c r="L34" s="100">
        <f>+base1!AJ102</f>
        <v>12</v>
      </c>
      <c r="M34" s="100">
        <f>+base1!AK102</f>
        <v>3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>
        <f>+base1!AC103</f>
        <v>2</v>
      </c>
      <c r="F35" s="100">
        <f>+base1!AD103</f>
        <v>1</v>
      </c>
      <c r="G35" s="100">
        <f>+base1!AE103</f>
        <v>18</v>
      </c>
      <c r="H35" s="100">
        <f>+base1!AF103</f>
        <v>17</v>
      </c>
      <c r="I35" s="100">
        <f>+base1!AG103</f>
        <v>3</v>
      </c>
      <c r="J35" s="100">
        <f>+base1!AH103</f>
        <v>16</v>
      </c>
      <c r="K35" s="100">
        <f>+base1!AI103</f>
        <v>12</v>
      </c>
      <c r="L35" s="100">
        <f>+base1!AJ103</f>
        <v>4</v>
      </c>
      <c r="M35" s="100">
        <f>+base1!AK103</f>
        <v>5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>
        <f>+base1!AC104</f>
        <v>2</v>
      </c>
      <c r="F36" s="100">
        <f>+base1!AD104</f>
        <v>18</v>
      </c>
      <c r="G36" s="100">
        <f>+base1!AE104</f>
        <v>1</v>
      </c>
      <c r="H36" s="100">
        <f>+base1!AF104</f>
        <v>16</v>
      </c>
      <c r="I36" s="100">
        <f>+base1!AG104</f>
        <v>17</v>
      </c>
      <c r="J36" s="100">
        <f>+base1!AH104</f>
        <v>12</v>
      </c>
      <c r="K36" s="100">
        <f>+base1!AI104</f>
        <v>4</v>
      </c>
      <c r="L36" s="100">
        <f>+base1!AJ104</f>
        <v>3</v>
      </c>
      <c r="M36" s="100">
        <f>+base1!AK104</f>
        <v>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>
        <f>+base1!AC105</f>
        <v>17</v>
      </c>
      <c r="F37" s="100">
        <f>+base1!AD105</f>
        <v>9</v>
      </c>
      <c r="G37" s="100">
        <f>+base1!AE105</f>
        <v>2</v>
      </c>
      <c r="H37" s="100">
        <f>+base1!AF105</f>
        <v>12</v>
      </c>
      <c r="I37" s="100">
        <f>+base1!AG105</f>
        <v>18</v>
      </c>
      <c r="J37" s="100">
        <f>+base1!AH105</f>
        <v>1</v>
      </c>
      <c r="K37" s="100">
        <f>+base1!AI105</f>
        <v>3</v>
      </c>
      <c r="L37" s="100">
        <f>+base1!AJ105</f>
        <v>4</v>
      </c>
      <c r="M37" s="100">
        <f>+base1!AK105</f>
        <v>10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>
        <f>+base1!AC106</f>
        <v>2</v>
      </c>
      <c r="F38" s="100">
        <f>+base1!AD106</f>
        <v>9</v>
      </c>
      <c r="G38" s="100">
        <f>+base1!AE106</f>
        <v>16</v>
      </c>
      <c r="H38" s="100">
        <f>+base1!AF106</f>
        <v>1</v>
      </c>
      <c r="I38" s="100">
        <f>+base1!AG106</f>
        <v>12</v>
      </c>
      <c r="J38" s="100">
        <f>+base1!AH106</f>
        <v>3</v>
      </c>
      <c r="K38" s="100">
        <f>+base1!AI106</f>
        <v>4</v>
      </c>
      <c r="L38" s="100">
        <f>+base1!AJ106</f>
        <v>10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>
        <f>+base1!AC107</f>
        <v>16</v>
      </c>
      <c r="F39" s="100">
        <f>+base1!AD107</f>
        <v>4</v>
      </c>
      <c r="G39" s="100">
        <f>+base1!AE107</f>
        <v>17</v>
      </c>
      <c r="H39" s="100">
        <f>+base1!AF107</f>
        <v>12</v>
      </c>
      <c r="I39" s="100">
        <f>+base1!AG107</f>
        <v>18</v>
      </c>
      <c r="J39" s="100">
        <f>+base1!AH107</f>
        <v>9</v>
      </c>
      <c r="K39" s="100">
        <f>+base1!AI107</f>
        <v>1</v>
      </c>
      <c r="L39" s="100">
        <f>+base1!AJ107</f>
        <v>3</v>
      </c>
      <c r="M39" s="100">
        <f>+base1!AK107</f>
        <v>10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>
        <f>+base1!AC108</f>
        <v>7</v>
      </c>
      <c r="F40" s="100">
        <f>+base1!AD108</f>
        <v>18</v>
      </c>
      <c r="G40" s="100">
        <f>+base1!AE108</f>
        <v>9</v>
      </c>
      <c r="H40" s="100">
        <f>+base1!AF108</f>
        <v>16</v>
      </c>
      <c r="I40" s="100">
        <f>+base1!AG108</f>
        <v>17</v>
      </c>
      <c r="J40" s="100">
        <f>+base1!AH108</f>
        <v>12</v>
      </c>
      <c r="K40" s="100">
        <f>+base1!AI108</f>
        <v>13</v>
      </c>
      <c r="L40" s="100">
        <f>+base1!AJ108</f>
        <v>11</v>
      </c>
      <c r="M40" s="100">
        <f>+base1!AK108</f>
        <v>14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>
        <f>+base1!AC109</f>
        <v>8</v>
      </c>
      <c r="F41" s="100">
        <f>+base1!AD109</f>
        <v>18</v>
      </c>
      <c r="G41" s="100">
        <f>+base1!AE109</f>
        <v>16</v>
      </c>
      <c r="H41" s="100">
        <f>+base1!AF109</f>
        <v>4</v>
      </c>
      <c r="I41" s="100">
        <f>+base1!AG109</f>
        <v>1</v>
      </c>
      <c r="J41" s="100">
        <f>+base1!AH109</f>
        <v>12</v>
      </c>
      <c r="K41" s="100">
        <f>+base1!AI109</f>
        <v>13</v>
      </c>
      <c r="L41" s="100">
        <f>+base1!AJ109</f>
        <v>11</v>
      </c>
      <c r="M41" s="100">
        <f>+base1!AK109</f>
        <v>14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>
        <f>+base1!AC110</f>
        <v>18</v>
      </c>
      <c r="F42" s="100">
        <f>+base1!AD110</f>
        <v>1</v>
      </c>
      <c r="G42" s="100">
        <f>+base1!AE110</f>
        <v>17</v>
      </c>
      <c r="H42" s="100">
        <f>+base1!AF110</f>
        <v>9</v>
      </c>
      <c r="I42" s="100">
        <f>+base1!AG110</f>
        <v>4</v>
      </c>
      <c r="J42" s="100">
        <f>+base1!AH110</f>
        <v>12</v>
      </c>
      <c r="K42" s="100">
        <f>+base1!AI110</f>
        <v>13</v>
      </c>
      <c r="L42" s="100">
        <f>+base1!AJ110</f>
        <v>11</v>
      </c>
      <c r="M42" s="100">
        <f>+base1!AK110</f>
        <v>14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>
        <f>+base1!AC111</f>
        <v>1</v>
      </c>
      <c r="F43" s="100">
        <f>+base1!AD111</f>
        <v>16</v>
      </c>
      <c r="G43" s="100">
        <f>+base1!AE111</f>
        <v>12</v>
      </c>
      <c r="H43" s="100">
        <f>+base1!AF111</f>
        <v>2</v>
      </c>
      <c r="I43" s="100">
        <f>+base1!AG111</f>
        <v>9</v>
      </c>
      <c r="J43" s="100">
        <f>+base1!AH111</f>
        <v>15</v>
      </c>
      <c r="K43" s="100">
        <f>+base1!AI111</f>
        <v>13</v>
      </c>
      <c r="L43" s="100">
        <f>+base1!AJ111</f>
        <v>17</v>
      </c>
      <c r="M43" s="100">
        <f>+base1!AK111</f>
        <v>14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>
        <f>+base1!AC112</f>
        <v>18</v>
      </c>
      <c r="F44" s="100">
        <f>+base1!AD112</f>
        <v>7</v>
      </c>
      <c r="G44" s="100">
        <f>+base1!AE112</f>
        <v>1</v>
      </c>
      <c r="H44" s="100">
        <f>+base1!AF112</f>
        <v>16</v>
      </c>
      <c r="I44" s="100">
        <f>+base1!AG112</f>
        <v>17</v>
      </c>
      <c r="J44" s="100">
        <f>+base1!AH112</f>
        <v>15</v>
      </c>
      <c r="K44" s="100">
        <f>+base1!AI112</f>
        <v>13</v>
      </c>
      <c r="L44" s="100">
        <f>+base1!AJ112</f>
        <v>14</v>
      </c>
      <c r="M44" s="100">
        <f>+base1!AK112</f>
        <v>4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>
        <f>+base1!AC113</f>
        <v>7</v>
      </c>
      <c r="F45" s="100">
        <f>+base1!AD113</f>
        <v>9</v>
      </c>
      <c r="G45" s="100">
        <f>+base1!AE113</f>
        <v>18</v>
      </c>
      <c r="H45" s="100">
        <f>+base1!AF113</f>
        <v>12</v>
      </c>
      <c r="I45" s="100">
        <f>+base1!AG113</f>
        <v>1</v>
      </c>
      <c r="J45" s="100">
        <f>+base1!AH113</f>
        <v>15</v>
      </c>
      <c r="K45" s="100">
        <f>+base1!AI113</f>
        <v>13</v>
      </c>
      <c r="L45" s="100">
        <f>+base1!AJ113</f>
        <v>14</v>
      </c>
      <c r="M45" s="100">
        <f>+base1!AK113</f>
        <v>4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>
        <f>+base1!AC114</f>
        <v>7</v>
      </c>
      <c r="F46" s="100">
        <f>+base1!AD114</f>
        <v>12</v>
      </c>
      <c r="G46" s="100">
        <f>+base1!AE114</f>
        <v>2</v>
      </c>
      <c r="H46" s="100">
        <f>+base1!AF114</f>
        <v>1</v>
      </c>
      <c r="I46" s="100">
        <f>+base1!AG114</f>
        <v>18</v>
      </c>
      <c r="J46" s="100">
        <f>+base1!AH114</f>
        <v>13</v>
      </c>
      <c r="K46" s="100">
        <f>+base1!AI114</f>
        <v>14</v>
      </c>
      <c r="L46" s="100">
        <f>+base1!AJ114</f>
        <v>15</v>
      </c>
      <c r="M46" s="100">
        <f>+base1!AK114</f>
        <v>5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>
        <f>+base1!AC115</f>
        <v>17</v>
      </c>
      <c r="F47" s="100">
        <f>+base1!AD115</f>
        <v>9</v>
      </c>
      <c r="G47" s="100">
        <f>+base1!AE115</f>
        <v>2</v>
      </c>
      <c r="H47" s="100">
        <f>+base1!AF115</f>
        <v>18</v>
      </c>
      <c r="I47" s="100">
        <f>+base1!AG115</f>
        <v>12</v>
      </c>
      <c r="J47" s="100">
        <f>+base1!AH115</f>
        <v>13</v>
      </c>
      <c r="K47" s="100">
        <f>+base1!AI115</f>
        <v>14</v>
      </c>
      <c r="L47" s="100">
        <f>+base1!AJ115</f>
        <v>15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>
        <f>+base1!AC116</f>
        <v>1</v>
      </c>
      <c r="F48" s="100">
        <f>+base1!AD116</f>
        <v>7</v>
      </c>
      <c r="G48" s="100">
        <f>+base1!AE116</f>
        <v>17</v>
      </c>
      <c r="H48" s="100">
        <f>+base1!AF116</f>
        <v>4</v>
      </c>
      <c r="I48" s="100">
        <f>+base1!AG116</f>
        <v>18</v>
      </c>
      <c r="J48" s="100">
        <f>+base1!AH116</f>
        <v>16</v>
      </c>
      <c r="K48" s="100">
        <f>+base1!AI116</f>
        <v>13</v>
      </c>
      <c r="L48" s="100">
        <f>+base1!AJ116</f>
        <v>14</v>
      </c>
      <c r="M48" s="100">
        <f>+base1!AK116</f>
        <v>12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>
        <f>+base1!AC117</f>
        <v>7</v>
      </c>
      <c r="F49" s="100">
        <f>+base1!AD117</f>
        <v>9</v>
      </c>
      <c r="G49" s="100">
        <f>+base1!AE117</f>
        <v>12</v>
      </c>
      <c r="H49" s="100">
        <f>+base1!AF117</f>
        <v>18</v>
      </c>
      <c r="I49" s="100">
        <f>+base1!AG117</f>
        <v>16</v>
      </c>
      <c r="J49" s="100">
        <f>+base1!AH117</f>
        <v>1</v>
      </c>
      <c r="K49" s="100">
        <f>+base1!AI117</f>
        <v>11</v>
      </c>
      <c r="L49" s="100">
        <f>+base1!AJ117</f>
        <v>15</v>
      </c>
      <c r="M49" s="100">
        <f>+base1!AK117</f>
        <v>10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>
        <f>+base1!AC118</f>
        <v>18</v>
      </c>
      <c r="F50" s="100">
        <f>+base1!AD118</f>
        <v>9</v>
      </c>
      <c r="G50" s="100">
        <f>+base1!AE118</f>
        <v>1</v>
      </c>
      <c r="H50" s="100">
        <f>+base1!AF118</f>
        <v>16</v>
      </c>
      <c r="I50" s="100">
        <f>+base1!AG118</f>
        <v>17</v>
      </c>
      <c r="J50" s="100">
        <f>+base1!AH118</f>
        <v>11</v>
      </c>
      <c r="K50" s="100">
        <f>+base1!AI118</f>
        <v>12</v>
      </c>
      <c r="L50" s="100">
        <f>+base1!AJ118</f>
        <v>15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>
        <f>+base1!AC119</f>
        <v>9</v>
      </c>
      <c r="F51" s="100">
        <f>+base1!AD119</f>
        <v>18</v>
      </c>
      <c r="G51" s="100">
        <f>+base1!AE119</f>
        <v>16</v>
      </c>
      <c r="H51" s="100">
        <f>+base1!AF119</f>
        <v>1</v>
      </c>
      <c r="I51" s="100">
        <f>+base1!AG119</f>
        <v>4</v>
      </c>
      <c r="J51" s="100">
        <f>+base1!AH119</f>
        <v>11</v>
      </c>
      <c r="K51" s="100">
        <f>+base1!AI119</f>
        <v>17</v>
      </c>
      <c r="L51" s="100">
        <f>+base1!AJ119</f>
        <v>12</v>
      </c>
      <c r="M51" s="100">
        <f>+base1!AK119</f>
        <v>15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5</v>
      </c>
      <c r="E7" s="100">
        <f>base1!F200</f>
        <v>2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3</v>
      </c>
      <c r="E8" s="100">
        <f>base1!F201</f>
        <v>4</v>
      </c>
      <c r="F8" s="100">
        <f>base1!G201</f>
        <v>11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9</v>
      </c>
      <c r="D9" s="100">
        <f>base1!E202</f>
        <v>18</v>
      </c>
      <c r="E9" s="100">
        <f>base1!F202</f>
        <v>7</v>
      </c>
      <c r="F9" s="100">
        <f>base1!G202</f>
        <v>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11</v>
      </c>
      <c r="D10" s="100">
        <f>base1!E203</f>
        <v>9</v>
      </c>
      <c r="E10" s="100">
        <f>base1!F203</f>
        <v>10</v>
      </c>
      <c r="F10" s="100">
        <f>base1!G203</f>
        <v>8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17</v>
      </c>
      <c r="C12" s="100">
        <f>base1!D205</f>
        <v>11</v>
      </c>
      <c r="D12" s="100">
        <f>base1!E205</f>
        <v>18</v>
      </c>
      <c r="E12" s="100">
        <f>base1!F205</f>
        <v>7</v>
      </c>
      <c r="F12" s="100">
        <f>base1!G205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15</v>
      </c>
      <c r="E13" s="100">
        <f>base1!F206</f>
        <v>7</v>
      </c>
      <c r="F13" s="100">
        <f>base1!G206</f>
        <v>12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16</v>
      </c>
      <c r="D14" s="100">
        <f>base1!E207</f>
        <v>9</v>
      </c>
      <c r="E14" s="100">
        <f>base1!F207</f>
        <v>10</v>
      </c>
      <c r="F14" s="100">
        <f>base1!G207</f>
        <v>8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17</v>
      </c>
      <c r="D15" s="100">
        <f>base1!E208</f>
        <v>10</v>
      </c>
      <c r="E15" s="100">
        <f>base1!F208</f>
        <v>8</v>
      </c>
      <c r="F15" s="100">
        <f>base1!G208</f>
        <v>15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11</v>
      </c>
      <c r="D16" s="100">
        <f>base1!E209</f>
        <v>9</v>
      </c>
      <c r="E16" s="100">
        <f>base1!F209</f>
        <v>8</v>
      </c>
      <c r="F16" s="100">
        <f>base1!G209</f>
        <v>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</v>
      </c>
      <c r="C17" s="100">
        <f>base1!D210</f>
        <v>13</v>
      </c>
      <c r="D17" s="100">
        <f>base1!E210</f>
        <v>17</v>
      </c>
      <c r="E17" s="100">
        <f>base1!F210</f>
        <v>9</v>
      </c>
      <c r="F17" s="100">
        <f>base1!G210</f>
        <v>11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11</v>
      </c>
      <c r="C18" s="100">
        <f>base1!D211</f>
        <v>10</v>
      </c>
      <c r="D18" s="100">
        <f>base1!E211</f>
        <v>12</v>
      </c>
      <c r="E18" s="100">
        <f>base1!F211</f>
        <v>17</v>
      </c>
      <c r="F18" s="100">
        <f>base1!G211</f>
        <v>1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10</v>
      </c>
      <c r="C19" s="100">
        <f>base1!D212</f>
        <v>17</v>
      </c>
      <c r="D19" s="100">
        <f>base1!E212</f>
        <v>9</v>
      </c>
      <c r="E19" s="100">
        <f>base1!F212</f>
        <v>12</v>
      </c>
      <c r="F19" s="100">
        <f>base1!G212</f>
        <v>15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9</v>
      </c>
      <c r="C20" s="100">
        <f>base1!D213</f>
        <v>16</v>
      </c>
      <c r="D20" s="100">
        <f>base1!E213</f>
        <v>18</v>
      </c>
      <c r="E20" s="100">
        <f>base1!F213</f>
        <v>7</v>
      </c>
      <c r="F20" s="100">
        <f>base1!G213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11</v>
      </c>
      <c r="D21" s="100">
        <f>base1!E214</f>
        <v>9</v>
      </c>
      <c r="E21" s="100">
        <f>base1!F214</f>
        <v>10</v>
      </c>
      <c r="F21" s="100">
        <f>base1!G214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16</v>
      </c>
      <c r="C22" s="100">
        <f>base1!D215</f>
        <v>10</v>
      </c>
      <c r="D22" s="100">
        <f>base1!E215</f>
        <v>9</v>
      </c>
      <c r="E22" s="100">
        <f>base1!F215</f>
        <v>18</v>
      </c>
      <c r="F22" s="100">
        <f>base1!G215</f>
        <v>3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11</v>
      </c>
      <c r="D23" s="100">
        <f>base1!E216</f>
        <v>18</v>
      </c>
      <c r="E23" s="100">
        <f>base1!F216</f>
        <v>7</v>
      </c>
      <c r="F23" s="100">
        <f>base1!G216</f>
        <v>3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17</v>
      </c>
      <c r="C24" s="100">
        <f>base1!D217</f>
        <v>18</v>
      </c>
      <c r="D24" s="100">
        <f>base1!E217</f>
        <v>9</v>
      </c>
      <c r="E24" s="100">
        <f>base1!F217</f>
        <v>12</v>
      </c>
      <c r="F24" s="100">
        <f>base1!G217</f>
        <v>8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16</v>
      </c>
      <c r="C25" s="100">
        <f>base1!D218</f>
        <v>11</v>
      </c>
      <c r="D25" s="100">
        <f>base1!E218</f>
        <v>3</v>
      </c>
      <c r="E25" s="100">
        <f>base1!F218</f>
        <v>7</v>
      </c>
      <c r="F25" s="100">
        <f>base1!G218</f>
        <v>1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18</v>
      </c>
      <c r="D26" s="100">
        <f>base1!E219</f>
        <v>10</v>
      </c>
      <c r="E26" s="100">
        <f>base1!F219</f>
        <v>8</v>
      </c>
      <c r="F26" s="100">
        <f>base1!G219</f>
        <v>1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16</v>
      </c>
      <c r="D27" s="100">
        <f>base1!E220</f>
        <v>18</v>
      </c>
      <c r="E27" s="100">
        <f>base1!F220</f>
        <v>14</v>
      </c>
      <c r="F27" s="100">
        <f>base1!G220</f>
        <v>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11</v>
      </c>
      <c r="C28" s="100">
        <f>base1!D221</f>
        <v>9</v>
      </c>
      <c r="D28" s="100">
        <f>base1!E221</f>
        <v>3</v>
      </c>
      <c r="E28" s="100">
        <f>base1!F221</f>
        <v>14</v>
      </c>
      <c r="F28" s="100">
        <f>base1!G221</f>
        <v>12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16</v>
      </c>
      <c r="D29" s="100">
        <f>base1!E222</f>
        <v>17</v>
      </c>
      <c r="E29" s="100">
        <f>base1!F222</f>
        <v>18</v>
      </c>
      <c r="F29" s="100">
        <f>base1!G222</f>
        <v>12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16</v>
      </c>
      <c r="C30" s="100">
        <f>base1!D223</f>
        <v>17</v>
      </c>
      <c r="D30" s="100">
        <f>base1!E223</f>
        <v>7</v>
      </c>
      <c r="E30" s="100">
        <f>base1!F223</f>
        <v>9</v>
      </c>
      <c r="F30" s="100">
        <f>base1!G223</f>
        <v>12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11</v>
      </c>
      <c r="D31" s="100">
        <f>base1!E224</f>
        <v>7</v>
      </c>
      <c r="E31" s="100">
        <f>base1!F224</f>
        <v>10</v>
      </c>
      <c r="F31" s="100">
        <f>base1!G224</f>
        <v>8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11</v>
      </c>
      <c r="D32" s="100">
        <f>base1!E225</f>
        <v>7</v>
      </c>
      <c r="E32" s="100">
        <f>base1!F225</f>
        <v>3</v>
      </c>
      <c r="F32" s="100">
        <f>base1!G225</f>
        <v>18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17</v>
      </c>
      <c r="C33" s="100">
        <f>base1!D226</f>
        <v>16</v>
      </c>
      <c r="D33" s="100">
        <f>base1!E226</f>
        <v>10</v>
      </c>
      <c r="E33" s="100">
        <f>base1!F226</f>
        <v>3</v>
      </c>
      <c r="F33" s="100">
        <f>base1!G226</f>
        <v>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16</v>
      </c>
      <c r="D34" s="100">
        <f>base1!E227</f>
        <v>13</v>
      </c>
      <c r="E34" s="100">
        <f>base1!F227</f>
        <v>2</v>
      </c>
      <c r="F34" s="100">
        <f>base1!G227</f>
        <v>7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16</v>
      </c>
      <c r="C35" s="100">
        <f>base1!D228</f>
        <v>18</v>
      </c>
      <c r="D35" s="100">
        <f>base1!E228</f>
        <v>10</v>
      </c>
      <c r="E35" s="100">
        <f>base1!F228</f>
        <v>8</v>
      </c>
      <c r="F35" s="100">
        <f>base1!G228</f>
        <v>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17</v>
      </c>
      <c r="C36" s="100">
        <f>base1!D229</f>
        <v>16</v>
      </c>
      <c r="D36" s="100">
        <f>base1!E229</f>
        <v>9</v>
      </c>
      <c r="E36" s="100">
        <f>base1!F229</f>
        <v>7</v>
      </c>
      <c r="F36" s="100">
        <f>base1!G229</f>
        <v>3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16</v>
      </c>
      <c r="C37" s="100">
        <f>base1!D230</f>
        <v>7</v>
      </c>
      <c r="D37" s="100">
        <f>base1!E230</f>
        <v>18</v>
      </c>
      <c r="E37" s="100">
        <f>base1!F230</f>
        <v>3</v>
      </c>
      <c r="F37" s="100">
        <f>base1!G230</f>
        <v>10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16</v>
      </c>
      <c r="D38" s="100">
        <f>base1!E231</f>
        <v>18</v>
      </c>
      <c r="E38" s="100">
        <f>base1!F231</f>
        <v>10</v>
      </c>
      <c r="F38" s="100">
        <f>base1!G231</f>
        <v>12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17</v>
      </c>
      <c r="C39" s="100">
        <f>base1!D232</f>
        <v>16</v>
      </c>
      <c r="D39" s="100">
        <f>base1!E232</f>
        <v>13</v>
      </c>
      <c r="E39" s="100">
        <f>base1!F232</f>
        <v>3</v>
      </c>
      <c r="F39" s="100">
        <f>base1!G232</f>
        <v>18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10</v>
      </c>
      <c r="D40" s="100">
        <f>base1!E233</f>
        <v>9</v>
      </c>
      <c r="E40" s="100">
        <f>base1!F233</f>
        <v>7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16</v>
      </c>
      <c r="D41" s="100">
        <f>base1!E234</f>
        <v>9</v>
      </c>
      <c r="E41" s="100">
        <f>base1!F234</f>
        <v>13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11</v>
      </c>
      <c r="C42" s="100">
        <f>base1!D235</f>
        <v>16</v>
      </c>
      <c r="D42" s="100">
        <f>base1!E235</f>
        <v>10</v>
      </c>
      <c r="E42" s="100">
        <f>base1!F235</f>
        <v>18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9</v>
      </c>
      <c r="D43" s="100">
        <f>base1!E236</f>
        <v>7</v>
      </c>
      <c r="E43" s="100">
        <f>base1!F236</f>
        <v>11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11</v>
      </c>
      <c r="D44" s="100">
        <f>base1!E237</f>
        <v>16</v>
      </c>
      <c r="E44" s="100">
        <f>base1!F237</f>
        <v>7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11</v>
      </c>
      <c r="C45" s="100">
        <f>base1!D238</f>
        <v>8</v>
      </c>
      <c r="D45" s="100">
        <f>base1!E238</f>
        <v>18</v>
      </c>
      <c r="E45" s="100">
        <f>base1!F238</f>
        <v>3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17</v>
      </c>
      <c r="C46" s="100">
        <f>base1!D239</f>
        <v>8</v>
      </c>
      <c r="D46" s="100">
        <f>base1!E239</f>
        <v>3</v>
      </c>
      <c r="E46" s="100">
        <f>base1!F239</f>
        <v>10</v>
      </c>
      <c r="F46" s="100">
        <f>base1!G239</f>
        <v>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16</v>
      </c>
      <c r="C47" s="100">
        <f>base1!D240</f>
        <v>7</v>
      </c>
      <c r="D47" s="100">
        <f>base1!E240</f>
        <v>18</v>
      </c>
      <c r="E47" s="100">
        <f>base1!F240</f>
        <v>9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18</v>
      </c>
      <c r="C48" s="100">
        <f>base1!D241</f>
        <v>17</v>
      </c>
      <c r="D48" s="100">
        <f>base1!E241</f>
        <v>16</v>
      </c>
      <c r="E48" s="100">
        <f>base1!F241</f>
        <v>13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17</v>
      </c>
      <c r="C49" s="100">
        <f>base1!D242</f>
        <v>11</v>
      </c>
      <c r="D49" s="100">
        <f>base1!E242</f>
        <v>18</v>
      </c>
      <c r="E49" s="100">
        <f>base1!F242</f>
        <v>9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17</v>
      </c>
      <c r="C50" s="100">
        <f>base1!D243</f>
        <v>11</v>
      </c>
      <c r="D50" s="100">
        <f>base1!E243</f>
        <v>18</v>
      </c>
      <c r="E50" s="100">
        <f>base1!F243</f>
        <v>7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11</v>
      </c>
      <c r="D51" s="100">
        <f>base1!E244</f>
        <v>9</v>
      </c>
      <c r="E51" s="100">
        <f>base1!F244</f>
        <v>10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7</v>
      </c>
      <c r="D7" s="100">
        <f>+base1!Q200</f>
        <v>10</v>
      </c>
      <c r="E7" s="100">
        <f>+base1!R200</f>
        <v>1</v>
      </c>
      <c r="F7" s="100">
        <f>+base1!S200</f>
        <v>8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5</v>
      </c>
      <c r="D8" s="100">
        <f>+base1!Q201</f>
        <v>8</v>
      </c>
      <c r="E8" s="100">
        <f>+base1!R201</f>
        <v>7</v>
      </c>
      <c r="F8" s="100">
        <f>+base1!S201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16</v>
      </c>
      <c r="C9" s="100">
        <f>+base1!P202</f>
        <v>11</v>
      </c>
      <c r="D9" s="100">
        <f>+base1!Q202</f>
        <v>10</v>
      </c>
      <c r="E9" s="100">
        <f>+base1!R202</f>
        <v>8</v>
      </c>
      <c r="F9" s="100">
        <f>+base1!S202</f>
        <v>12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16</v>
      </c>
      <c r="C10" s="100">
        <f>+base1!P203</f>
        <v>18</v>
      </c>
      <c r="D10" s="100">
        <f>+base1!Q203</f>
        <v>7</v>
      </c>
      <c r="E10" s="100">
        <f>+base1!R203</f>
        <v>13</v>
      </c>
      <c r="F10" s="100">
        <f>+base1!S203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17</v>
      </c>
      <c r="C11" s="100">
        <f>+base1!P204</f>
        <v>15</v>
      </c>
      <c r="D11" s="100">
        <f>+base1!Q204</f>
        <v>13</v>
      </c>
      <c r="E11" s="100">
        <f>+base1!R204</f>
        <v>11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16</v>
      </c>
      <c r="C12" s="100">
        <f>+base1!P205</f>
        <v>9</v>
      </c>
      <c r="D12" s="100">
        <f>+base1!Q205</f>
        <v>10</v>
      </c>
      <c r="E12" s="100">
        <f>+base1!R205</f>
        <v>8</v>
      </c>
      <c r="F12" s="100">
        <f>+base1!S205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9</v>
      </c>
      <c r="C13" s="100">
        <f>+base1!P206</f>
        <v>17</v>
      </c>
      <c r="D13" s="100">
        <f>+base1!Q206</f>
        <v>16</v>
      </c>
      <c r="E13" s="100">
        <f>+base1!R206</f>
        <v>8</v>
      </c>
      <c r="F13" s="100">
        <f>+base1!S206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18</v>
      </c>
      <c r="C14" s="100">
        <f>+base1!P207</f>
        <v>17</v>
      </c>
      <c r="D14" s="100">
        <f>+base1!Q207</f>
        <v>13</v>
      </c>
      <c r="E14" s="100">
        <f>+base1!R207</f>
        <v>7</v>
      </c>
      <c r="F14" s="100">
        <f>+base1!S207</f>
        <v>14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11</v>
      </c>
      <c r="C15" s="100">
        <f>+base1!P208</f>
        <v>16</v>
      </c>
      <c r="D15" s="100">
        <f>+base1!Q208</f>
        <v>7</v>
      </c>
      <c r="E15" s="100">
        <f>+base1!R208</f>
        <v>13</v>
      </c>
      <c r="F15" s="100">
        <f>+base1!S208</f>
        <v>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16</v>
      </c>
      <c r="C16" s="100">
        <f>+base1!P209</f>
        <v>18</v>
      </c>
      <c r="D16" s="100">
        <f>+base1!Q209</f>
        <v>7</v>
      </c>
      <c r="E16" s="100">
        <f>+base1!R209</f>
        <v>10</v>
      </c>
      <c r="F16" s="100">
        <f>+base1!S209</f>
        <v>13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18</v>
      </c>
      <c r="C17" s="100">
        <f>+base1!P210</f>
        <v>16</v>
      </c>
      <c r="D17" s="100">
        <f>+base1!Q210</f>
        <v>12</v>
      </c>
      <c r="E17" s="100">
        <f>+base1!R210</f>
        <v>10</v>
      </c>
      <c r="F17" s="100">
        <f>+base1!S210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18</v>
      </c>
      <c r="C18" s="100">
        <f>+base1!P211</f>
        <v>16</v>
      </c>
      <c r="D18" s="100">
        <f>+base1!Q211</f>
        <v>13</v>
      </c>
      <c r="E18" s="100">
        <f>+base1!R211</f>
        <v>9</v>
      </c>
      <c r="F18" s="100">
        <f>+base1!S211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16</v>
      </c>
      <c r="C19" s="100">
        <f>+base1!P212</f>
        <v>18</v>
      </c>
      <c r="D19" s="100">
        <f>+base1!Q212</f>
        <v>11</v>
      </c>
      <c r="E19" s="100">
        <f>+base1!R212</f>
        <v>7</v>
      </c>
      <c r="F19" s="100">
        <f>+base1!S212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11</v>
      </c>
      <c r="C20" s="100">
        <f>+base1!P213</f>
        <v>17</v>
      </c>
      <c r="D20" s="100">
        <f>+base1!Q213</f>
        <v>10</v>
      </c>
      <c r="E20" s="100">
        <f>+base1!R213</f>
        <v>8</v>
      </c>
      <c r="F20" s="100">
        <f>+base1!S213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16</v>
      </c>
      <c r="C21" s="100">
        <f>+base1!P214</f>
        <v>18</v>
      </c>
      <c r="D21" s="100">
        <f>+base1!Q214</f>
        <v>7</v>
      </c>
      <c r="E21" s="100">
        <f>+base1!R214</f>
        <v>8</v>
      </c>
      <c r="F21" s="100">
        <f>+base1!S214</f>
        <v>14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17</v>
      </c>
      <c r="C22" s="100">
        <f>+base1!P215</f>
        <v>11</v>
      </c>
      <c r="D22" s="100">
        <f>+base1!Q215</f>
        <v>8</v>
      </c>
      <c r="E22" s="100">
        <f>+base1!R215</f>
        <v>7</v>
      </c>
      <c r="F22" s="100">
        <f>+base1!S215</f>
        <v>13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16</v>
      </c>
      <c r="C23" s="100">
        <f>+base1!P216</f>
        <v>9</v>
      </c>
      <c r="D23" s="100">
        <f>+base1!Q216</f>
        <v>10</v>
      </c>
      <c r="E23" s="100">
        <f>+base1!R216</f>
        <v>8</v>
      </c>
      <c r="F23" s="100">
        <f>+base1!S216</f>
        <v>13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11</v>
      </c>
      <c r="C24" s="100">
        <f>+base1!P217</f>
        <v>16</v>
      </c>
      <c r="D24" s="100">
        <f>+base1!Q217</f>
        <v>7</v>
      </c>
      <c r="E24" s="100">
        <f>+base1!R217</f>
        <v>10</v>
      </c>
      <c r="F24" s="100">
        <f>+base1!S217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17</v>
      </c>
      <c r="C25" s="100">
        <f>+base1!P218</f>
        <v>18</v>
      </c>
      <c r="D25" s="100">
        <f>+base1!Q218</f>
        <v>10</v>
      </c>
      <c r="E25" s="100">
        <f>+base1!R218</f>
        <v>9</v>
      </c>
      <c r="F25" s="100">
        <f>+base1!S218</f>
        <v>13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17</v>
      </c>
      <c r="C26" s="100">
        <f>+base1!P219</f>
        <v>9</v>
      </c>
      <c r="D26" s="100">
        <f>+base1!Q219</f>
        <v>11</v>
      </c>
      <c r="E26" s="100">
        <f>+base1!R219</f>
        <v>4</v>
      </c>
      <c r="F26" s="100">
        <f>+base1!S219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11</v>
      </c>
      <c r="C27" s="100">
        <f>+base1!P220</f>
        <v>9</v>
      </c>
      <c r="D27" s="100">
        <f>+base1!Q220</f>
        <v>10</v>
      </c>
      <c r="E27" s="100">
        <f>+base1!R220</f>
        <v>7</v>
      </c>
      <c r="F27" s="100">
        <f>+base1!S220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18</v>
      </c>
      <c r="C28" s="100">
        <f>+base1!P221</f>
        <v>17</v>
      </c>
      <c r="D28" s="100">
        <f>+base1!Q221</f>
        <v>16</v>
      </c>
      <c r="E28" s="100">
        <f>+base1!R221</f>
        <v>10</v>
      </c>
      <c r="F28" s="100">
        <f>+base1!S221</f>
        <v>7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7</v>
      </c>
      <c r="C29" s="100">
        <f>+base1!P222</f>
        <v>9</v>
      </c>
      <c r="D29" s="100">
        <f>+base1!Q222</f>
        <v>10</v>
      </c>
      <c r="E29" s="100">
        <f>+base1!R222</f>
        <v>13</v>
      </c>
      <c r="F29" s="100">
        <f>+base1!S222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8</v>
      </c>
      <c r="C30" s="100">
        <f>+base1!P223</f>
        <v>11</v>
      </c>
      <c r="D30" s="100">
        <f>+base1!Q223</f>
        <v>10</v>
      </c>
      <c r="E30" s="100">
        <f>+base1!R223</f>
        <v>18</v>
      </c>
      <c r="F30" s="100">
        <f>+base1!S223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16</v>
      </c>
      <c r="D31" s="100">
        <f>+base1!Q224</f>
        <v>18</v>
      </c>
      <c r="E31" s="100">
        <f>+base1!R224</f>
        <v>12</v>
      </c>
      <c r="F31" s="100">
        <f>+base1!S224</f>
        <v>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16</v>
      </c>
      <c r="C32" s="100">
        <f>+base1!P225</f>
        <v>9</v>
      </c>
      <c r="D32" s="100">
        <f>+base1!Q225</f>
        <v>10</v>
      </c>
      <c r="E32" s="100">
        <f>+base1!R225</f>
        <v>8</v>
      </c>
      <c r="F32" s="100">
        <f>+base1!S225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11</v>
      </c>
      <c r="C33" s="100">
        <f>+base1!P226</f>
        <v>18</v>
      </c>
      <c r="D33" s="100">
        <f>+base1!Q226</f>
        <v>9</v>
      </c>
      <c r="E33" s="100">
        <f>+base1!R226</f>
        <v>15</v>
      </c>
      <c r="F33" s="100">
        <f>+base1!S226</f>
        <v>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17</v>
      </c>
      <c r="C34" s="100">
        <f>+base1!P227</f>
        <v>18</v>
      </c>
      <c r="D34" s="100">
        <f>+base1!Q227</f>
        <v>10</v>
      </c>
      <c r="E34" s="100">
        <f>+base1!R227</f>
        <v>9</v>
      </c>
      <c r="F34" s="100">
        <f>+base1!S227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17</v>
      </c>
      <c r="C35" s="100">
        <f>+base1!P228</f>
        <v>11</v>
      </c>
      <c r="D35" s="100">
        <f>+base1!Q228</f>
        <v>9</v>
      </c>
      <c r="E35" s="100">
        <f>+base1!R228</f>
        <v>12</v>
      </c>
      <c r="F35" s="100">
        <f>+base1!S228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18</v>
      </c>
      <c r="C36" s="100">
        <f>+base1!P229</f>
        <v>11</v>
      </c>
      <c r="D36" s="100">
        <f>+base1!Q229</f>
        <v>10</v>
      </c>
      <c r="E36" s="100">
        <f>+base1!R229</f>
        <v>8</v>
      </c>
      <c r="F36" s="100">
        <f>+base1!S229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17</v>
      </c>
      <c r="C37" s="100">
        <f>+base1!P230</f>
        <v>8</v>
      </c>
      <c r="D37" s="100">
        <f>+base1!Q230</f>
        <v>11</v>
      </c>
      <c r="E37" s="100">
        <f>+base1!R230</f>
        <v>9</v>
      </c>
      <c r="F37" s="100">
        <f>+base1!S230</f>
        <v>12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9</v>
      </c>
      <c r="C38" s="100">
        <f>+base1!P231</f>
        <v>11</v>
      </c>
      <c r="D38" s="100">
        <f>+base1!Q231</f>
        <v>7</v>
      </c>
      <c r="E38" s="100">
        <f>+base1!R231</f>
        <v>3</v>
      </c>
      <c r="F38" s="100">
        <f>+base1!S231</f>
        <v>13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11</v>
      </c>
      <c r="C39" s="100">
        <f>+base1!P232</f>
        <v>7</v>
      </c>
      <c r="D39" s="100">
        <f>+base1!Q232</f>
        <v>8</v>
      </c>
      <c r="E39" s="100">
        <f>+base1!R232</f>
        <v>9</v>
      </c>
      <c r="F39" s="100">
        <f>+base1!S232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11</v>
      </c>
      <c r="C40" s="100">
        <f>+base1!P233</f>
        <v>16</v>
      </c>
      <c r="D40" s="100">
        <f>+base1!Q233</f>
        <v>18</v>
      </c>
      <c r="E40" s="100">
        <f>+base1!R233</f>
        <v>8</v>
      </c>
      <c r="F40" s="100">
        <f>+base1!S233</f>
        <v>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18</v>
      </c>
      <c r="C41" s="100">
        <f>+base1!P234</f>
        <v>17</v>
      </c>
      <c r="D41" s="100">
        <f>+base1!Q234</f>
        <v>7</v>
      </c>
      <c r="E41" s="100">
        <f>+base1!R234</f>
        <v>10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17</v>
      </c>
      <c r="C42" s="100">
        <f>+base1!P235</f>
        <v>9</v>
      </c>
      <c r="D42" s="100">
        <f>+base1!Q235</f>
        <v>8</v>
      </c>
      <c r="E42" s="100">
        <f>+base1!R235</f>
        <v>13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16</v>
      </c>
      <c r="C43" s="100">
        <f>+base1!P236</f>
        <v>10</v>
      </c>
      <c r="D43" s="100">
        <f>+base1!Q236</f>
        <v>3</v>
      </c>
      <c r="E43" s="100">
        <f>+base1!R236</f>
        <v>18</v>
      </c>
      <c r="F43" s="100">
        <f>+base1!S236</f>
        <v>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18</v>
      </c>
      <c r="C44" s="100">
        <f>+base1!P237</f>
        <v>9</v>
      </c>
      <c r="D44" s="100">
        <f>+base1!Q237</f>
        <v>10</v>
      </c>
      <c r="E44" s="100">
        <f>+base1!R237</f>
        <v>8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17</v>
      </c>
      <c r="C45" s="100">
        <f>+base1!P238</f>
        <v>16</v>
      </c>
      <c r="D45" s="100">
        <f>+base1!Q238</f>
        <v>9</v>
      </c>
      <c r="E45" s="100">
        <f>+base1!R238</f>
        <v>10</v>
      </c>
      <c r="F45" s="100">
        <f>+base1!S238</f>
        <v>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7</v>
      </c>
      <c r="C46" s="100">
        <f>+base1!P239</f>
        <v>16</v>
      </c>
      <c r="D46" s="100">
        <f>+base1!Q239</f>
        <v>11</v>
      </c>
      <c r="E46" s="100">
        <f>+base1!R239</f>
        <v>9</v>
      </c>
      <c r="F46" s="100">
        <f>+base1!S239</f>
        <v>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17</v>
      </c>
      <c r="C47" s="100">
        <f>+base1!P240</f>
        <v>8</v>
      </c>
      <c r="D47" s="100">
        <f>+base1!Q240</f>
        <v>11</v>
      </c>
      <c r="E47" s="100">
        <f>+base1!R240</f>
        <v>3</v>
      </c>
      <c r="F47" s="100">
        <f>+base1!S240</f>
        <v>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11</v>
      </c>
      <c r="C48" s="100">
        <f>+base1!P241</f>
        <v>10</v>
      </c>
      <c r="D48" s="100">
        <f>+base1!Q241</f>
        <v>8</v>
      </c>
      <c r="E48" s="100">
        <f>+base1!R241</f>
        <v>9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8</v>
      </c>
      <c r="C49" s="100">
        <f>+base1!P242</f>
        <v>16</v>
      </c>
      <c r="D49" s="100">
        <f>+base1!Q242</f>
        <v>3</v>
      </c>
      <c r="E49" s="100">
        <f>+base1!R242</f>
        <v>7</v>
      </c>
      <c r="F49" s="100">
        <f>+base1!S242</f>
        <v>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16</v>
      </c>
      <c r="C50" s="100">
        <f>+base1!P243</f>
        <v>9</v>
      </c>
      <c r="D50" s="100">
        <f>+base1!Q243</f>
        <v>10</v>
      </c>
      <c r="E50" s="100">
        <f>+base1!R243</f>
        <v>8</v>
      </c>
      <c r="F50" s="100">
        <f>+base1!S243</f>
        <v>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16</v>
      </c>
      <c r="C51" s="100">
        <f>+base1!P244</f>
        <v>18</v>
      </c>
      <c r="D51" s="100">
        <f>+base1!Q244</f>
        <v>7</v>
      </c>
      <c r="E51" s="100">
        <f>+base1!R244</f>
        <v>13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7</v>
      </c>
      <c r="D7" s="100">
        <f>+base1!E257</f>
        <v>2</v>
      </c>
      <c r="E7" s="100">
        <f>+base1!F257</f>
        <v>8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2</v>
      </c>
      <c r="C8" s="100">
        <f>+base1!D258</f>
        <v>5</v>
      </c>
      <c r="D8" s="100">
        <f>+base1!E258</f>
        <v>4</v>
      </c>
      <c r="E8" s="100">
        <f>+base1!F258</f>
        <v>12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17</v>
      </c>
      <c r="C9" s="100">
        <f>+base1!D259</f>
        <v>11</v>
      </c>
      <c r="D9" s="100">
        <f>+base1!E259</f>
        <v>7</v>
      </c>
      <c r="E9" s="100">
        <f>+base1!F259</f>
        <v>12</v>
      </c>
      <c r="F9" s="100">
        <f>+base1!G259</f>
        <v>14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17</v>
      </c>
      <c r="C10" s="100">
        <f>+base1!D260</f>
        <v>18</v>
      </c>
      <c r="D10" s="100">
        <f>+base1!E260</f>
        <v>10</v>
      </c>
      <c r="E10" s="100">
        <f>+base1!F260</f>
        <v>3</v>
      </c>
      <c r="F10" s="100">
        <f>+base1!G260</f>
        <v>12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18</v>
      </c>
      <c r="C11" s="100">
        <f>+base1!D261</f>
        <v>15</v>
      </c>
      <c r="D11" s="100">
        <f>+base1!E261</f>
        <v>12</v>
      </c>
      <c r="E11" s="100">
        <f>+base1!F261</f>
        <v>9</v>
      </c>
      <c r="F11" s="100">
        <f>+base1!G261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17</v>
      </c>
      <c r="C12" s="100">
        <f>+base1!D262</f>
        <v>9</v>
      </c>
      <c r="D12" s="100">
        <f>+base1!E262</f>
        <v>7</v>
      </c>
      <c r="E12" s="100">
        <f>+base1!F262</f>
        <v>3</v>
      </c>
      <c r="F12" s="100">
        <f>+base1!G262</f>
        <v>14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10</v>
      </c>
      <c r="C13" s="100">
        <f>+base1!D263</f>
        <v>17</v>
      </c>
      <c r="D13" s="100">
        <f>+base1!E263</f>
        <v>7</v>
      </c>
      <c r="E13" s="100">
        <f>+base1!F263</f>
        <v>3</v>
      </c>
      <c r="F13" s="100">
        <f>+base1!G263</f>
        <v>14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11</v>
      </c>
      <c r="C14" s="100">
        <f>+base1!D264</f>
        <v>17</v>
      </c>
      <c r="D14" s="100">
        <f>+base1!E264</f>
        <v>10</v>
      </c>
      <c r="E14" s="100">
        <f>+base1!F264</f>
        <v>14</v>
      </c>
      <c r="F14" s="100">
        <f>+base1!G264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9</v>
      </c>
      <c r="C15" s="100">
        <f>+base1!D265</f>
        <v>16</v>
      </c>
      <c r="D15" s="100">
        <f>+base1!E265</f>
        <v>8</v>
      </c>
      <c r="E15" s="100">
        <f>+base1!F265</f>
        <v>3</v>
      </c>
      <c r="F15" s="100">
        <f>+base1!G265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17</v>
      </c>
      <c r="C16" s="100">
        <f>+base1!D266</f>
        <v>18</v>
      </c>
      <c r="D16" s="100">
        <f>+base1!E266</f>
        <v>8</v>
      </c>
      <c r="E16" s="100">
        <f>+base1!F266</f>
        <v>13</v>
      </c>
      <c r="F16" s="100">
        <f>+base1!G266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</v>
      </c>
      <c r="C17" s="100">
        <f>+base1!D267</f>
        <v>16</v>
      </c>
      <c r="D17" s="100">
        <f>+base1!E267</f>
        <v>9</v>
      </c>
      <c r="E17" s="100">
        <f>+base1!F267</f>
        <v>14</v>
      </c>
      <c r="F17" s="100">
        <f>+base1!G267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11</v>
      </c>
      <c r="C18" s="100">
        <f>+base1!D268</f>
        <v>16</v>
      </c>
      <c r="D18" s="100">
        <f>+base1!E268</f>
        <v>17</v>
      </c>
      <c r="E18" s="100">
        <f>+base1!F268</f>
        <v>15</v>
      </c>
      <c r="F18" s="100">
        <f>+base1!G268</f>
        <v>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10</v>
      </c>
      <c r="C19" s="100">
        <f>+base1!D269</f>
        <v>18</v>
      </c>
      <c r="D19" s="100">
        <f>+base1!E269</f>
        <v>12</v>
      </c>
      <c r="E19" s="100">
        <f>+base1!F269</f>
        <v>1</v>
      </c>
      <c r="F19" s="100">
        <f>+base1!G269</f>
        <v>8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9</v>
      </c>
      <c r="C20" s="100">
        <f>+base1!D270</f>
        <v>17</v>
      </c>
      <c r="D20" s="100">
        <f>+base1!E270</f>
        <v>7</v>
      </c>
      <c r="E20" s="100">
        <f>+base1!F270</f>
        <v>13</v>
      </c>
      <c r="F20" s="100">
        <f>+base1!G270</f>
        <v>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17</v>
      </c>
      <c r="C21" s="100">
        <f>+base1!D271</f>
        <v>18</v>
      </c>
      <c r="D21" s="100">
        <f>+base1!E271</f>
        <v>10</v>
      </c>
      <c r="E21" s="100">
        <f>+base1!F271</f>
        <v>14</v>
      </c>
      <c r="F21" s="100">
        <f>+base1!G271</f>
        <v>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16</v>
      </c>
      <c r="C22" s="100">
        <f>+base1!D272</f>
        <v>11</v>
      </c>
      <c r="D22" s="100">
        <f>+base1!E272</f>
        <v>18</v>
      </c>
      <c r="E22" s="100">
        <f>+base1!F272</f>
        <v>13</v>
      </c>
      <c r="F22" s="100">
        <f>+base1!G272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17</v>
      </c>
      <c r="C23" s="100">
        <f>+base1!D273</f>
        <v>9</v>
      </c>
      <c r="D23" s="100">
        <f>+base1!E273</f>
        <v>7</v>
      </c>
      <c r="E23" s="100">
        <f>+base1!F273</f>
        <v>13</v>
      </c>
      <c r="F23" s="100">
        <f>+base1!G273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17</v>
      </c>
      <c r="C24" s="100">
        <f>+base1!D274</f>
        <v>16</v>
      </c>
      <c r="D24" s="100">
        <f>+base1!E274</f>
        <v>12</v>
      </c>
      <c r="E24" s="100">
        <f>+base1!F274</f>
        <v>3</v>
      </c>
      <c r="F24" s="100">
        <f>+base1!G274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16</v>
      </c>
      <c r="C25" s="100">
        <f>+base1!D275</f>
        <v>18</v>
      </c>
      <c r="D25" s="100">
        <f>+base1!E275</f>
        <v>7</v>
      </c>
      <c r="E25" s="100">
        <f>+base1!F275</f>
        <v>13</v>
      </c>
      <c r="F25" s="100">
        <f>+base1!G275</f>
        <v>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16</v>
      </c>
      <c r="C26" s="100">
        <f>+base1!D276</f>
        <v>9</v>
      </c>
      <c r="D26" s="100">
        <f>+base1!E276</f>
        <v>8</v>
      </c>
      <c r="E26" s="100">
        <f>+base1!F276</f>
        <v>13</v>
      </c>
      <c r="F26" s="100">
        <f>+base1!G276</f>
        <v>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17</v>
      </c>
      <c r="C27" s="100">
        <f>+base1!D277</f>
        <v>9</v>
      </c>
      <c r="D27" s="100">
        <f>+base1!E277</f>
        <v>14</v>
      </c>
      <c r="E27" s="100">
        <f>+base1!F277</f>
        <v>13</v>
      </c>
      <c r="F27" s="100">
        <f>+base1!G277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11</v>
      </c>
      <c r="C28" s="100">
        <f>+base1!D278</f>
        <v>17</v>
      </c>
      <c r="D28" s="100">
        <f>+base1!E278</f>
        <v>14</v>
      </c>
      <c r="E28" s="100">
        <f>+base1!F278</f>
        <v>7</v>
      </c>
      <c r="F28" s="100">
        <f>+base1!G278</f>
        <v>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11</v>
      </c>
      <c r="C29" s="100">
        <f>+base1!D279</f>
        <v>9</v>
      </c>
      <c r="D29" s="100">
        <f>+base1!E279</f>
        <v>18</v>
      </c>
      <c r="E29" s="100">
        <f>+base1!F279</f>
        <v>15</v>
      </c>
      <c r="F29" s="100">
        <f>+base1!G279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16</v>
      </c>
      <c r="C30" s="100">
        <f>+base1!D280</f>
        <v>11</v>
      </c>
      <c r="D30" s="100">
        <f>+base1!E280</f>
        <v>9</v>
      </c>
      <c r="E30" s="100">
        <f>+base1!F280</f>
        <v>15</v>
      </c>
      <c r="F30" s="100">
        <f>+base1!G280</f>
        <v>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17</v>
      </c>
      <c r="C31" s="100">
        <f>+base1!D281</f>
        <v>16</v>
      </c>
      <c r="D31" s="100">
        <f>+base1!E281</f>
        <v>10</v>
      </c>
      <c r="E31" s="100">
        <f>+base1!F281</f>
        <v>3</v>
      </c>
      <c r="F31" s="100">
        <f>+base1!G281</f>
        <v>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17</v>
      </c>
      <c r="C32" s="100">
        <f>+base1!D282</f>
        <v>9</v>
      </c>
      <c r="D32" s="100">
        <f>+base1!E282</f>
        <v>3</v>
      </c>
      <c r="E32" s="100">
        <f>+base1!F282</f>
        <v>14</v>
      </c>
      <c r="F32" s="100">
        <f>+base1!G282</f>
        <v>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17</v>
      </c>
      <c r="C33" s="100">
        <f>+base1!D283</f>
        <v>18</v>
      </c>
      <c r="D33" s="100">
        <f>+base1!E283</f>
        <v>3</v>
      </c>
      <c r="E33" s="100">
        <f>+base1!F283</f>
        <v>8</v>
      </c>
      <c r="F33" s="100">
        <f>+base1!G283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11</v>
      </c>
      <c r="C34" s="100">
        <f>+base1!D284</f>
        <v>18</v>
      </c>
      <c r="D34" s="100">
        <f>+base1!E284</f>
        <v>2</v>
      </c>
      <c r="E34" s="100">
        <f>+base1!F284</f>
        <v>8</v>
      </c>
      <c r="F34" s="100">
        <f>+base1!G284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16</v>
      </c>
      <c r="C35" s="100">
        <f>+base1!D285</f>
        <v>11</v>
      </c>
      <c r="D35" s="100">
        <f>+base1!E285</f>
        <v>8</v>
      </c>
      <c r="E35" s="100">
        <f>+base1!F285</f>
        <v>3</v>
      </c>
      <c r="F35" s="100">
        <f>+base1!G285</f>
        <v>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17</v>
      </c>
      <c r="C36" s="100">
        <f>+base1!D286</f>
        <v>11</v>
      </c>
      <c r="D36" s="100">
        <f>+base1!E286</f>
        <v>7</v>
      </c>
      <c r="E36" s="100">
        <f>+base1!F286</f>
        <v>13</v>
      </c>
      <c r="F36" s="100">
        <f>+base1!G286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16</v>
      </c>
      <c r="C37" s="100">
        <f>+base1!D287</f>
        <v>8</v>
      </c>
      <c r="D37" s="100">
        <f>+base1!E287</f>
        <v>3</v>
      </c>
      <c r="E37" s="100">
        <f>+base1!F287</f>
        <v>12</v>
      </c>
      <c r="F37" s="100">
        <f>+base1!G287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17</v>
      </c>
      <c r="C38" s="100">
        <f>+base1!D288</f>
        <v>11</v>
      </c>
      <c r="D38" s="100">
        <f>+base1!E288</f>
        <v>10</v>
      </c>
      <c r="E38" s="100">
        <f>+base1!F288</f>
        <v>13</v>
      </c>
      <c r="F38" s="100">
        <f>+base1!G288</f>
        <v>14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17</v>
      </c>
      <c r="C39" s="100">
        <f>+base1!D289</f>
        <v>7</v>
      </c>
      <c r="D39" s="100">
        <f>+base1!E289</f>
        <v>3</v>
      </c>
      <c r="E39" s="100">
        <f>+base1!F289</f>
        <v>10</v>
      </c>
      <c r="F39" s="100">
        <f>+base1!G289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17</v>
      </c>
      <c r="C40" s="100">
        <f>+base1!D290</f>
        <v>16</v>
      </c>
      <c r="D40" s="100">
        <f>+base1!E290</f>
        <v>7</v>
      </c>
      <c r="E40" s="100">
        <f>+base1!F290</f>
        <v>4</v>
      </c>
      <c r="F40" s="100">
        <f>+base1!G290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11</v>
      </c>
      <c r="C41" s="100">
        <f>+base1!D291</f>
        <v>17</v>
      </c>
      <c r="D41" s="100">
        <f>+base1!E291</f>
        <v>13</v>
      </c>
      <c r="E41" s="100">
        <f>+base1!F291</f>
        <v>4</v>
      </c>
      <c r="F41" s="100">
        <f>+base1!G291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11</v>
      </c>
      <c r="C42" s="100">
        <f>+base1!D292</f>
        <v>9</v>
      </c>
      <c r="D42" s="100">
        <f>+base1!E292</f>
        <v>18</v>
      </c>
      <c r="E42" s="100">
        <f>+base1!F292</f>
        <v>4</v>
      </c>
      <c r="F42" s="100">
        <f>+base1!G292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17</v>
      </c>
      <c r="C43" s="100">
        <f>+base1!D293</f>
        <v>10</v>
      </c>
      <c r="D43" s="100">
        <f>+base1!E293</f>
        <v>11</v>
      </c>
      <c r="E43" s="100">
        <f>+base1!F293</f>
        <v>4</v>
      </c>
      <c r="F43" s="100">
        <f>+base1!G293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17</v>
      </c>
      <c r="C44" s="100">
        <f>+base1!D294</f>
        <v>9</v>
      </c>
      <c r="D44" s="100">
        <f>+base1!E294</f>
        <v>7</v>
      </c>
      <c r="E44" s="100">
        <f>+base1!F294</f>
        <v>4</v>
      </c>
      <c r="F44" s="100">
        <f>+base1!G294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11</v>
      </c>
      <c r="C45" s="100">
        <f>+base1!D295</f>
        <v>16</v>
      </c>
      <c r="D45" s="100">
        <f>+base1!E295</f>
        <v>3</v>
      </c>
      <c r="E45" s="100">
        <f>+base1!F295</f>
        <v>4</v>
      </c>
      <c r="F45" s="100">
        <f>+base1!G295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17</v>
      </c>
      <c r="C46" s="100">
        <f>+base1!D296</f>
        <v>16</v>
      </c>
      <c r="D46" s="100">
        <f>+base1!E296</f>
        <v>10</v>
      </c>
      <c r="E46" s="100">
        <f>+base1!F296</f>
        <v>5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16</v>
      </c>
      <c r="C47" s="100">
        <f>+base1!D297</f>
        <v>8</v>
      </c>
      <c r="D47" s="100">
        <f>+base1!E297</f>
        <v>9</v>
      </c>
      <c r="E47" s="100">
        <f>+base1!F297</f>
        <v>5</v>
      </c>
      <c r="F47" s="100">
        <f>+base1!G297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18</v>
      </c>
      <c r="C48" s="100">
        <f>+base1!D298</f>
        <v>10</v>
      </c>
      <c r="D48" s="100">
        <f>+base1!E298</f>
        <v>13</v>
      </c>
      <c r="E48" s="100">
        <f>+base1!F298</f>
        <v>4</v>
      </c>
      <c r="F48" s="100">
        <f>+base1!G298</f>
        <v>6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17</v>
      </c>
      <c r="C49" s="100">
        <f>+base1!D299</f>
        <v>16</v>
      </c>
      <c r="D49" s="100">
        <f>+base1!E299</f>
        <v>9</v>
      </c>
      <c r="E49" s="100">
        <f>+base1!F299</f>
        <v>2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17</v>
      </c>
      <c r="C50" s="100">
        <f>+base1!D300</f>
        <v>9</v>
      </c>
      <c r="D50" s="100">
        <f>+base1!E300</f>
        <v>7</v>
      </c>
      <c r="E50" s="100">
        <f>+base1!F300</f>
        <v>3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17</v>
      </c>
      <c r="C51" s="100">
        <f>+base1!D301</f>
        <v>18</v>
      </c>
      <c r="D51" s="100">
        <f>+base1!E301</f>
        <v>10</v>
      </c>
      <c r="E51" s="100">
        <f>+base1!F301</f>
        <v>8</v>
      </c>
      <c r="F51" s="100">
        <f>+base1!G301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5</v>
      </c>
      <c r="D7" s="100">
        <f>+base1!L257</f>
        <v>1</v>
      </c>
      <c r="E7" s="100">
        <f>+base1!M257</f>
        <v>9</v>
      </c>
      <c r="F7" s="100">
        <f>+base1!N257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3</v>
      </c>
      <c r="D8" s="100">
        <f>+base1!L258</f>
        <v>7</v>
      </c>
      <c r="E8" s="100">
        <f>+base1!M258</f>
        <v>9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16</v>
      </c>
      <c r="C9" s="100">
        <f>+base1!K259</f>
        <v>18</v>
      </c>
      <c r="D9" s="100">
        <f>+base1!L259</f>
        <v>8</v>
      </c>
      <c r="E9" s="100">
        <f>+base1!M259</f>
        <v>13</v>
      </c>
      <c r="F9" s="100">
        <f>+base1!N259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16</v>
      </c>
      <c r="C10" s="100">
        <f>+base1!K260</f>
        <v>9</v>
      </c>
      <c r="D10" s="100">
        <f>+base1!L260</f>
        <v>13</v>
      </c>
      <c r="E10" s="100">
        <f>+base1!M260</f>
        <v>14</v>
      </c>
      <c r="F10" s="100">
        <f>+base1!N260</f>
        <v>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17</v>
      </c>
      <c r="C11" s="100">
        <f>+base1!K261</f>
        <v>14</v>
      </c>
      <c r="D11" s="100">
        <f>+base1!L261</f>
        <v>11</v>
      </c>
      <c r="E11" s="100">
        <f>+base1!M261</f>
        <v>8</v>
      </c>
      <c r="F11" s="100">
        <f>+base1!N261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16</v>
      </c>
      <c r="C12" s="100">
        <f>+base1!K262</f>
        <v>18</v>
      </c>
      <c r="D12" s="100">
        <f>+base1!L262</f>
        <v>8</v>
      </c>
      <c r="E12" s="100">
        <f>+base1!M262</f>
        <v>12</v>
      </c>
      <c r="F12" s="100">
        <f>+base1!N262</f>
        <v>4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9</v>
      </c>
      <c r="C13" s="100">
        <f>+base1!K263</f>
        <v>15</v>
      </c>
      <c r="D13" s="100">
        <f>+base1!L263</f>
        <v>8</v>
      </c>
      <c r="E13" s="100">
        <f>+base1!M263</f>
        <v>13</v>
      </c>
      <c r="F13" s="100">
        <f>+base1!N263</f>
        <v>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18</v>
      </c>
      <c r="C14" s="100">
        <f>+base1!K264</f>
        <v>9</v>
      </c>
      <c r="D14" s="100">
        <f>+base1!L264</f>
        <v>7</v>
      </c>
      <c r="E14" s="100">
        <f>+base1!M264</f>
        <v>3</v>
      </c>
      <c r="F14" s="100">
        <f>+base1!N264</f>
        <v>15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11</v>
      </c>
      <c r="C15" s="100">
        <f>+base1!K265</f>
        <v>10</v>
      </c>
      <c r="D15" s="100">
        <f>+base1!L265</f>
        <v>13</v>
      </c>
      <c r="E15" s="100">
        <f>+base1!M265</f>
        <v>12</v>
      </c>
      <c r="F15" s="100">
        <f>+base1!N265</f>
        <v>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16</v>
      </c>
      <c r="C16" s="100">
        <f>+base1!K266</f>
        <v>9</v>
      </c>
      <c r="D16" s="100">
        <f>+base1!L266</f>
        <v>10</v>
      </c>
      <c r="E16" s="100">
        <f>+base1!M266</f>
        <v>12</v>
      </c>
      <c r="F16" s="100">
        <f>+base1!N266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18</v>
      </c>
      <c r="C17" s="100">
        <f>+base1!K267</f>
        <v>17</v>
      </c>
      <c r="D17" s="100">
        <f>+base1!L267</f>
        <v>10</v>
      </c>
      <c r="E17" s="100">
        <f>+base1!M267</f>
        <v>2</v>
      </c>
      <c r="F17" s="100">
        <f>+base1!N267</f>
        <v>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18</v>
      </c>
      <c r="C18" s="100">
        <f>+base1!K268</f>
        <v>12</v>
      </c>
      <c r="D18" s="100">
        <f>+base1!L268</f>
        <v>9</v>
      </c>
      <c r="E18" s="100">
        <f>+base1!M268</f>
        <v>14</v>
      </c>
      <c r="F18" s="100">
        <f>+base1!N268</f>
        <v>8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16</v>
      </c>
      <c r="C19" s="100">
        <f>+base1!K269</f>
        <v>9</v>
      </c>
      <c r="D19" s="100">
        <f>+base1!L269</f>
        <v>7</v>
      </c>
      <c r="E19" s="100">
        <f>+base1!M269</f>
        <v>3</v>
      </c>
      <c r="F19" s="100">
        <f>+base1!N269</f>
        <v>13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11</v>
      </c>
      <c r="C20" s="100">
        <f>+base1!K270</f>
        <v>18</v>
      </c>
      <c r="D20" s="100">
        <f>+base1!L270</f>
        <v>8</v>
      </c>
      <c r="E20" s="100">
        <f>+base1!M270</f>
        <v>12</v>
      </c>
      <c r="F20" s="100">
        <f>+base1!N270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16</v>
      </c>
      <c r="C21" s="100">
        <f>+base1!K271</f>
        <v>9</v>
      </c>
      <c r="D21" s="100">
        <f>+base1!L271</f>
        <v>8</v>
      </c>
      <c r="E21" s="100">
        <f>+base1!M271</f>
        <v>12</v>
      </c>
      <c r="F21" s="100">
        <f>+base1!N271</f>
        <v>2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17</v>
      </c>
      <c r="C22" s="100">
        <f>+base1!K272</f>
        <v>9</v>
      </c>
      <c r="D22" s="100">
        <f>+base1!L272</f>
        <v>7</v>
      </c>
      <c r="E22" s="100">
        <f>+base1!M272</f>
        <v>12</v>
      </c>
      <c r="F22" s="100">
        <f>+base1!N272</f>
        <v>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16</v>
      </c>
      <c r="C23" s="100">
        <f>+base1!K273</f>
        <v>18</v>
      </c>
      <c r="D23" s="100">
        <f>+base1!L273</f>
        <v>8</v>
      </c>
      <c r="E23" s="100">
        <f>+base1!M273</f>
        <v>12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11</v>
      </c>
      <c r="C24" s="100">
        <f>+base1!K274</f>
        <v>9</v>
      </c>
      <c r="D24" s="100">
        <f>+base1!L274</f>
        <v>10</v>
      </c>
      <c r="E24" s="100">
        <f>+base1!M274</f>
        <v>13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17</v>
      </c>
      <c r="C25" s="100">
        <f>+base1!K275</f>
        <v>3</v>
      </c>
      <c r="D25" s="100">
        <f>+base1!L275</f>
        <v>9</v>
      </c>
      <c r="E25" s="100">
        <f>+base1!M275</f>
        <v>12</v>
      </c>
      <c r="F25" s="100">
        <f>+base1!N275</f>
        <v>15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17</v>
      </c>
      <c r="C26" s="100">
        <f>+base1!K276</f>
        <v>10</v>
      </c>
      <c r="D26" s="100">
        <f>+base1!L276</f>
        <v>4</v>
      </c>
      <c r="E26" s="100">
        <f>+base1!M276</f>
        <v>12</v>
      </c>
      <c r="F26" s="100">
        <f>+base1!N276</f>
        <v>15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11</v>
      </c>
      <c r="C27" s="100">
        <f>+base1!K277</f>
        <v>18</v>
      </c>
      <c r="D27" s="100">
        <f>+base1!L277</f>
        <v>7</v>
      </c>
      <c r="E27" s="100">
        <f>+base1!M277</f>
        <v>12</v>
      </c>
      <c r="F27" s="100">
        <f>+base1!N277</f>
        <v>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18</v>
      </c>
      <c r="C28" s="100">
        <f>+base1!K278</f>
        <v>3</v>
      </c>
      <c r="D28" s="100">
        <f>+base1!L278</f>
        <v>10</v>
      </c>
      <c r="E28" s="100">
        <f>+base1!M278</f>
        <v>15</v>
      </c>
      <c r="F28" s="100">
        <f>+base1!N278</f>
        <v>8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7</v>
      </c>
      <c r="C29" s="100">
        <f>+base1!K279</f>
        <v>17</v>
      </c>
      <c r="D29" s="100">
        <f>+base1!L279</f>
        <v>13</v>
      </c>
      <c r="E29" s="100">
        <f>+base1!M279</f>
        <v>1</v>
      </c>
      <c r="F29" s="100">
        <f>+base1!N279</f>
        <v>8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8</v>
      </c>
      <c r="C30" s="100">
        <f>+base1!K280</f>
        <v>7</v>
      </c>
      <c r="D30" s="100">
        <f>+base1!L280</f>
        <v>18</v>
      </c>
      <c r="E30" s="100">
        <f>+base1!M280</f>
        <v>1</v>
      </c>
      <c r="F30" s="100">
        <f>+base1!N280</f>
        <v>13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7</v>
      </c>
      <c r="D31" s="100">
        <f>+base1!L281</f>
        <v>12</v>
      </c>
      <c r="E31" s="100">
        <f>+base1!M281</f>
        <v>14</v>
      </c>
      <c r="F31" s="100">
        <f>+base1!N281</f>
        <v>2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16</v>
      </c>
      <c r="C32" s="100">
        <f>+base1!K282</f>
        <v>7</v>
      </c>
      <c r="D32" s="100">
        <f>+base1!L282</f>
        <v>8</v>
      </c>
      <c r="E32" s="100">
        <f>+base1!M282</f>
        <v>12</v>
      </c>
      <c r="F32" s="100">
        <f>+base1!N282</f>
        <v>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11</v>
      </c>
      <c r="C33" s="100">
        <f>+base1!K283</f>
        <v>10</v>
      </c>
      <c r="D33" s="100">
        <f>+base1!L283</f>
        <v>15</v>
      </c>
      <c r="E33" s="100">
        <f>+base1!M283</f>
        <v>14</v>
      </c>
      <c r="F33" s="100">
        <f>+base1!N283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17</v>
      </c>
      <c r="C34" s="100">
        <f>+base1!K284</f>
        <v>13</v>
      </c>
      <c r="D34" s="100">
        <f>+base1!L284</f>
        <v>9</v>
      </c>
      <c r="E34" s="100">
        <f>+base1!M284</f>
        <v>3</v>
      </c>
      <c r="F34" s="100">
        <f>+base1!N284</f>
        <v>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17</v>
      </c>
      <c r="C35" s="100">
        <f>+base1!K285</f>
        <v>10</v>
      </c>
      <c r="D35" s="100">
        <f>+base1!L285</f>
        <v>12</v>
      </c>
      <c r="E35" s="100">
        <f>+base1!M285</f>
        <v>13</v>
      </c>
      <c r="F35" s="100">
        <f>+base1!N285</f>
        <v>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18</v>
      </c>
      <c r="C36" s="100">
        <f>+base1!K286</f>
        <v>9</v>
      </c>
      <c r="D36" s="100">
        <f>+base1!L286</f>
        <v>8</v>
      </c>
      <c r="E36" s="100">
        <f>+base1!M286</f>
        <v>12</v>
      </c>
      <c r="F36" s="100">
        <f>+base1!N286</f>
        <v>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17</v>
      </c>
      <c r="C37" s="100">
        <f>+base1!K287</f>
        <v>18</v>
      </c>
      <c r="D37" s="100">
        <f>+base1!L287</f>
        <v>9</v>
      </c>
      <c r="E37" s="100">
        <f>+base1!M287</f>
        <v>13</v>
      </c>
      <c r="F37" s="100">
        <f>+base1!N287</f>
        <v>14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9</v>
      </c>
      <c r="C38" s="100">
        <f>+base1!K288</f>
        <v>18</v>
      </c>
      <c r="D38" s="100">
        <f>+base1!L288</f>
        <v>3</v>
      </c>
      <c r="E38" s="100">
        <f>+base1!M288</f>
        <v>1</v>
      </c>
      <c r="F38" s="100">
        <f>+base1!N288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11</v>
      </c>
      <c r="C39" s="100">
        <f>+base1!K289</f>
        <v>13</v>
      </c>
      <c r="D39" s="100">
        <f>+base1!L289</f>
        <v>9</v>
      </c>
      <c r="E39" s="100">
        <f>+base1!M289</f>
        <v>12</v>
      </c>
      <c r="F39" s="100">
        <f>+base1!N289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11</v>
      </c>
      <c r="C40" s="100">
        <f>+base1!K290</f>
        <v>9</v>
      </c>
      <c r="D40" s="100">
        <f>+base1!L290</f>
        <v>8</v>
      </c>
      <c r="E40" s="100">
        <f>+base1!M290</f>
        <v>2</v>
      </c>
      <c r="F40" s="100">
        <f>+base1!N290</f>
        <v>12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18</v>
      </c>
      <c r="C41" s="100">
        <f>+base1!K291</f>
        <v>9</v>
      </c>
      <c r="D41" s="100">
        <f>+base1!L291</f>
        <v>10</v>
      </c>
      <c r="E41" s="100">
        <f>+base1!M291</f>
        <v>2</v>
      </c>
      <c r="F41" s="100">
        <f>+base1!N291</f>
        <v>12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17</v>
      </c>
      <c r="C42" s="100">
        <f>+base1!K292</f>
        <v>10</v>
      </c>
      <c r="D42" s="100">
        <f>+base1!L292</f>
        <v>13</v>
      </c>
      <c r="E42" s="100">
        <f>+base1!M292</f>
        <v>2</v>
      </c>
      <c r="F42" s="100">
        <f>+base1!N292</f>
        <v>7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16</v>
      </c>
      <c r="C43" s="100">
        <f>+base1!K293</f>
        <v>7</v>
      </c>
      <c r="D43" s="100">
        <f>+base1!L293</f>
        <v>18</v>
      </c>
      <c r="E43" s="100">
        <f>+base1!M293</f>
        <v>8</v>
      </c>
      <c r="F43" s="100">
        <f>+base1!N293</f>
        <v>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18</v>
      </c>
      <c r="C44" s="100">
        <f>+base1!K294</f>
        <v>16</v>
      </c>
      <c r="D44" s="100">
        <f>+base1!L294</f>
        <v>8</v>
      </c>
      <c r="E44" s="100">
        <f>+base1!M294</f>
        <v>5</v>
      </c>
      <c r="F44" s="100">
        <f>+base1!N294</f>
        <v>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17</v>
      </c>
      <c r="C45" s="100">
        <f>+base1!K295</f>
        <v>18</v>
      </c>
      <c r="D45" s="100">
        <f>+base1!L295</f>
        <v>10</v>
      </c>
      <c r="E45" s="100">
        <f>+base1!M295</f>
        <v>5</v>
      </c>
      <c r="F45" s="100">
        <f>+base1!N295</f>
        <v>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7</v>
      </c>
      <c r="C46" s="100">
        <f>+base1!K296</f>
        <v>3</v>
      </c>
      <c r="D46" s="100">
        <f>+base1!L296</f>
        <v>9</v>
      </c>
      <c r="E46" s="100">
        <f>+base1!M296</f>
        <v>6</v>
      </c>
      <c r="F46" s="100">
        <f>+base1!N296</f>
        <v>1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17</v>
      </c>
      <c r="C47" s="100">
        <f>+base1!K297</f>
        <v>18</v>
      </c>
      <c r="D47" s="100">
        <f>+base1!L297</f>
        <v>3</v>
      </c>
      <c r="E47" s="100">
        <f>+base1!M297</f>
        <v>6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11</v>
      </c>
      <c r="C48" s="100">
        <f>+base1!K298</f>
        <v>16</v>
      </c>
      <c r="D48" s="100">
        <f>+base1!L298</f>
        <v>9</v>
      </c>
      <c r="E48" s="100">
        <f>+base1!M298</f>
        <v>5</v>
      </c>
      <c r="F48" s="100">
        <f>+base1!N298</f>
        <v>14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8</v>
      </c>
      <c r="C49" s="100">
        <f>+base1!K299</f>
        <v>18</v>
      </c>
      <c r="D49" s="100">
        <f>+base1!L299</f>
        <v>7</v>
      </c>
      <c r="E49" s="100">
        <f>+base1!M299</f>
        <v>6</v>
      </c>
      <c r="F49" s="100">
        <f>+base1!N299</f>
        <v>12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16</v>
      </c>
      <c r="C50" s="100">
        <f>+base1!K300</f>
        <v>18</v>
      </c>
      <c r="D50" s="100">
        <f>+base1!L300</f>
        <v>8</v>
      </c>
      <c r="E50" s="100">
        <f>+base1!M300</f>
        <v>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16</v>
      </c>
      <c r="C51" s="100">
        <f>+base1!K301</f>
        <v>9</v>
      </c>
      <c r="D51" s="100">
        <f>+base1!L301</f>
        <v>13</v>
      </c>
      <c r="E51" s="100">
        <f>+base1!M301</f>
        <v>3</v>
      </c>
      <c r="F51" s="100">
        <f>+base1!N301</f>
        <v>4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6</v>
      </c>
      <c r="C7" s="100">
        <f>+base1!R257</f>
        <v>10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6</v>
      </c>
      <c r="C8" s="100">
        <f>+base1!R258</f>
        <v>8</v>
      </c>
      <c r="D8" s="100">
        <f>+base1!S258</f>
        <v>11</v>
      </c>
      <c r="E8" s="100">
        <f>+base1!T258</f>
        <v>10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9</v>
      </c>
      <c r="C9" s="100">
        <f>+base1!R259</f>
        <v>10</v>
      </c>
      <c r="D9" s="100">
        <f>+base1!S259</f>
        <v>3</v>
      </c>
      <c r="E9" s="100">
        <f>+base1!T259</f>
        <v>2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11</v>
      </c>
      <c r="C10" s="100">
        <f>+base1!R260</f>
        <v>7</v>
      </c>
      <c r="D10" s="100">
        <f>+base1!S260</f>
        <v>8</v>
      </c>
      <c r="E10" s="100">
        <f>+base1!T260</f>
        <v>2</v>
      </c>
      <c r="F10" s="100">
        <f>+base1!U260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16</v>
      </c>
      <c r="C11" s="100">
        <f>+base1!R261</f>
        <v>13</v>
      </c>
      <c r="D11" s="100">
        <f>+base1!S261</f>
        <v>10</v>
      </c>
      <c r="E11" s="100">
        <f>+base1!T261</f>
        <v>7</v>
      </c>
      <c r="F11" s="100">
        <f>+base1!U261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11</v>
      </c>
      <c r="C12" s="100">
        <f>+base1!R262</f>
        <v>10</v>
      </c>
      <c r="D12" s="100">
        <f>+base1!S262</f>
        <v>13</v>
      </c>
      <c r="E12" s="100">
        <f>+base1!T262</f>
        <v>2</v>
      </c>
      <c r="F12" s="100">
        <f>+base1!U262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11</v>
      </c>
      <c r="C13" s="100">
        <f>+base1!R263</f>
        <v>16</v>
      </c>
      <c r="D13" s="100">
        <f>+base1!S263</f>
        <v>12</v>
      </c>
      <c r="E13" s="100">
        <f>+base1!T263</f>
        <v>2</v>
      </c>
      <c r="F13" s="100">
        <f>+base1!U263</f>
        <v>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16</v>
      </c>
      <c r="C14" s="100">
        <f>+base1!R264</f>
        <v>13</v>
      </c>
      <c r="D14" s="100">
        <f>+base1!S264</f>
        <v>8</v>
      </c>
      <c r="E14" s="100">
        <f>+base1!T264</f>
        <v>12</v>
      </c>
      <c r="F14" s="100">
        <f>+base1!U264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17</v>
      </c>
      <c r="C15" s="100">
        <f>+base1!R265</f>
        <v>7</v>
      </c>
      <c r="D15" s="100">
        <f>+base1!S265</f>
        <v>15</v>
      </c>
      <c r="E15" s="100">
        <f>+base1!T265</f>
        <v>14</v>
      </c>
      <c r="F15" s="100">
        <f>+base1!U265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11</v>
      </c>
      <c r="C16" s="100">
        <f>+base1!R266</f>
        <v>7</v>
      </c>
      <c r="D16" s="100">
        <f>+base1!S266</f>
        <v>3</v>
      </c>
      <c r="E16" s="100">
        <f>+base1!T266</f>
        <v>14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13</v>
      </c>
      <c r="C17" s="100">
        <f>+base1!R267</f>
        <v>12</v>
      </c>
      <c r="D17" s="100">
        <f>+base1!S267</f>
        <v>11</v>
      </c>
      <c r="E17" s="100">
        <f>+base1!T267</f>
        <v>15</v>
      </c>
      <c r="F17" s="100">
        <f>+base1!U267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10</v>
      </c>
      <c r="C18" s="100">
        <f>+base1!R268</f>
        <v>13</v>
      </c>
      <c r="D18" s="100">
        <f>+base1!S268</f>
        <v>1</v>
      </c>
      <c r="E18" s="100">
        <f>+base1!T268</f>
        <v>4</v>
      </c>
      <c r="F18" s="100">
        <f>+base1!U268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17</v>
      </c>
      <c r="C19" s="100">
        <f>+base1!R269</f>
        <v>11</v>
      </c>
      <c r="D19" s="100">
        <f>+base1!S269</f>
        <v>15</v>
      </c>
      <c r="E19" s="100">
        <f>+base1!T269</f>
        <v>4</v>
      </c>
      <c r="F19" s="100">
        <f>+base1!U269</f>
        <v>14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16</v>
      </c>
      <c r="C20" s="100">
        <f>+base1!R270</f>
        <v>10</v>
      </c>
      <c r="D20" s="100">
        <f>+base1!S270</f>
        <v>3</v>
      </c>
      <c r="E20" s="100">
        <f>+base1!T270</f>
        <v>14</v>
      </c>
      <c r="F20" s="100">
        <f>+base1!U270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11</v>
      </c>
      <c r="C21" s="100">
        <f>+base1!R271</f>
        <v>7</v>
      </c>
      <c r="D21" s="100">
        <f>+base1!S271</f>
        <v>3</v>
      </c>
      <c r="E21" s="100">
        <f>+base1!T271</f>
        <v>13</v>
      </c>
      <c r="F21" s="100">
        <f>+base1!U271</f>
        <v>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10</v>
      </c>
      <c r="C22" s="100">
        <f>+base1!R272</f>
        <v>8</v>
      </c>
      <c r="D22" s="100">
        <f>+base1!S272</f>
        <v>3</v>
      </c>
      <c r="E22" s="100">
        <f>+base1!T272</f>
        <v>14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11</v>
      </c>
      <c r="C23" s="100">
        <f>+base1!R273</f>
        <v>10</v>
      </c>
      <c r="D23" s="100">
        <f>+base1!S273</f>
        <v>3</v>
      </c>
      <c r="E23" s="100">
        <f>+base1!T273</f>
        <v>14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18</v>
      </c>
      <c r="C24" s="100">
        <f>+base1!R274</f>
        <v>7</v>
      </c>
      <c r="D24" s="100">
        <f>+base1!S274</f>
        <v>8</v>
      </c>
      <c r="E24" s="100">
        <f>+base1!T274</f>
        <v>14</v>
      </c>
      <c r="F24" s="100">
        <f>+base1!U274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11</v>
      </c>
      <c r="C25" s="100">
        <f>+base1!R275</f>
        <v>10</v>
      </c>
      <c r="D25" s="100">
        <f>+base1!S275</f>
        <v>1</v>
      </c>
      <c r="E25" s="100">
        <f>+base1!T275</f>
        <v>14</v>
      </c>
      <c r="F25" s="100">
        <f>+base1!U275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18</v>
      </c>
      <c r="C26" s="100">
        <f>+base1!R276</f>
        <v>11</v>
      </c>
      <c r="D26" s="100">
        <f>+base1!S276</f>
        <v>1</v>
      </c>
      <c r="E26" s="100">
        <f>+base1!T276</f>
        <v>14</v>
      </c>
      <c r="F26" s="100">
        <f>+base1!U276</f>
        <v>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16</v>
      </c>
      <c r="C27" s="100">
        <f>+base1!R277</f>
        <v>10</v>
      </c>
      <c r="D27" s="100">
        <f>+base1!S277</f>
        <v>1</v>
      </c>
      <c r="E27" s="100">
        <f>+base1!T277</f>
        <v>2</v>
      </c>
      <c r="F27" s="100">
        <f>+base1!U277</f>
        <v>6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9</v>
      </c>
      <c r="C28" s="100">
        <f>+base1!R278</f>
        <v>16</v>
      </c>
      <c r="D28" s="100">
        <f>+base1!S278</f>
        <v>12</v>
      </c>
      <c r="E28" s="100">
        <f>+base1!T278</f>
        <v>1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16</v>
      </c>
      <c r="C29" s="100">
        <f>+base1!R279</f>
        <v>10</v>
      </c>
      <c r="D29" s="100">
        <f>+base1!S279</f>
        <v>12</v>
      </c>
      <c r="E29" s="100">
        <f>+base1!T279</f>
        <v>3</v>
      </c>
      <c r="F29" s="100">
        <f>+base1!U279</f>
        <v>14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17</v>
      </c>
      <c r="C30" s="100">
        <f>+base1!R280</f>
        <v>10</v>
      </c>
      <c r="D30" s="100">
        <f>+base1!S280</f>
        <v>12</v>
      </c>
      <c r="E30" s="100">
        <f>+base1!T280</f>
        <v>3</v>
      </c>
      <c r="F30" s="100">
        <f>+base1!U280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11</v>
      </c>
      <c r="C31" s="100">
        <f>+base1!R281</f>
        <v>18</v>
      </c>
      <c r="D31" s="100">
        <f>+base1!S281</f>
        <v>8</v>
      </c>
      <c r="E31" s="100">
        <f>+base1!T281</f>
        <v>13</v>
      </c>
      <c r="F31" s="100">
        <f>+base1!U281</f>
        <v>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11</v>
      </c>
      <c r="C32" s="100">
        <f>+base1!R282</f>
        <v>10</v>
      </c>
      <c r="D32" s="100">
        <f>+base1!S282</f>
        <v>18</v>
      </c>
      <c r="E32" s="100">
        <f>+base1!T282</f>
        <v>13</v>
      </c>
      <c r="F32" s="100">
        <f>+base1!U282</f>
        <v>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16</v>
      </c>
      <c r="C33" s="100">
        <f>+base1!R283</f>
        <v>9</v>
      </c>
      <c r="D33" s="100">
        <f>+base1!S283</f>
        <v>7</v>
      </c>
      <c r="E33" s="100">
        <f>+base1!T283</f>
        <v>12</v>
      </c>
      <c r="F33" s="100">
        <f>+base1!U283</f>
        <v>2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16</v>
      </c>
      <c r="C34" s="100">
        <f>+base1!R284</f>
        <v>10</v>
      </c>
      <c r="D34" s="100">
        <f>+base1!S284</f>
        <v>7</v>
      </c>
      <c r="E34" s="100">
        <f>+base1!T284</f>
        <v>12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18</v>
      </c>
      <c r="C35" s="100">
        <f>+base1!R285</f>
        <v>9</v>
      </c>
      <c r="D35" s="100">
        <f>+base1!S285</f>
        <v>7</v>
      </c>
      <c r="E35" s="100">
        <f>+base1!T285</f>
        <v>14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16</v>
      </c>
      <c r="C36" s="100">
        <f>+base1!R286</f>
        <v>10</v>
      </c>
      <c r="D36" s="100">
        <f>+base1!S286</f>
        <v>3</v>
      </c>
      <c r="E36" s="100">
        <f>+base1!T286</f>
        <v>14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7</v>
      </c>
      <c r="C37" s="100">
        <f>+base1!R287</f>
        <v>11</v>
      </c>
      <c r="D37" s="100">
        <f>+base1!S287</f>
        <v>10</v>
      </c>
      <c r="E37" s="100">
        <f>+base1!T287</f>
        <v>1</v>
      </c>
      <c r="F37" s="100">
        <f>+base1!U287</f>
        <v>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16</v>
      </c>
      <c r="C38" s="100">
        <f>+base1!R288</f>
        <v>7</v>
      </c>
      <c r="D38" s="100">
        <f>+base1!S288</f>
        <v>12</v>
      </c>
      <c r="E38" s="100">
        <f>+base1!T288</f>
        <v>15</v>
      </c>
      <c r="F38" s="100">
        <f>+base1!U288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16</v>
      </c>
      <c r="C39" s="100">
        <f>+base1!R289</f>
        <v>8</v>
      </c>
      <c r="D39" s="100">
        <f>+base1!S289</f>
        <v>18</v>
      </c>
      <c r="E39" s="100">
        <f>+base1!T289</f>
        <v>1</v>
      </c>
      <c r="F39" s="100">
        <f>+base1!U289</f>
        <v>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10</v>
      </c>
      <c r="C40" s="100">
        <f>+base1!R290</f>
        <v>18</v>
      </c>
      <c r="D40" s="100">
        <f>+base1!S290</f>
        <v>3</v>
      </c>
      <c r="E40" s="100">
        <f>+base1!T290</f>
        <v>5</v>
      </c>
      <c r="F40" s="100">
        <f>+base1!U290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16</v>
      </c>
      <c r="C41" s="100">
        <f>+base1!R291</f>
        <v>7</v>
      </c>
      <c r="D41" s="100">
        <f>+base1!S291</f>
        <v>3</v>
      </c>
      <c r="E41" s="100">
        <f>+base1!T291</f>
        <v>5</v>
      </c>
      <c r="F41" s="100">
        <f>+base1!U291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16</v>
      </c>
      <c r="C42" s="100">
        <f>+base1!R292</f>
        <v>8</v>
      </c>
      <c r="D42" s="100">
        <f>+base1!S292</f>
        <v>3</v>
      </c>
      <c r="E42" s="100">
        <f>+base1!T292</f>
        <v>5</v>
      </c>
      <c r="F42" s="100">
        <f>+base1!U292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9</v>
      </c>
      <c r="C43" s="100">
        <f>+base1!R293</f>
        <v>3</v>
      </c>
      <c r="D43" s="100">
        <f>+base1!S293</f>
        <v>6</v>
      </c>
      <c r="E43" s="100">
        <f>+base1!T293</f>
        <v>5</v>
      </c>
      <c r="F43" s="100">
        <f>+base1!U293</f>
        <v>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11</v>
      </c>
      <c r="C44" s="100">
        <f>+base1!R294</f>
        <v>10</v>
      </c>
      <c r="D44" s="100">
        <f>+base1!S294</f>
        <v>6</v>
      </c>
      <c r="E44" s="100">
        <f>+base1!T294</f>
        <v>13</v>
      </c>
      <c r="F44" s="100">
        <f>+base1!U294</f>
        <v>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8</v>
      </c>
      <c r="C45" s="100">
        <f>+base1!R295</f>
        <v>9</v>
      </c>
      <c r="D45" s="100">
        <f>+base1!S295</f>
        <v>6</v>
      </c>
      <c r="E45" s="100">
        <f>+base1!T295</f>
        <v>13</v>
      </c>
      <c r="F45" s="100">
        <f>+base1!U295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8</v>
      </c>
      <c r="C46" s="100">
        <f>+base1!R296</f>
        <v>11</v>
      </c>
      <c r="D46" s="100">
        <f>+base1!S296</f>
        <v>4</v>
      </c>
      <c r="E46" s="100">
        <f>+base1!T296</f>
        <v>14</v>
      </c>
      <c r="F46" s="100">
        <f>+base1!U296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7</v>
      </c>
      <c r="C47" s="100">
        <f>+base1!R297</f>
        <v>11</v>
      </c>
      <c r="D47" s="100">
        <f>+base1!S297</f>
        <v>4</v>
      </c>
      <c r="E47" s="100">
        <f>+base1!T297</f>
        <v>10</v>
      </c>
      <c r="F47" s="100">
        <f>+base1!U297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17</v>
      </c>
      <c r="C48" s="100">
        <f>+base1!R298</f>
        <v>8</v>
      </c>
      <c r="D48" s="100">
        <f>+base1!S298</f>
        <v>7</v>
      </c>
      <c r="E48" s="100">
        <f>+base1!T298</f>
        <v>3</v>
      </c>
      <c r="F48" s="100">
        <f>+base1!U298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11</v>
      </c>
      <c r="C49" s="100">
        <f>+base1!R299</f>
        <v>3</v>
      </c>
      <c r="D49" s="100">
        <f>+base1!S299</f>
        <v>10</v>
      </c>
      <c r="E49" s="100">
        <f>+base1!T299</f>
        <v>1</v>
      </c>
      <c r="F49" s="100">
        <f>+base1!U299</f>
        <v>13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11</v>
      </c>
      <c r="C50" s="100">
        <f>+base1!R300</f>
        <v>10</v>
      </c>
      <c r="D50" s="100">
        <f>+base1!S300</f>
        <v>2</v>
      </c>
      <c r="E50" s="100">
        <f>+base1!T300</f>
        <v>1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11</v>
      </c>
      <c r="C51" s="100">
        <f>+base1!R301</f>
        <v>7</v>
      </c>
      <c r="D51" s="100">
        <f>+base1!S301</f>
        <v>2</v>
      </c>
      <c r="E51" s="100">
        <f>+base1!T301</f>
        <v>6</v>
      </c>
      <c r="F51" s="100">
        <f>+base1!U301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</v>
      </c>
      <c r="D2" s="100">
        <f>+base1!O96</f>
        <v>4</v>
      </c>
      <c r="E2" s="100">
        <f>+base1!P118</f>
        <v>12</v>
      </c>
      <c r="F2" s="100">
        <f>+base1!Q110</f>
        <v>12</v>
      </c>
      <c r="G2" s="100">
        <f>+base1!R79</f>
        <v>3</v>
      </c>
      <c r="H2" s="100">
        <f>+base1!S102</f>
        <v>6</v>
      </c>
      <c r="I2" s="100">
        <f>+base1!T91</f>
        <v>5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5</v>
      </c>
      <c r="D3" s="100">
        <f>+base1!O97</f>
        <v>4</v>
      </c>
      <c r="E3" s="100">
        <f>+base1!P119</f>
        <v>4</v>
      </c>
      <c r="F3" s="100">
        <f>+base1!Q111</f>
        <v>2</v>
      </c>
      <c r="G3" s="100">
        <f>+base1!R80</f>
        <v>1</v>
      </c>
      <c r="H3" s="100">
        <f>+base1!S103</f>
        <v>6</v>
      </c>
      <c r="I3" s="100">
        <f>+base1!T92</f>
        <v>5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5</v>
      </c>
      <c r="D4" s="100">
        <f>+base1!O98</f>
        <v>4</v>
      </c>
      <c r="E4" s="100">
        <f>+base1!P70</f>
        <v>14</v>
      </c>
      <c r="F4" s="100">
        <f>+base1!Q112</f>
        <v>3</v>
      </c>
      <c r="G4" s="100">
        <f>+base1!R81</f>
        <v>5</v>
      </c>
      <c r="H4" s="100">
        <f>+base1!S104</f>
        <v>6</v>
      </c>
      <c r="I4" s="100">
        <f>+base1!T93</f>
        <v>5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5</v>
      </c>
      <c r="D5" s="100">
        <f>+base1!O99</f>
        <v>1</v>
      </c>
      <c r="E5" s="100">
        <f>+base1!P71</f>
        <v>9</v>
      </c>
      <c r="F5" s="100">
        <f>+base1!Q113</f>
        <v>7</v>
      </c>
      <c r="G5" s="100">
        <f>+base1!R82</f>
        <v>1</v>
      </c>
      <c r="H5" s="100">
        <f>+base1!S105</f>
        <v>5</v>
      </c>
      <c r="I5" s="100">
        <f>+base1!T94</f>
        <v>5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5</v>
      </c>
      <c r="D6" s="100">
        <f>+base1!O100</f>
        <v>1</v>
      </c>
      <c r="E6" s="100">
        <f>+base1!P72</f>
        <v>12</v>
      </c>
      <c r="F6" s="100">
        <f>+base1!Q114</f>
        <v>13</v>
      </c>
      <c r="G6" s="100">
        <f>+base1!R83</f>
        <v>5</v>
      </c>
      <c r="H6" s="100">
        <f>+base1!S106</f>
        <v>5</v>
      </c>
      <c r="I6" s="100">
        <f>+base1!T95</f>
        <v>5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+base1!N112</f>
        <v>13</v>
      </c>
      <c r="D7" s="100">
        <f>+base1!O101</f>
        <v>13</v>
      </c>
      <c r="E7" s="100">
        <f>+base1!P73</f>
        <v>15</v>
      </c>
      <c r="F7" s="100">
        <f>+base1!Q115</f>
        <v>1</v>
      </c>
      <c r="G7" s="100">
        <f>+base1!R84</f>
        <v>1</v>
      </c>
      <c r="H7" s="100">
        <f>+base1!S107</f>
        <v>5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9</v>
      </c>
      <c r="C8" s="100">
        <f>+base1!N113</f>
        <v>13</v>
      </c>
      <c r="D8" s="100">
        <f>+base1!O102</f>
        <v>14</v>
      </c>
      <c r="E8" s="100">
        <f>+base1!P74</f>
        <v>10</v>
      </c>
      <c r="F8" s="100">
        <f>+base1!Q116</f>
        <v>2</v>
      </c>
      <c r="G8" s="100">
        <f>+base1!R85</f>
        <v>8</v>
      </c>
      <c r="H8" s="100">
        <f>+base1!S108</f>
        <v>14</v>
      </c>
      <c r="I8" s="100">
        <f>+base1!T97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+base1!N114</f>
        <v>14</v>
      </c>
      <c r="D9" s="100">
        <f>+base1!O103</f>
        <v>2</v>
      </c>
      <c r="E9" s="100">
        <f>+base1!P75</f>
        <v>13</v>
      </c>
      <c r="F9" s="100">
        <f>+base1!Q117</f>
        <v>13</v>
      </c>
      <c r="G9" s="100">
        <f>+base1!R86</f>
        <v>3</v>
      </c>
      <c r="H9" s="100">
        <f>+base1!S109</f>
        <v>14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+base1!N115</f>
        <v>10</v>
      </c>
      <c r="D10" s="100">
        <f>+base1!O104</f>
        <v>2</v>
      </c>
      <c r="E10" s="100">
        <f>+base1!P76</f>
        <v>14</v>
      </c>
      <c r="F10" s="100">
        <f>+base1!Q118</f>
        <v>13</v>
      </c>
      <c r="G10" s="100">
        <f>+base1!R87</f>
        <v>2</v>
      </c>
      <c r="H10" s="100">
        <f>+base1!S110</f>
        <v>14</v>
      </c>
      <c r="I10" s="100">
        <f>+base1!T99</f>
        <v>15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+base1!N116</f>
        <v>3</v>
      </c>
      <c r="D11" s="100">
        <f>+base1!O105</f>
        <v>15</v>
      </c>
      <c r="E11" s="100">
        <f>+base1!P77</f>
        <v>4</v>
      </c>
      <c r="F11" s="100">
        <f>+base1!Q119</f>
        <v>12</v>
      </c>
      <c r="G11" s="100">
        <f>+base1!R88</f>
        <v>1</v>
      </c>
      <c r="H11" s="100">
        <f>+base1!S111</f>
        <v>14</v>
      </c>
      <c r="I11" s="100">
        <f>+base1!T100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+base1!N117</f>
        <v>1</v>
      </c>
      <c r="D12" s="100">
        <f>+base1!O106</f>
        <v>14</v>
      </c>
      <c r="E12" s="100">
        <f>+base1!P78</f>
        <v>4</v>
      </c>
      <c r="F12" s="100">
        <f>+base1!Q70</f>
        <v>1</v>
      </c>
      <c r="G12" s="100">
        <f>+base1!R89</f>
        <v>5</v>
      </c>
      <c r="H12" s="100">
        <f>+base1!S112</f>
        <v>14</v>
      </c>
      <c r="I12" s="100">
        <f>+base1!T101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+base1!N118</f>
        <v>1</v>
      </c>
      <c r="D13" s="100">
        <f>+base1!O107</f>
        <v>15</v>
      </c>
      <c r="E13" s="100">
        <f>+base1!P79</f>
        <v>5</v>
      </c>
      <c r="F13" s="100">
        <f>+base1!Q71</f>
        <v>15</v>
      </c>
      <c r="G13" s="100">
        <f>+base1!R90</f>
        <v>1</v>
      </c>
      <c r="H13" s="100">
        <f>+base1!S113</f>
        <v>14</v>
      </c>
      <c r="I13" s="100">
        <f>+base1!T102</f>
        <v>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+base1!N119</f>
        <v>6</v>
      </c>
      <c r="D14" s="100">
        <f>+base1!O108</f>
        <v>6</v>
      </c>
      <c r="E14" s="100">
        <f>+base1!P80</f>
        <v>4</v>
      </c>
      <c r="F14" s="100">
        <f>+base1!Q72</f>
        <v>15</v>
      </c>
      <c r="G14" s="100">
        <f>+base1!R91</f>
        <v>1</v>
      </c>
      <c r="H14" s="100">
        <f>+base1!S114</f>
        <v>15</v>
      </c>
      <c r="I14" s="100">
        <f>+base1!T103</f>
        <v>5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+base1!N70</f>
        <v>15</v>
      </c>
      <c r="D15" s="100">
        <f>+base1!O109</f>
        <v>6</v>
      </c>
      <c r="E15" s="100">
        <f>+base1!P81</f>
        <v>4</v>
      </c>
      <c r="F15" s="100">
        <f>+base1!Q73</f>
        <v>17</v>
      </c>
      <c r="G15" s="100">
        <f>+base1!R92</f>
        <v>1</v>
      </c>
      <c r="H15" s="100">
        <f>+base1!S115</f>
        <v>12</v>
      </c>
      <c r="I15" s="100">
        <f>+base1!T104</f>
        <v>5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12</v>
      </c>
      <c r="C16" s="100">
        <f>+base1!N71</f>
        <v>14</v>
      </c>
      <c r="D16" s="100">
        <f>+base1!O110</f>
        <v>6</v>
      </c>
      <c r="E16" s="100">
        <f>+base1!P82</f>
        <v>15</v>
      </c>
      <c r="F16" s="100">
        <f>+base1!Q74</f>
        <v>13</v>
      </c>
      <c r="G16" s="100">
        <f>+base1!R93</f>
        <v>6</v>
      </c>
      <c r="H16" s="100">
        <f>+base1!S116</f>
        <v>12</v>
      </c>
      <c r="I16" s="100">
        <f>+base1!T105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2</v>
      </c>
      <c r="C17" s="100">
        <f>+base1!N72</f>
        <v>13</v>
      </c>
      <c r="D17" s="100">
        <f>+base1!O111</f>
        <v>13</v>
      </c>
      <c r="E17" s="100">
        <f>+base1!P83</f>
        <v>4</v>
      </c>
      <c r="F17" s="100">
        <f>+base1!Q75</f>
        <v>15</v>
      </c>
      <c r="G17" s="100">
        <f>+base1!R94</f>
        <v>7</v>
      </c>
      <c r="H17" s="100">
        <f>+base1!S117</f>
        <v>15</v>
      </c>
      <c r="I17" s="100">
        <f>+base1!T106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+base1!N73</f>
        <v>13</v>
      </c>
      <c r="D18" s="100">
        <f>+base1!O112</f>
        <v>1</v>
      </c>
      <c r="E18" s="100">
        <f>+base1!P84</f>
        <v>4</v>
      </c>
      <c r="F18" s="100">
        <f>+base1!Q76</f>
        <v>15</v>
      </c>
      <c r="G18" s="100">
        <f>+base1!R95</f>
        <v>8</v>
      </c>
      <c r="H18" s="100">
        <f>+base1!S118</f>
        <v>15</v>
      </c>
      <c r="I18" s="100">
        <f>+base1!T107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+base1!N74</f>
        <v>14</v>
      </c>
      <c r="D19" s="100">
        <f>+base1!O113</f>
        <v>1</v>
      </c>
      <c r="E19" s="100">
        <f>+base1!P85</f>
        <v>6</v>
      </c>
      <c r="F19" s="100">
        <f>+base1!Q77</f>
        <v>15</v>
      </c>
      <c r="G19" s="100">
        <f>+base1!R96</f>
        <v>2</v>
      </c>
      <c r="H19" s="100">
        <f>+base1!S119</f>
        <v>15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+base1!N75</f>
        <v>12</v>
      </c>
      <c r="D20" s="100">
        <f>+base1!O114</f>
        <v>2</v>
      </c>
      <c r="E20" s="100">
        <f>+base1!P86</f>
        <v>8</v>
      </c>
      <c r="F20" s="100">
        <f>+base1!Q78</f>
        <v>15</v>
      </c>
      <c r="G20" s="100">
        <f>+base1!R97</f>
        <v>2</v>
      </c>
      <c r="H20" s="100">
        <f>+base1!S70</f>
        <v>17</v>
      </c>
      <c r="I20" s="100">
        <f>+base1!T109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+base1!N76</f>
        <v>10</v>
      </c>
      <c r="D21" s="100">
        <f>+base1!O115</f>
        <v>14</v>
      </c>
      <c r="E21" s="100">
        <f>+base1!P87</f>
        <v>13</v>
      </c>
      <c r="F21" s="100">
        <f>+base1!Q79</f>
        <v>4</v>
      </c>
      <c r="G21" s="100">
        <f>+base1!R98</f>
        <v>2</v>
      </c>
      <c r="H21" s="100">
        <f>+base1!S71</f>
        <v>17</v>
      </c>
      <c r="I21" s="100">
        <f>+base1!T110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+base1!N77</f>
        <v>2</v>
      </c>
      <c r="D22" s="100">
        <f>+base1!O116</f>
        <v>6</v>
      </c>
      <c r="E22" s="100">
        <f>+base1!P88</f>
        <v>4</v>
      </c>
      <c r="F22" s="100">
        <f>+base1!Q80</f>
        <v>15</v>
      </c>
      <c r="G22" s="100">
        <f>+base1!R99</f>
        <v>5</v>
      </c>
      <c r="H22" s="100">
        <f>+base1!S72</f>
        <v>18</v>
      </c>
      <c r="I22" s="100">
        <f>+base1!T111</f>
        <v>15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12</v>
      </c>
      <c r="C23" s="100">
        <f>+base1!N78</f>
        <v>2</v>
      </c>
      <c r="D23" s="100">
        <f>+base1!O117</f>
        <v>4</v>
      </c>
      <c r="E23" s="100">
        <f>+base1!P89</f>
        <v>2</v>
      </c>
      <c r="F23" s="100">
        <f>+base1!Q81</f>
        <v>1</v>
      </c>
      <c r="G23" s="100">
        <f>+base1!R100</f>
        <v>5</v>
      </c>
      <c r="H23" s="100">
        <f>+base1!S73</f>
        <v>5</v>
      </c>
      <c r="I23" s="100">
        <f>+base1!T112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+base1!N79</f>
        <v>7</v>
      </c>
      <c r="D24" s="100">
        <f>+base1!O118</f>
        <v>4</v>
      </c>
      <c r="E24" s="100">
        <f>+base1!P90</f>
        <v>4</v>
      </c>
      <c r="F24" s="100">
        <f>+base1!Q82</f>
        <v>4</v>
      </c>
      <c r="G24" s="100">
        <f>+base1!R101</f>
        <v>4</v>
      </c>
      <c r="H24" s="100">
        <f>+base1!S74</f>
        <v>18</v>
      </c>
      <c r="I24" s="100">
        <f>+base1!T113</f>
        <v>15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+base1!N80</f>
        <v>2</v>
      </c>
      <c r="D25" s="100">
        <f>+base1!O119</f>
        <v>1</v>
      </c>
      <c r="E25" s="100">
        <f>+base1!P91</f>
        <v>4</v>
      </c>
      <c r="F25" s="100">
        <f>+base1!Q83</f>
        <v>1</v>
      </c>
      <c r="G25" s="100">
        <f>+base1!R102</f>
        <v>1</v>
      </c>
      <c r="H25" s="100">
        <f>+base1!S75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+base1!N81</f>
        <v>2</v>
      </c>
      <c r="D26" s="100">
        <f>+base1!O70</f>
        <v>8</v>
      </c>
      <c r="E26" s="100">
        <f>+base1!P92</f>
        <v>4</v>
      </c>
      <c r="F26" s="100">
        <f>+base1!Q84</f>
        <v>15</v>
      </c>
      <c r="G26" s="100">
        <f>+base1!R103</f>
        <v>1</v>
      </c>
      <c r="H26" s="100">
        <f>+base1!S76</f>
        <v>17</v>
      </c>
      <c r="I26" s="100">
        <f>+base1!T115</f>
        <v>15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12</v>
      </c>
      <c r="C27" s="100">
        <f>+base1!N82</f>
        <v>12</v>
      </c>
      <c r="D27" s="100">
        <f>+base1!O71</f>
        <v>11</v>
      </c>
      <c r="E27" s="100">
        <f>+base1!P93</f>
        <v>15</v>
      </c>
      <c r="F27" s="100">
        <f>+base1!Q85</f>
        <v>7</v>
      </c>
      <c r="G27" s="100">
        <f>+base1!R104</f>
        <v>1</v>
      </c>
      <c r="H27" s="100">
        <f>+base1!S77</f>
        <v>5</v>
      </c>
      <c r="I27" s="100">
        <f>+base1!T116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+base1!N83</f>
        <v>14</v>
      </c>
      <c r="D28" s="100">
        <f>+base1!O72</f>
        <v>8</v>
      </c>
      <c r="E28" s="100">
        <f>+base1!P94</f>
        <v>15</v>
      </c>
      <c r="F28" s="100">
        <f>+base1!Q86</f>
        <v>7</v>
      </c>
      <c r="G28" s="100">
        <f>+base1!R105</f>
        <v>2</v>
      </c>
      <c r="H28" s="100">
        <f>+base1!S78</f>
        <v>6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</v>
      </c>
      <c r="C29" s="100">
        <f>+base1!N84</f>
        <v>14</v>
      </c>
      <c r="D29" s="100">
        <f>+base1!O73</f>
        <v>14</v>
      </c>
      <c r="E29" s="100">
        <f>+base1!P95</f>
        <v>4</v>
      </c>
      <c r="F29" s="100">
        <f>+base1!Q87</f>
        <v>14</v>
      </c>
      <c r="G29" s="100">
        <f>+base1!R106</f>
        <v>8</v>
      </c>
      <c r="H29" s="100">
        <f>+base1!S79</f>
        <v>2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+base1!N85</f>
        <v>15</v>
      </c>
      <c r="D30" s="100">
        <f>+base1!O74</f>
        <v>9</v>
      </c>
      <c r="E30" s="100">
        <f>+base1!P96</f>
        <v>8</v>
      </c>
      <c r="F30" s="100">
        <f>+base1!Q88</f>
        <v>15</v>
      </c>
      <c r="G30" s="100">
        <f>+base1!R107</f>
        <v>2</v>
      </c>
      <c r="H30" s="100">
        <f>+base1!S80</f>
        <v>5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+base1!N86</f>
        <v>4</v>
      </c>
      <c r="D31" s="100">
        <f>+base1!O75</f>
        <v>14</v>
      </c>
      <c r="E31" s="100">
        <f>+base1!P97</f>
        <v>8</v>
      </c>
      <c r="F31" s="100">
        <f>+base1!Q89</f>
        <v>4</v>
      </c>
      <c r="G31" s="100">
        <f>+base1!R108</f>
        <v>15</v>
      </c>
      <c r="H31" s="100">
        <f>+base1!S81</f>
        <v>6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+base1!N87</f>
        <v>4</v>
      </c>
      <c r="D32" s="100">
        <f>+base1!O76</f>
        <v>13</v>
      </c>
      <c r="E32" s="100">
        <f>+base1!P98</f>
        <v>13</v>
      </c>
      <c r="F32" s="100">
        <f>+base1!Q90</f>
        <v>15</v>
      </c>
      <c r="G32" s="100">
        <f>+base1!R109</f>
        <v>8</v>
      </c>
      <c r="H32" s="100">
        <f>+base1!S82</f>
        <v>6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+base1!N88</f>
        <v>14</v>
      </c>
      <c r="D33" s="100">
        <f>+base1!O77</f>
        <v>14</v>
      </c>
      <c r="E33" s="100">
        <f>+base1!P99</f>
        <v>2</v>
      </c>
      <c r="F33" s="100">
        <f>+base1!Q91</f>
        <v>15</v>
      </c>
      <c r="G33" s="100">
        <f>+base1!R110</f>
        <v>15</v>
      </c>
      <c r="H33" s="100">
        <f>+base1!S83</f>
        <v>6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+base1!N89</f>
        <v>13</v>
      </c>
      <c r="D34" s="100">
        <f>+base1!O78</f>
        <v>12</v>
      </c>
      <c r="E34" s="100">
        <f>+base1!P100</f>
        <v>2</v>
      </c>
      <c r="F34" s="100">
        <f>+base1!Q92</f>
        <v>15</v>
      </c>
      <c r="G34" s="100">
        <f>+base1!R111</f>
        <v>12</v>
      </c>
      <c r="H34" s="100">
        <f>+base1!S84</f>
        <v>6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+base1!N90</f>
        <v>14</v>
      </c>
      <c r="D35" s="100">
        <f>+base1!O79</f>
        <v>6</v>
      </c>
      <c r="E35" s="100">
        <f>+base1!P101</f>
        <v>1</v>
      </c>
      <c r="F35" s="100">
        <f>+base1!Q93</f>
        <v>4</v>
      </c>
      <c r="G35" s="100">
        <f>+base1!R112</f>
        <v>12</v>
      </c>
      <c r="H35" s="100">
        <f>+base1!S85</f>
        <v>3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+base1!N91</f>
        <v>14</v>
      </c>
      <c r="D36" s="100">
        <f>+base1!O80</f>
        <v>14</v>
      </c>
      <c r="E36" s="100">
        <f>+base1!P102</f>
        <v>4</v>
      </c>
      <c r="F36" s="100">
        <f>+base1!Q94</f>
        <v>6</v>
      </c>
      <c r="G36" s="100">
        <f>+base1!R113</f>
        <v>12</v>
      </c>
      <c r="H36" s="100">
        <f>+base1!S86</f>
        <v>5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+base1!N92</f>
        <v>14</v>
      </c>
      <c r="D37" s="100">
        <f>+base1!O81</f>
        <v>14</v>
      </c>
      <c r="E37" s="100">
        <f>+base1!P103</f>
        <v>4</v>
      </c>
      <c r="F37" s="100">
        <f>+base1!Q95</f>
        <v>6</v>
      </c>
      <c r="G37" s="100">
        <f>+base1!R114</f>
        <v>12</v>
      </c>
      <c r="H37" s="100">
        <f>+base1!S87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+base1!N93</f>
        <v>14</v>
      </c>
      <c r="D38" s="100">
        <f>+base1!O82</f>
        <v>2</v>
      </c>
      <c r="E38" s="100">
        <f>+base1!P104</f>
        <v>4</v>
      </c>
      <c r="F38" s="100">
        <f>+base1!Q96</f>
        <v>13</v>
      </c>
      <c r="G38" s="100">
        <f>+base1!R115</f>
        <v>13</v>
      </c>
      <c r="H38" s="100">
        <f>+base1!S88</f>
        <v>5</v>
      </c>
      <c r="I38" s="100">
        <f>+base1!T77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+base1!N94</f>
        <v>14</v>
      </c>
      <c r="D39" s="100">
        <f>+base1!O83</f>
        <v>2</v>
      </c>
      <c r="E39" s="100">
        <f>+base1!P105</f>
        <v>14</v>
      </c>
      <c r="F39" s="100">
        <f>+base1!Q97</f>
        <v>14</v>
      </c>
      <c r="G39" s="100">
        <f>+base1!R116</f>
        <v>1</v>
      </c>
      <c r="H39" s="100">
        <f>+base1!S89</f>
        <v>6</v>
      </c>
      <c r="I39" s="100">
        <f>+base1!T78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+base1!N95</f>
        <v>2</v>
      </c>
      <c r="D40" s="100">
        <f>+base1!O84</f>
        <v>2</v>
      </c>
      <c r="E40" s="100">
        <f>+base1!P106</f>
        <v>4</v>
      </c>
      <c r="F40" s="100">
        <f>+base1!Q98</f>
        <v>14</v>
      </c>
      <c r="G40" s="100">
        <f>+base1!R117</f>
        <v>14</v>
      </c>
      <c r="H40" s="100">
        <f>+base1!S90</f>
        <v>6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+base1!N96</f>
        <v>1</v>
      </c>
      <c r="D41" s="100">
        <f>+base1!O85</f>
        <v>4</v>
      </c>
      <c r="E41" s="100">
        <f>+base1!P107</f>
        <v>14</v>
      </c>
      <c r="F41" s="100">
        <f>+base1!Q99</f>
        <v>4</v>
      </c>
      <c r="G41" s="100">
        <f>+base1!R118</f>
        <v>14</v>
      </c>
      <c r="H41" s="100">
        <f>+base1!S91</f>
        <v>6</v>
      </c>
      <c r="I41" s="100">
        <f>+base1!T80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+base1!N97</f>
        <v>3</v>
      </c>
      <c r="D42" s="100">
        <f>+base1!O86</f>
        <v>2</v>
      </c>
      <c r="E42" s="100">
        <f>+base1!P108</f>
        <v>12</v>
      </c>
      <c r="F42" s="100">
        <f>+base1!Q100</f>
        <v>4</v>
      </c>
      <c r="G42" s="100">
        <f>+base1!R119</f>
        <v>14</v>
      </c>
      <c r="H42" s="100">
        <f>+base1!S92</f>
        <v>6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+base1!N98</f>
        <v>3</v>
      </c>
      <c r="D43" s="100">
        <f>+base1!O87</f>
        <v>8</v>
      </c>
      <c r="E43" s="100">
        <f>+base1!P109</f>
        <v>12</v>
      </c>
      <c r="F43" s="100">
        <f>+base1!Q101</f>
        <v>2</v>
      </c>
      <c r="G43" s="100">
        <f>+base1!R70</f>
        <v>16</v>
      </c>
      <c r="H43" s="100">
        <f>+base1!S93</f>
        <v>8</v>
      </c>
      <c r="I43" s="100">
        <f>+base1!T82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+base1!N99</f>
        <v>13</v>
      </c>
      <c r="D44" s="100">
        <f>+base1!O88</f>
        <v>2</v>
      </c>
      <c r="E44" s="100">
        <f>+base1!P110</f>
        <v>7</v>
      </c>
      <c r="F44" s="100">
        <f>+base1!Q102</f>
        <v>15</v>
      </c>
      <c r="G44" s="100">
        <f>+base1!R71</f>
        <v>16</v>
      </c>
      <c r="H44" s="100">
        <f>+base1!S94</f>
        <v>3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+base1!N100</f>
        <v>13</v>
      </c>
      <c r="D45" s="100">
        <f>+base1!O89</f>
        <v>1</v>
      </c>
      <c r="E45" s="100">
        <f>+base1!P111</f>
        <v>1</v>
      </c>
      <c r="F45" s="100">
        <f>+base1!Q103</f>
        <v>15</v>
      </c>
      <c r="G45" s="100">
        <f>+base1!R72</f>
        <v>16</v>
      </c>
      <c r="H45" s="100">
        <f>+base1!S95</f>
        <v>3</v>
      </c>
      <c r="I45" s="100">
        <f>+base1!T84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+base1!N101</f>
        <v>12</v>
      </c>
      <c r="D46" s="100">
        <f>+base1!O90</f>
        <v>2</v>
      </c>
      <c r="E46" s="100">
        <f>+base1!P112</f>
        <v>2</v>
      </c>
      <c r="F46" s="100">
        <f>+base1!Q104</f>
        <v>15</v>
      </c>
      <c r="G46" s="100">
        <f>+base1!R73</f>
        <v>18</v>
      </c>
      <c r="H46" s="100">
        <f>+base1!S96</f>
        <v>5</v>
      </c>
      <c r="I46" s="100">
        <f>+base1!T85</f>
        <v>5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12</v>
      </c>
      <c r="D47" s="100">
        <f>+base1!O91</f>
        <v>2</v>
      </c>
      <c r="E47" s="100">
        <f>+base1!P113</f>
        <v>2</v>
      </c>
      <c r="F47" s="100">
        <f>+base1!Q105</f>
        <v>4</v>
      </c>
      <c r="G47" s="100">
        <f>+base1!R74</f>
        <v>16</v>
      </c>
      <c r="H47" s="100">
        <f>+base1!S97</f>
        <v>5</v>
      </c>
      <c r="I47" s="100">
        <f>+base1!T86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+base1!N103</f>
        <v>14</v>
      </c>
      <c r="D48" s="100">
        <f>+base1!O92</f>
        <v>2</v>
      </c>
      <c r="E48" s="100">
        <f>+base1!P114</f>
        <v>1</v>
      </c>
      <c r="F48" s="100">
        <f>+base1!Q106</f>
        <v>2</v>
      </c>
      <c r="G48" s="100">
        <f>+base1!R75</f>
        <v>16</v>
      </c>
      <c r="H48" s="100">
        <f>+base1!S98</f>
        <v>5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+base1!N104</f>
        <v>14</v>
      </c>
      <c r="D49" s="100">
        <f>+base1!O93</f>
        <v>2</v>
      </c>
      <c r="E49" s="100">
        <f>+base1!P115</f>
        <v>2</v>
      </c>
      <c r="F49" s="100">
        <f>+base1!Q107</f>
        <v>4</v>
      </c>
      <c r="G49" s="100">
        <f>+base1!R76</f>
        <v>16</v>
      </c>
      <c r="H49" s="100">
        <f>+base1!S99</f>
        <v>6</v>
      </c>
      <c r="I49" s="100">
        <f>+base1!T88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+base1!N105</f>
        <v>1</v>
      </c>
      <c r="D50" s="100">
        <f>+base1!O94</f>
        <v>2</v>
      </c>
      <c r="E50" s="100">
        <f>+base1!P116</f>
        <v>14</v>
      </c>
      <c r="F50" s="100">
        <f>+base1!Q108</f>
        <v>13</v>
      </c>
      <c r="G50" s="100">
        <f>+base1!R77</f>
        <v>1</v>
      </c>
      <c r="H50" s="100">
        <f>+base1!S100</f>
        <v>6</v>
      </c>
      <c r="I50" s="100">
        <f>+base1!T89</f>
        <v>15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+base1!N106</f>
        <v>15</v>
      </c>
      <c r="D51" s="100">
        <f>+base1!O95</f>
        <v>15</v>
      </c>
      <c r="E51" s="100">
        <f>+base1!P117</f>
        <v>12</v>
      </c>
      <c r="F51" s="100">
        <f>+base1!Q109</f>
        <v>15</v>
      </c>
      <c r="G51" s="100">
        <f>+base1!R78</f>
        <v>1</v>
      </c>
      <c r="H51" s="100">
        <f>+base1!S101</f>
        <v>5</v>
      </c>
      <c r="I51" s="100">
        <f>+base1!T90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14</v>
      </c>
      <c r="E2" s="100">
        <f>+base1!P99</f>
        <v>2</v>
      </c>
      <c r="F2" s="100">
        <f>+base1!Q77</f>
        <v>15</v>
      </c>
      <c r="G2" s="100">
        <f>+base1!R115</f>
        <v>13</v>
      </c>
      <c r="H2" s="100">
        <f>+base1!S88</f>
        <v>5</v>
      </c>
      <c r="I2" s="100">
        <f>+base1!T91</f>
        <v>5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13</v>
      </c>
      <c r="D3" s="100">
        <f>+base1!O78</f>
        <v>12</v>
      </c>
      <c r="E3" s="100">
        <f>+base1!P100</f>
        <v>2</v>
      </c>
      <c r="F3" s="100">
        <f>+base1!Q78</f>
        <v>15</v>
      </c>
      <c r="G3" s="100">
        <f>+base1!R116</f>
        <v>1</v>
      </c>
      <c r="H3" s="100">
        <f>+base1!S89</f>
        <v>6</v>
      </c>
      <c r="I3" s="100">
        <f>+base1!T92</f>
        <v>5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14</v>
      </c>
      <c r="D4" s="100">
        <f>+base1!O79</f>
        <v>6</v>
      </c>
      <c r="E4" s="100">
        <f>+base1!P101</f>
        <v>1</v>
      </c>
      <c r="F4" s="100">
        <f>+base1!Q79</f>
        <v>4</v>
      </c>
      <c r="G4" s="100">
        <f>+base1!R117</f>
        <v>14</v>
      </c>
      <c r="H4" s="100">
        <f>+base1!S90</f>
        <v>6</v>
      </c>
      <c r="I4" s="100">
        <f>+base1!T93</f>
        <v>5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14</v>
      </c>
      <c r="D5" s="100">
        <f>+base1!O80</f>
        <v>14</v>
      </c>
      <c r="E5" s="100">
        <f>+base1!P102</f>
        <v>4</v>
      </c>
      <c r="F5" s="100">
        <f>+base1!Q80</f>
        <v>15</v>
      </c>
      <c r="G5" s="100">
        <f>+base1!R118</f>
        <v>14</v>
      </c>
      <c r="H5" s="100">
        <f>+base1!S91</f>
        <v>6</v>
      </c>
      <c r="I5" s="100">
        <f>+base1!T94</f>
        <v>5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14</v>
      </c>
      <c r="D6" s="100">
        <f>+base1!O81</f>
        <v>14</v>
      </c>
      <c r="E6" s="100">
        <f>+base1!P103</f>
        <v>4</v>
      </c>
      <c r="F6" s="100">
        <f>+base1!Q81</f>
        <v>1</v>
      </c>
      <c r="G6" s="100">
        <f>+base1!R119</f>
        <v>14</v>
      </c>
      <c r="H6" s="100">
        <f>+base1!S92</f>
        <v>6</v>
      </c>
      <c r="I6" s="100">
        <f>+base1!T95</f>
        <v>5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+base1!N93</f>
        <v>14</v>
      </c>
      <c r="D7" s="100">
        <f>+base1!O82</f>
        <v>2</v>
      </c>
      <c r="E7" s="100">
        <f>+base1!P104</f>
        <v>4</v>
      </c>
      <c r="F7" s="100">
        <f>+base1!Q82</f>
        <v>4</v>
      </c>
      <c r="G7" s="100">
        <f>+base1!R70</f>
        <v>16</v>
      </c>
      <c r="H7" s="100">
        <f>+base1!S93</f>
        <v>8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9</v>
      </c>
      <c r="C8" s="100">
        <f>+base1!N94</f>
        <v>14</v>
      </c>
      <c r="D8" s="100">
        <f>+base1!O83</f>
        <v>2</v>
      </c>
      <c r="E8" s="100">
        <f>+base1!P105</f>
        <v>14</v>
      </c>
      <c r="F8" s="100">
        <f>+base1!Q83</f>
        <v>1</v>
      </c>
      <c r="G8" s="100">
        <f>+base1!R71</f>
        <v>16</v>
      </c>
      <c r="H8" s="100">
        <f>+base1!S94</f>
        <v>3</v>
      </c>
      <c r="I8" s="100">
        <f>+base1!T97</f>
        <v>6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+base1!N95</f>
        <v>2</v>
      </c>
      <c r="D9" s="100">
        <f>+base1!O84</f>
        <v>2</v>
      </c>
      <c r="E9" s="100">
        <f>+base1!P106</f>
        <v>4</v>
      </c>
      <c r="F9" s="100">
        <f>+base1!Q84</f>
        <v>15</v>
      </c>
      <c r="G9" s="100">
        <f>+base1!R72</f>
        <v>16</v>
      </c>
      <c r="H9" s="100">
        <f>+base1!S95</f>
        <v>3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+base1!N96</f>
        <v>1</v>
      </c>
      <c r="D10" s="100">
        <f>+base1!O85</f>
        <v>4</v>
      </c>
      <c r="E10" s="100">
        <f>+base1!P107</f>
        <v>14</v>
      </c>
      <c r="F10" s="100">
        <f>+base1!Q85</f>
        <v>7</v>
      </c>
      <c r="G10" s="100">
        <f>+base1!R73</f>
        <v>18</v>
      </c>
      <c r="H10" s="100">
        <f>+base1!S96</f>
        <v>5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+base1!N97</f>
        <v>3</v>
      </c>
      <c r="D11" s="100">
        <f>+base1!O86</f>
        <v>2</v>
      </c>
      <c r="E11" s="100">
        <f>+base1!P108</f>
        <v>12</v>
      </c>
      <c r="F11" s="100">
        <f>+base1!Q86</f>
        <v>7</v>
      </c>
      <c r="G11" s="100">
        <f>+base1!R74</f>
        <v>16</v>
      </c>
      <c r="H11" s="100">
        <f>+base1!S97</f>
        <v>5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+base1!N98</f>
        <v>3</v>
      </c>
      <c r="D12" s="100">
        <f>+base1!O87</f>
        <v>8</v>
      </c>
      <c r="E12" s="100">
        <f>+base1!P109</f>
        <v>12</v>
      </c>
      <c r="F12" s="100">
        <f>+base1!Q87</f>
        <v>14</v>
      </c>
      <c r="G12" s="100">
        <f>+base1!R75</f>
        <v>16</v>
      </c>
      <c r="H12" s="100">
        <f>+base1!S98</f>
        <v>5</v>
      </c>
      <c r="I12" s="100">
        <f>+base1!T101</f>
        <v>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+base1!N99</f>
        <v>13</v>
      </c>
      <c r="D13" s="100">
        <f>+base1!O88</f>
        <v>2</v>
      </c>
      <c r="E13" s="100">
        <f>+base1!P110</f>
        <v>7</v>
      </c>
      <c r="F13" s="100">
        <f>+base1!Q88</f>
        <v>15</v>
      </c>
      <c r="G13" s="100">
        <f>+base1!R76</f>
        <v>16</v>
      </c>
      <c r="H13" s="100">
        <f>+base1!S99</f>
        <v>6</v>
      </c>
      <c r="I13" s="100">
        <f>+base1!T102</f>
        <v>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+base1!N100</f>
        <v>13</v>
      </c>
      <c r="D14" s="100">
        <f>+base1!O89</f>
        <v>1</v>
      </c>
      <c r="E14" s="100">
        <f>+base1!P111</f>
        <v>1</v>
      </c>
      <c r="F14" s="100">
        <f>+base1!Q89</f>
        <v>4</v>
      </c>
      <c r="G14" s="100">
        <f>+base1!R77</f>
        <v>1</v>
      </c>
      <c r="H14" s="100">
        <f>+base1!S100</f>
        <v>6</v>
      </c>
      <c r="I14" s="100">
        <f>+base1!T103</f>
        <v>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+base1!N101</f>
        <v>12</v>
      </c>
      <c r="D15" s="100">
        <f>+base1!O90</f>
        <v>2</v>
      </c>
      <c r="E15" s="100">
        <f>+base1!P112</f>
        <v>2</v>
      </c>
      <c r="F15" s="100">
        <f>+base1!Q90</f>
        <v>15</v>
      </c>
      <c r="G15" s="100">
        <f>+base1!R78</f>
        <v>1</v>
      </c>
      <c r="H15" s="100">
        <f>+base1!S101</f>
        <v>5</v>
      </c>
      <c r="I15" s="100">
        <f>+base1!T104</f>
        <v>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12</v>
      </c>
      <c r="C16" s="100">
        <f>+base1!N102</f>
        <v>12</v>
      </c>
      <c r="D16" s="100">
        <f>+base1!O91</f>
        <v>2</v>
      </c>
      <c r="E16" s="100">
        <f>+base1!P113</f>
        <v>2</v>
      </c>
      <c r="F16" s="100">
        <f>+base1!Q91</f>
        <v>15</v>
      </c>
      <c r="G16" s="100">
        <f>+base1!R79</f>
        <v>3</v>
      </c>
      <c r="H16" s="100">
        <f>+base1!S102</f>
        <v>6</v>
      </c>
      <c r="I16" s="100">
        <f>+base1!T105</f>
        <v>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2</v>
      </c>
      <c r="C17" s="100">
        <f>+base1!N103</f>
        <v>14</v>
      </c>
      <c r="D17" s="100">
        <f>+base1!O92</f>
        <v>2</v>
      </c>
      <c r="E17" s="100">
        <f>+base1!P114</f>
        <v>1</v>
      </c>
      <c r="F17" s="100">
        <f>+base1!Q92</f>
        <v>15</v>
      </c>
      <c r="G17" s="100">
        <f>+base1!R80</f>
        <v>1</v>
      </c>
      <c r="H17" s="100">
        <f>+base1!S103</f>
        <v>6</v>
      </c>
      <c r="I17" s="100">
        <f>+base1!T106</f>
        <v>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+base1!N104</f>
        <v>14</v>
      </c>
      <c r="D18" s="100">
        <f>+base1!O93</f>
        <v>2</v>
      </c>
      <c r="E18" s="100">
        <f>+base1!P115</f>
        <v>2</v>
      </c>
      <c r="F18" s="100">
        <f>+base1!Q93</f>
        <v>4</v>
      </c>
      <c r="G18" s="100">
        <f>+base1!R81</f>
        <v>5</v>
      </c>
      <c r="H18" s="100">
        <f>+base1!S104</f>
        <v>6</v>
      </c>
      <c r="I18" s="100">
        <f>+base1!T107</f>
        <v>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+base1!N105</f>
        <v>1</v>
      </c>
      <c r="D19" s="100">
        <f>+base1!O94</f>
        <v>2</v>
      </c>
      <c r="E19" s="100">
        <f>+base1!P116</f>
        <v>14</v>
      </c>
      <c r="F19" s="100">
        <f>+base1!Q94</f>
        <v>6</v>
      </c>
      <c r="G19" s="100">
        <f>+base1!R82</f>
        <v>1</v>
      </c>
      <c r="H19" s="100">
        <f>+base1!S105</f>
        <v>5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+base1!N106</f>
        <v>15</v>
      </c>
      <c r="D20" s="100">
        <f>+base1!O95</f>
        <v>15</v>
      </c>
      <c r="E20" s="100">
        <f>+base1!P117</f>
        <v>12</v>
      </c>
      <c r="F20" s="100">
        <f>+base1!Q95</f>
        <v>6</v>
      </c>
      <c r="G20" s="100">
        <f>+base1!R83</f>
        <v>5</v>
      </c>
      <c r="H20" s="100">
        <f>+base1!S106</f>
        <v>5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+base1!N107</f>
        <v>1</v>
      </c>
      <c r="D21" s="100">
        <f>+base1!O96</f>
        <v>4</v>
      </c>
      <c r="E21" s="100">
        <f>+base1!P118</f>
        <v>12</v>
      </c>
      <c r="F21" s="100">
        <f>+base1!Q96</f>
        <v>13</v>
      </c>
      <c r="G21" s="100">
        <f>+base1!R84</f>
        <v>1</v>
      </c>
      <c r="H21" s="100">
        <f>+base1!S107</f>
        <v>5</v>
      </c>
      <c r="I21" s="100">
        <f>+base1!T110</f>
        <v>1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+base1!N108</f>
        <v>5</v>
      </c>
      <c r="D22" s="100">
        <f>+base1!O97</f>
        <v>4</v>
      </c>
      <c r="E22" s="100">
        <f>+base1!P119</f>
        <v>4</v>
      </c>
      <c r="F22" s="100">
        <f>+base1!Q97</f>
        <v>14</v>
      </c>
      <c r="G22" s="100">
        <f>+base1!R85</f>
        <v>8</v>
      </c>
      <c r="H22" s="100">
        <f>+base1!S108</f>
        <v>14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12</v>
      </c>
      <c r="C23" s="100">
        <f>+base1!N109</f>
        <v>5</v>
      </c>
      <c r="D23" s="100">
        <f>+base1!O98</f>
        <v>4</v>
      </c>
      <c r="E23" s="100">
        <f>+base1!P70</f>
        <v>14</v>
      </c>
      <c r="F23" s="100">
        <f>+base1!Q98</f>
        <v>14</v>
      </c>
      <c r="G23" s="100">
        <f>+base1!R86</f>
        <v>3</v>
      </c>
      <c r="H23" s="100">
        <f>+base1!S109</f>
        <v>14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+base1!N110</f>
        <v>5</v>
      </c>
      <c r="D24" s="100">
        <f>+base1!O99</f>
        <v>1</v>
      </c>
      <c r="E24" s="100">
        <f>+base1!P71</f>
        <v>9</v>
      </c>
      <c r="F24" s="100">
        <f>+base1!Q99</f>
        <v>4</v>
      </c>
      <c r="G24" s="100">
        <f>+base1!R87</f>
        <v>2</v>
      </c>
      <c r="H24" s="100">
        <f>+base1!S110</f>
        <v>14</v>
      </c>
      <c r="I24" s="100">
        <f>+base1!T113</f>
        <v>15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+base1!N111</f>
        <v>5</v>
      </c>
      <c r="D25" s="100">
        <f>+base1!O100</f>
        <v>1</v>
      </c>
      <c r="E25" s="100">
        <f>+base1!P72</f>
        <v>12</v>
      </c>
      <c r="F25" s="100">
        <f>+base1!Q100</f>
        <v>4</v>
      </c>
      <c r="G25" s="100">
        <f>+base1!R88</f>
        <v>1</v>
      </c>
      <c r="H25" s="100">
        <f>+base1!S111</f>
        <v>14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+base1!N112</f>
        <v>13</v>
      </c>
      <c r="D26" s="100">
        <f>+base1!O101</f>
        <v>13</v>
      </c>
      <c r="E26" s="100">
        <f>+base1!P73</f>
        <v>15</v>
      </c>
      <c r="F26" s="100">
        <f>+base1!Q101</f>
        <v>2</v>
      </c>
      <c r="G26" s="100">
        <f>+base1!R89</f>
        <v>5</v>
      </c>
      <c r="H26" s="100">
        <f>+base1!S112</f>
        <v>14</v>
      </c>
      <c r="I26" s="100">
        <f>+base1!T115</f>
        <v>15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12</v>
      </c>
      <c r="C27" s="100">
        <f>+base1!N113</f>
        <v>13</v>
      </c>
      <c r="D27" s="100">
        <f>+base1!O102</f>
        <v>14</v>
      </c>
      <c r="E27" s="100">
        <f>+base1!P74</f>
        <v>10</v>
      </c>
      <c r="F27" s="100">
        <f>+base1!Q102</f>
        <v>15</v>
      </c>
      <c r="G27" s="100">
        <f>+base1!R90</f>
        <v>1</v>
      </c>
      <c r="H27" s="100">
        <f>+base1!S113</f>
        <v>14</v>
      </c>
      <c r="I27" s="100">
        <f>+base1!T116</f>
        <v>15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+base1!N114</f>
        <v>14</v>
      </c>
      <c r="D28" s="100">
        <f>+base1!O103</f>
        <v>2</v>
      </c>
      <c r="E28" s="100">
        <f>+base1!P75</f>
        <v>13</v>
      </c>
      <c r="F28" s="100">
        <f>+base1!Q103</f>
        <v>15</v>
      </c>
      <c r="G28" s="100">
        <f>+base1!R91</f>
        <v>1</v>
      </c>
      <c r="H28" s="100">
        <f>+base1!S114</f>
        <v>15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</v>
      </c>
      <c r="C29" s="100">
        <f>+base1!N115</f>
        <v>10</v>
      </c>
      <c r="D29" s="100">
        <f>+base1!O104</f>
        <v>2</v>
      </c>
      <c r="E29" s="100">
        <f>+base1!P76</f>
        <v>14</v>
      </c>
      <c r="F29" s="100">
        <f>+base1!Q104</f>
        <v>15</v>
      </c>
      <c r="G29" s="100">
        <f>+base1!R92</f>
        <v>1</v>
      </c>
      <c r="H29" s="100">
        <f>+base1!S115</f>
        <v>12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+base1!N116</f>
        <v>3</v>
      </c>
      <c r="D30" s="100">
        <f>+base1!O105</f>
        <v>15</v>
      </c>
      <c r="E30" s="100">
        <f>+base1!P77</f>
        <v>4</v>
      </c>
      <c r="F30" s="100">
        <f>+base1!Q105</f>
        <v>4</v>
      </c>
      <c r="G30" s="100">
        <f>+base1!R93</f>
        <v>6</v>
      </c>
      <c r="H30" s="100">
        <f>+base1!S116</f>
        <v>12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+base1!N117</f>
        <v>1</v>
      </c>
      <c r="D31" s="100">
        <f>+base1!O106</f>
        <v>14</v>
      </c>
      <c r="E31" s="100">
        <f>+base1!P78</f>
        <v>4</v>
      </c>
      <c r="F31" s="100">
        <f>+base1!Q106</f>
        <v>2</v>
      </c>
      <c r="G31" s="100">
        <f>+base1!R94</f>
        <v>7</v>
      </c>
      <c r="H31" s="100">
        <f>+base1!S117</f>
        <v>15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+base1!N118</f>
        <v>1</v>
      </c>
      <c r="D32" s="100">
        <f>+base1!O107</f>
        <v>15</v>
      </c>
      <c r="E32" s="100">
        <f>+base1!P79</f>
        <v>5</v>
      </c>
      <c r="F32" s="100">
        <f>+base1!Q107</f>
        <v>4</v>
      </c>
      <c r="G32" s="100">
        <f>+base1!R95</f>
        <v>8</v>
      </c>
      <c r="H32" s="100">
        <f>+base1!S118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+base1!N119</f>
        <v>6</v>
      </c>
      <c r="D33" s="100">
        <f>+base1!O108</f>
        <v>6</v>
      </c>
      <c r="E33" s="100">
        <f>+base1!P80</f>
        <v>4</v>
      </c>
      <c r="F33" s="100">
        <f>+base1!Q108</f>
        <v>13</v>
      </c>
      <c r="G33" s="100">
        <f>+base1!R96</f>
        <v>2</v>
      </c>
      <c r="H33" s="100">
        <f>+base1!S119</f>
        <v>15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+base1!N70</f>
        <v>15</v>
      </c>
      <c r="D34" s="100">
        <f>+base1!O109</f>
        <v>6</v>
      </c>
      <c r="E34" s="100">
        <f>+base1!P81</f>
        <v>4</v>
      </c>
      <c r="F34" s="100">
        <f>+base1!Q109</f>
        <v>15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+base1!N71</f>
        <v>14</v>
      </c>
      <c r="D35" s="100">
        <f>+base1!O110</f>
        <v>6</v>
      </c>
      <c r="E35" s="100">
        <f>+base1!P82</f>
        <v>15</v>
      </c>
      <c r="F35" s="100">
        <f>+base1!Q110</f>
        <v>12</v>
      </c>
      <c r="G35" s="100">
        <f>+base1!R98</f>
        <v>2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+base1!N72</f>
        <v>13</v>
      </c>
      <c r="D36" s="100">
        <f>+base1!O111</f>
        <v>13</v>
      </c>
      <c r="E36" s="100">
        <f>+base1!P83</f>
        <v>4</v>
      </c>
      <c r="F36" s="100">
        <f>+base1!Q111</f>
        <v>2</v>
      </c>
      <c r="G36" s="100">
        <f>+base1!R99</f>
        <v>5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+base1!N73</f>
        <v>13</v>
      </c>
      <c r="D37" s="100">
        <f>+base1!O112</f>
        <v>1</v>
      </c>
      <c r="E37" s="100">
        <f>+base1!P84</f>
        <v>4</v>
      </c>
      <c r="F37" s="100">
        <f>+base1!Q112</f>
        <v>3</v>
      </c>
      <c r="G37" s="100">
        <f>+base1!R100</f>
        <v>5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+base1!N74</f>
        <v>14</v>
      </c>
      <c r="D38" s="100">
        <f>+base1!O113</f>
        <v>1</v>
      </c>
      <c r="E38" s="100">
        <f>+base1!P85</f>
        <v>6</v>
      </c>
      <c r="F38" s="100">
        <f>+base1!Q113</f>
        <v>7</v>
      </c>
      <c r="G38" s="100">
        <f>+base1!R101</f>
        <v>4</v>
      </c>
      <c r="H38" s="100">
        <f>+base1!S74</f>
        <v>18</v>
      </c>
      <c r="I38" s="100">
        <f>+base1!T77</f>
        <v>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+base1!N75</f>
        <v>12</v>
      </c>
      <c r="D39" s="100">
        <f>+base1!O114</f>
        <v>2</v>
      </c>
      <c r="E39" s="100">
        <f>+base1!P86</f>
        <v>8</v>
      </c>
      <c r="F39" s="100">
        <f>+base1!Q114</f>
        <v>13</v>
      </c>
      <c r="G39" s="100">
        <f>+base1!R102</f>
        <v>1</v>
      </c>
      <c r="H39" s="100">
        <f>+base1!S75</f>
        <v>17</v>
      </c>
      <c r="I39" s="100">
        <f>+base1!T78</f>
        <v>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+base1!N76</f>
        <v>10</v>
      </c>
      <c r="D40" s="100">
        <f>+base1!O115</f>
        <v>14</v>
      </c>
      <c r="E40" s="100">
        <f>+base1!P87</f>
        <v>13</v>
      </c>
      <c r="F40" s="100">
        <f>+base1!Q115</f>
        <v>1</v>
      </c>
      <c r="G40" s="100">
        <f>+base1!R103</f>
        <v>1</v>
      </c>
      <c r="H40" s="100">
        <f>+base1!S76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+base1!N77</f>
        <v>2</v>
      </c>
      <c r="D41" s="100">
        <f>+base1!O116</f>
        <v>6</v>
      </c>
      <c r="E41" s="100">
        <f>+base1!P88</f>
        <v>4</v>
      </c>
      <c r="F41" s="100">
        <f>+base1!Q116</f>
        <v>2</v>
      </c>
      <c r="G41" s="100">
        <f>+base1!R104</f>
        <v>1</v>
      </c>
      <c r="H41" s="100">
        <f>+base1!S77</f>
        <v>5</v>
      </c>
      <c r="I41" s="100">
        <f>+base1!T80</f>
        <v>6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+base1!N78</f>
        <v>2</v>
      </c>
      <c r="D42" s="100">
        <f>+base1!O117</f>
        <v>4</v>
      </c>
      <c r="E42" s="100">
        <f>+base1!P89</f>
        <v>2</v>
      </c>
      <c r="F42" s="100">
        <f>+base1!Q117</f>
        <v>13</v>
      </c>
      <c r="G42" s="100">
        <f>+base1!R105</f>
        <v>2</v>
      </c>
      <c r="H42" s="100">
        <f>+base1!S78</f>
        <v>6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+base1!N79</f>
        <v>7</v>
      </c>
      <c r="D43" s="100">
        <f>+base1!O118</f>
        <v>4</v>
      </c>
      <c r="E43" s="100">
        <f>+base1!P90</f>
        <v>4</v>
      </c>
      <c r="F43" s="100">
        <f>+base1!Q118</f>
        <v>13</v>
      </c>
      <c r="G43" s="100">
        <f>+base1!R106</f>
        <v>8</v>
      </c>
      <c r="H43" s="100">
        <f>+base1!S79</f>
        <v>2</v>
      </c>
      <c r="I43" s="100">
        <f>+base1!T82</f>
        <v>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+base1!N80</f>
        <v>2</v>
      </c>
      <c r="D44" s="100">
        <f>+base1!O119</f>
        <v>1</v>
      </c>
      <c r="E44" s="100">
        <f>+base1!P91</f>
        <v>4</v>
      </c>
      <c r="F44" s="100">
        <f>+base1!Q119</f>
        <v>12</v>
      </c>
      <c r="G44" s="100">
        <f>+base1!R107</f>
        <v>2</v>
      </c>
      <c r="H44" s="100">
        <f>+base1!S80</f>
        <v>5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+base1!N81</f>
        <v>2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15</v>
      </c>
      <c r="H45" s="100">
        <f>+base1!S81</f>
        <v>6</v>
      </c>
      <c r="I45" s="100">
        <f>+base1!T84</f>
        <v>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+base1!N82</f>
        <v>12</v>
      </c>
      <c r="D46" s="100">
        <f>+base1!O71</f>
        <v>11</v>
      </c>
      <c r="E46" s="100">
        <f>+base1!P93</f>
        <v>15</v>
      </c>
      <c r="F46" s="100">
        <f>+base1!Q71</f>
        <v>15</v>
      </c>
      <c r="G46" s="100">
        <f>+base1!R109</f>
        <v>8</v>
      </c>
      <c r="H46" s="100">
        <f>+base1!S82</f>
        <v>6</v>
      </c>
      <c r="I46" s="100">
        <f>+base1!T85</f>
        <v>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14</v>
      </c>
      <c r="D47" s="100">
        <f>+base1!O72</f>
        <v>8</v>
      </c>
      <c r="E47" s="100">
        <f>+base1!P94</f>
        <v>15</v>
      </c>
      <c r="F47" s="100">
        <f>+base1!Q72</f>
        <v>15</v>
      </c>
      <c r="G47" s="100">
        <f>+base1!R110</f>
        <v>15</v>
      </c>
      <c r="H47" s="100">
        <f>+base1!S83</f>
        <v>6</v>
      </c>
      <c r="I47" s="100">
        <f>+base1!T86</f>
        <v>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+base1!N84</f>
        <v>14</v>
      </c>
      <c r="D48" s="100">
        <f>+base1!O73</f>
        <v>14</v>
      </c>
      <c r="E48" s="100">
        <f>+base1!P95</f>
        <v>4</v>
      </c>
      <c r="F48" s="100">
        <f>+base1!Q73</f>
        <v>17</v>
      </c>
      <c r="G48" s="100">
        <f>+base1!R111</f>
        <v>12</v>
      </c>
      <c r="H48" s="100">
        <f>+base1!S84</f>
        <v>6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+base1!N85</f>
        <v>15</v>
      </c>
      <c r="D49" s="100">
        <f>+base1!O74</f>
        <v>9</v>
      </c>
      <c r="E49" s="100">
        <f>+base1!P96</f>
        <v>8</v>
      </c>
      <c r="F49" s="100">
        <f>+base1!Q74</f>
        <v>13</v>
      </c>
      <c r="G49" s="100">
        <f>+base1!R112</f>
        <v>12</v>
      </c>
      <c r="H49" s="100">
        <f>+base1!S85</f>
        <v>3</v>
      </c>
      <c r="I49" s="100">
        <f>+base1!T88</f>
        <v>6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+base1!N86</f>
        <v>4</v>
      </c>
      <c r="D50" s="100">
        <f>+base1!O75</f>
        <v>14</v>
      </c>
      <c r="E50" s="100">
        <f>+base1!P97</f>
        <v>8</v>
      </c>
      <c r="F50" s="100">
        <f>+base1!Q75</f>
        <v>15</v>
      </c>
      <c r="G50" s="100">
        <f>+base1!R113</f>
        <v>12</v>
      </c>
      <c r="H50" s="100">
        <f>+base1!S86</f>
        <v>5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+base1!N87</f>
        <v>4</v>
      </c>
      <c r="D51" s="100">
        <f>+base1!O76</f>
        <v>13</v>
      </c>
      <c r="E51" s="100">
        <f>+base1!P98</f>
        <v>13</v>
      </c>
      <c r="F51" s="100">
        <f>+base1!Q76</f>
        <v>15</v>
      </c>
      <c r="G51" s="100">
        <f>+base1!R114</f>
        <v>12</v>
      </c>
      <c r="H51" s="100">
        <f>+base1!S87</f>
        <v>5</v>
      </c>
      <c r="I51" s="100">
        <f>+base1!T90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10</v>
      </c>
      <c r="E7" s="100">
        <f>base1!R200</f>
        <v>1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8</v>
      </c>
      <c r="E8" s="100">
        <f>base1!R201</f>
        <v>7</v>
      </c>
      <c r="F8" s="100">
        <f>base1!S201</f>
        <v>12</v>
      </c>
      <c r="G8" s="100">
        <f>base1!T201</f>
        <v>10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16</v>
      </c>
      <c r="C9" s="100">
        <f>base1!P202</f>
        <v>11</v>
      </c>
      <c r="D9" s="100">
        <f>base1!Q202</f>
        <v>10</v>
      </c>
      <c r="E9" s="100">
        <f>base1!R202</f>
        <v>8</v>
      </c>
      <c r="F9" s="100">
        <f>base1!S202</f>
        <v>12</v>
      </c>
      <c r="G9" s="100">
        <f>base1!T202</f>
        <v>2</v>
      </c>
      <c r="H9" s="100">
        <f>base1!U202</f>
        <v>4</v>
      </c>
      <c r="I9" s="100">
        <f>base1!V202</f>
        <v>1</v>
      </c>
      <c r="J9" s="100">
        <f>base1!W202</f>
        <v>6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18</v>
      </c>
      <c r="D10" s="100">
        <f>base1!Q203</f>
        <v>7</v>
      </c>
      <c r="E10" s="100">
        <f>base1!R203</f>
        <v>13</v>
      </c>
      <c r="F10" s="100">
        <f>base1!S203</f>
        <v>3</v>
      </c>
      <c r="G10" s="100">
        <f>base1!T203</f>
        <v>2</v>
      </c>
      <c r="H10" s="100">
        <f>base1!U203</f>
        <v>4</v>
      </c>
      <c r="I10" s="100">
        <f>base1!V203</f>
        <v>1</v>
      </c>
      <c r="J10" s="100">
        <f>base1!W203</f>
        <v>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7</v>
      </c>
      <c r="H11" s="100">
        <f>base1!U204</f>
        <v>5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16</v>
      </c>
      <c r="C12" s="100">
        <f>base1!P205</f>
        <v>9</v>
      </c>
      <c r="D12" s="100">
        <f>base1!Q205</f>
        <v>10</v>
      </c>
      <c r="E12" s="100">
        <f>base1!R205</f>
        <v>8</v>
      </c>
      <c r="F12" s="100">
        <f>base1!S205</f>
        <v>3</v>
      </c>
      <c r="G12" s="100">
        <f>base1!T205</f>
        <v>2</v>
      </c>
      <c r="H12" s="100">
        <f>base1!U205</f>
        <v>4</v>
      </c>
      <c r="I12" s="100">
        <f>base1!V205</f>
        <v>1</v>
      </c>
      <c r="J12" s="100">
        <f>base1!W205</f>
        <v>6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16</v>
      </c>
      <c r="E13" s="100">
        <f>base1!R206</f>
        <v>8</v>
      </c>
      <c r="F13" s="100">
        <f>base1!S206</f>
        <v>3</v>
      </c>
      <c r="G13" s="100">
        <f>base1!T206</f>
        <v>2</v>
      </c>
      <c r="H13" s="100">
        <f>base1!U206</f>
        <v>4</v>
      </c>
      <c r="I13" s="100">
        <f>base1!V206</f>
        <v>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18</v>
      </c>
      <c r="C14" s="100">
        <f>base1!P207</f>
        <v>17</v>
      </c>
      <c r="D14" s="100">
        <f>base1!Q207</f>
        <v>13</v>
      </c>
      <c r="E14" s="100">
        <f>base1!R207</f>
        <v>7</v>
      </c>
      <c r="F14" s="100">
        <f>base1!S207</f>
        <v>14</v>
      </c>
      <c r="G14" s="100">
        <f>base1!T207</f>
        <v>12</v>
      </c>
      <c r="H14" s="100">
        <f>base1!U207</f>
        <v>15</v>
      </c>
      <c r="I14" s="100">
        <f>base1!V207</f>
        <v>1</v>
      </c>
      <c r="J14" s="100">
        <f>base1!W207</f>
        <v>5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11</v>
      </c>
      <c r="C15" s="100">
        <f>base1!P208</f>
        <v>16</v>
      </c>
      <c r="D15" s="100">
        <f>base1!Q208</f>
        <v>7</v>
      </c>
      <c r="E15" s="100">
        <f>base1!R208</f>
        <v>13</v>
      </c>
      <c r="F15" s="100">
        <f>base1!S208</f>
        <v>3</v>
      </c>
      <c r="G15" s="100">
        <f>base1!T208</f>
        <v>14</v>
      </c>
      <c r="H15" s="100">
        <f>base1!U208</f>
        <v>4</v>
      </c>
      <c r="I15" s="100">
        <f>base1!V208</f>
        <v>5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16</v>
      </c>
      <c r="C16" s="100">
        <f>base1!P209</f>
        <v>18</v>
      </c>
      <c r="D16" s="100">
        <f>base1!Q209</f>
        <v>7</v>
      </c>
      <c r="E16" s="100">
        <f>base1!R209</f>
        <v>10</v>
      </c>
      <c r="F16" s="100">
        <f>base1!S209</f>
        <v>13</v>
      </c>
      <c r="G16" s="100">
        <f>base1!T209</f>
        <v>14</v>
      </c>
      <c r="H16" s="100">
        <f>base1!U209</f>
        <v>4</v>
      </c>
      <c r="I16" s="100">
        <f>base1!V209</f>
        <v>1</v>
      </c>
      <c r="J16" s="100">
        <f>base1!W209</f>
        <v>5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16</v>
      </c>
      <c r="D17" s="100">
        <f>base1!Q210</f>
        <v>12</v>
      </c>
      <c r="E17" s="100">
        <f>base1!R210</f>
        <v>10</v>
      </c>
      <c r="F17" s="100">
        <f>base1!S210</f>
        <v>14</v>
      </c>
      <c r="G17" s="100">
        <f>base1!T210</f>
        <v>15</v>
      </c>
      <c r="H17" s="100">
        <f>base1!U210</f>
        <v>6</v>
      </c>
      <c r="I17" s="100">
        <f>base1!V210</f>
        <v>8</v>
      </c>
      <c r="J17" s="100">
        <f>base1!W210</f>
        <v>5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18</v>
      </c>
      <c r="C18" s="100">
        <f>base1!P211</f>
        <v>16</v>
      </c>
      <c r="D18" s="100">
        <f>base1!Q211</f>
        <v>13</v>
      </c>
      <c r="E18" s="100">
        <f>base1!R211</f>
        <v>9</v>
      </c>
      <c r="F18" s="100">
        <f>base1!S211</f>
        <v>15</v>
      </c>
      <c r="G18" s="100">
        <f>base1!T211</f>
        <v>4</v>
      </c>
      <c r="H18" s="100">
        <f>base1!U211</f>
        <v>8</v>
      </c>
      <c r="I18" s="100">
        <f>base1!V211</f>
        <v>3</v>
      </c>
      <c r="J18" s="100">
        <f>base1!W211</f>
        <v>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16</v>
      </c>
      <c r="C19" s="100">
        <f>base1!P212</f>
        <v>18</v>
      </c>
      <c r="D19" s="100">
        <f>base1!Q212</f>
        <v>11</v>
      </c>
      <c r="E19" s="100">
        <f>base1!R212</f>
        <v>7</v>
      </c>
      <c r="F19" s="100">
        <f>base1!S212</f>
        <v>1</v>
      </c>
      <c r="G19" s="100">
        <f>base1!T212</f>
        <v>4</v>
      </c>
      <c r="H19" s="100">
        <f>base1!U212</f>
        <v>13</v>
      </c>
      <c r="I19" s="100">
        <f>base1!V212</f>
        <v>2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17</v>
      </c>
      <c r="D20" s="100">
        <f>base1!Q213</f>
        <v>10</v>
      </c>
      <c r="E20" s="100">
        <f>base1!R213</f>
        <v>8</v>
      </c>
      <c r="F20" s="100">
        <f>base1!S213</f>
        <v>13</v>
      </c>
      <c r="G20" s="100">
        <f>base1!T213</f>
        <v>14</v>
      </c>
      <c r="H20" s="100">
        <f>base1!U213</f>
        <v>4</v>
      </c>
      <c r="I20" s="100">
        <f>base1!V213</f>
        <v>1</v>
      </c>
      <c r="J20" s="100">
        <f>base1!W213</f>
        <v>6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16</v>
      </c>
      <c r="C21" s="100">
        <f>base1!P214</f>
        <v>18</v>
      </c>
      <c r="D21" s="100">
        <f>base1!Q214</f>
        <v>7</v>
      </c>
      <c r="E21" s="100">
        <f>base1!R214</f>
        <v>8</v>
      </c>
      <c r="F21" s="100">
        <f>base1!S214</f>
        <v>14</v>
      </c>
      <c r="G21" s="100">
        <f>base1!T214</f>
        <v>13</v>
      </c>
      <c r="H21" s="100">
        <f>base1!U214</f>
        <v>2</v>
      </c>
      <c r="I21" s="100">
        <f>base1!V214</f>
        <v>5</v>
      </c>
      <c r="J21" s="100">
        <f>base1!W214</f>
        <v>15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17</v>
      </c>
      <c r="C22" s="100">
        <f>base1!P215</f>
        <v>11</v>
      </c>
      <c r="D22" s="100">
        <f>base1!Q215</f>
        <v>8</v>
      </c>
      <c r="E22" s="100">
        <f>base1!R215</f>
        <v>7</v>
      </c>
      <c r="F22" s="100">
        <f>base1!S215</f>
        <v>13</v>
      </c>
      <c r="G22" s="100">
        <f>base1!T215</f>
        <v>14</v>
      </c>
      <c r="H22" s="100">
        <f>base1!U215</f>
        <v>4</v>
      </c>
      <c r="I22" s="100">
        <f>base1!V215</f>
        <v>1</v>
      </c>
      <c r="J22" s="100">
        <f>base1!W215</f>
        <v>5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16</v>
      </c>
      <c r="C23" s="100">
        <f>base1!P216</f>
        <v>9</v>
      </c>
      <c r="D23" s="100">
        <f>base1!Q216</f>
        <v>10</v>
      </c>
      <c r="E23" s="100">
        <f>base1!R216</f>
        <v>8</v>
      </c>
      <c r="F23" s="100">
        <f>base1!S216</f>
        <v>13</v>
      </c>
      <c r="G23" s="100">
        <f>base1!T216</f>
        <v>14</v>
      </c>
      <c r="H23" s="100">
        <f>base1!U216</f>
        <v>4</v>
      </c>
      <c r="I23" s="100">
        <f>base1!V216</f>
        <v>1</v>
      </c>
      <c r="J23" s="100">
        <f>base1!W216</f>
        <v>5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11</v>
      </c>
      <c r="C24" s="100">
        <f>base1!P217</f>
        <v>16</v>
      </c>
      <c r="D24" s="100">
        <f>base1!Q217</f>
        <v>7</v>
      </c>
      <c r="E24" s="100">
        <f>base1!R217</f>
        <v>10</v>
      </c>
      <c r="F24" s="100">
        <f>base1!S217</f>
        <v>3</v>
      </c>
      <c r="G24" s="100">
        <f>base1!T217</f>
        <v>14</v>
      </c>
      <c r="H24" s="100">
        <f>base1!U217</f>
        <v>4</v>
      </c>
      <c r="I24" s="100">
        <f>base1!V217</f>
        <v>1</v>
      </c>
      <c r="J24" s="100">
        <f>base1!W217</f>
        <v>5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17</v>
      </c>
      <c r="C25" s="100">
        <f>base1!P218</f>
        <v>18</v>
      </c>
      <c r="D25" s="100">
        <f>base1!Q218</f>
        <v>10</v>
      </c>
      <c r="E25" s="100">
        <f>base1!R218</f>
        <v>9</v>
      </c>
      <c r="F25" s="100">
        <f>base1!S218</f>
        <v>13</v>
      </c>
      <c r="G25" s="100">
        <f>base1!T218</f>
        <v>14</v>
      </c>
      <c r="H25" s="100">
        <f>base1!U218</f>
        <v>15</v>
      </c>
      <c r="I25" s="100">
        <f>base1!V218</f>
        <v>6</v>
      </c>
      <c r="J25" s="100">
        <f>base1!W218</f>
        <v>5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17</v>
      </c>
      <c r="C26" s="100">
        <f>base1!P219</f>
        <v>9</v>
      </c>
      <c r="D26" s="100">
        <f>base1!Q219</f>
        <v>11</v>
      </c>
      <c r="E26" s="100">
        <f>base1!R219</f>
        <v>4</v>
      </c>
      <c r="F26" s="100">
        <f>base1!S219</f>
        <v>13</v>
      </c>
      <c r="G26" s="100">
        <f>base1!T219</f>
        <v>14</v>
      </c>
      <c r="H26" s="100">
        <f>base1!U219</f>
        <v>15</v>
      </c>
      <c r="I26" s="100">
        <f>base1!V219</f>
        <v>7</v>
      </c>
      <c r="J26" s="100">
        <f>base1!W219</f>
        <v>5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11</v>
      </c>
      <c r="C27" s="100">
        <f>base1!P220</f>
        <v>9</v>
      </c>
      <c r="D27" s="100">
        <f>base1!Q220</f>
        <v>10</v>
      </c>
      <c r="E27" s="100">
        <f>base1!R220</f>
        <v>7</v>
      </c>
      <c r="F27" s="100">
        <f>base1!S220</f>
        <v>13</v>
      </c>
      <c r="G27" s="100">
        <f>base1!T220</f>
        <v>2</v>
      </c>
      <c r="H27" s="100">
        <f>base1!U220</f>
        <v>4</v>
      </c>
      <c r="I27" s="100">
        <f>base1!V220</f>
        <v>8</v>
      </c>
      <c r="J27" s="100">
        <f>base1!W220</f>
        <v>5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18</v>
      </c>
      <c r="C28" s="100">
        <f>base1!P221</f>
        <v>17</v>
      </c>
      <c r="D28" s="100">
        <f>base1!Q221</f>
        <v>16</v>
      </c>
      <c r="E28" s="100">
        <f>base1!R221</f>
        <v>10</v>
      </c>
      <c r="F28" s="100">
        <f>base1!S221</f>
        <v>7</v>
      </c>
      <c r="G28" s="100">
        <f>base1!T221</f>
        <v>1</v>
      </c>
      <c r="H28" s="100">
        <f>base1!U221</f>
        <v>8</v>
      </c>
      <c r="I28" s="100">
        <f>base1!V221</f>
        <v>2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9</v>
      </c>
      <c r="D29" s="100">
        <f>base1!Q222</f>
        <v>10</v>
      </c>
      <c r="E29" s="100">
        <f>base1!R222</f>
        <v>13</v>
      </c>
      <c r="F29" s="100">
        <f>base1!S222</f>
        <v>15</v>
      </c>
      <c r="G29" s="100">
        <f>base1!T222</f>
        <v>3</v>
      </c>
      <c r="H29" s="100">
        <f>base1!U222</f>
        <v>8</v>
      </c>
      <c r="I29" s="100">
        <f>base1!V222</f>
        <v>2</v>
      </c>
      <c r="J29" s="100">
        <f>base1!W222</f>
        <v>6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8</v>
      </c>
      <c r="C30" s="100">
        <f>base1!P223</f>
        <v>11</v>
      </c>
      <c r="D30" s="100">
        <f>base1!Q223</f>
        <v>10</v>
      </c>
      <c r="E30" s="100">
        <f>base1!R223</f>
        <v>18</v>
      </c>
      <c r="F30" s="100">
        <f>base1!S223</f>
        <v>15</v>
      </c>
      <c r="G30" s="100">
        <f>base1!T223</f>
        <v>3</v>
      </c>
      <c r="H30" s="100">
        <f>base1!U223</f>
        <v>13</v>
      </c>
      <c r="I30" s="100">
        <f>base1!V223</f>
        <v>2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16</v>
      </c>
      <c r="D31" s="100">
        <f>base1!Q224</f>
        <v>18</v>
      </c>
      <c r="E31" s="100">
        <f>base1!R224</f>
        <v>12</v>
      </c>
      <c r="F31" s="100">
        <f>base1!S224</f>
        <v>3</v>
      </c>
      <c r="G31" s="100">
        <f>base1!T224</f>
        <v>13</v>
      </c>
      <c r="H31" s="100">
        <f>base1!U224</f>
        <v>2</v>
      </c>
      <c r="I31" s="100">
        <f>base1!V224</f>
        <v>5</v>
      </c>
      <c r="J31" s="100">
        <f>base1!W224</f>
        <v>15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16</v>
      </c>
      <c r="C32" s="100">
        <f>base1!P225</f>
        <v>9</v>
      </c>
      <c r="D32" s="100">
        <f>base1!Q225</f>
        <v>10</v>
      </c>
      <c r="E32" s="100">
        <f>base1!R225</f>
        <v>8</v>
      </c>
      <c r="F32" s="100">
        <f>base1!S225</f>
        <v>14</v>
      </c>
      <c r="G32" s="100">
        <f>base1!T225</f>
        <v>13</v>
      </c>
      <c r="H32" s="100">
        <f>base1!U225</f>
        <v>2</v>
      </c>
      <c r="I32" s="100">
        <f>base1!V225</f>
        <v>5</v>
      </c>
      <c r="J32" s="100">
        <f>base1!W225</f>
        <v>15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18</v>
      </c>
      <c r="D33" s="100">
        <f>base1!Q226</f>
        <v>9</v>
      </c>
      <c r="E33" s="100">
        <f>base1!R226</f>
        <v>15</v>
      </c>
      <c r="F33" s="100">
        <f>base1!S226</f>
        <v>8</v>
      </c>
      <c r="G33" s="100">
        <f>base1!T226</f>
        <v>12</v>
      </c>
      <c r="H33" s="100">
        <f>base1!U226</f>
        <v>1</v>
      </c>
      <c r="I33" s="100">
        <f>base1!V226</f>
        <v>4</v>
      </c>
      <c r="J33" s="100">
        <f>base1!W226</f>
        <v>6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17</v>
      </c>
      <c r="C34" s="100">
        <f>base1!P227</f>
        <v>18</v>
      </c>
      <c r="D34" s="100">
        <f>base1!Q227</f>
        <v>10</v>
      </c>
      <c r="E34" s="100">
        <f>base1!R227</f>
        <v>9</v>
      </c>
      <c r="F34" s="100">
        <f>base1!S227</f>
        <v>8</v>
      </c>
      <c r="G34" s="100">
        <f>base1!T227</f>
        <v>12</v>
      </c>
      <c r="H34" s="100">
        <f>base1!U227</f>
        <v>4</v>
      </c>
      <c r="I34" s="100">
        <f>base1!V227</f>
        <v>1</v>
      </c>
      <c r="J34" s="100">
        <f>base1!W227</f>
        <v>5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17</v>
      </c>
      <c r="C35" s="100">
        <f>base1!P228</f>
        <v>11</v>
      </c>
      <c r="D35" s="100">
        <f>base1!Q228</f>
        <v>9</v>
      </c>
      <c r="E35" s="100">
        <f>base1!R228</f>
        <v>12</v>
      </c>
      <c r="F35" s="100">
        <f>base1!S228</f>
        <v>3</v>
      </c>
      <c r="G35" s="100">
        <f>base1!T228</f>
        <v>14</v>
      </c>
      <c r="H35" s="100">
        <f>base1!U228</f>
        <v>4</v>
      </c>
      <c r="I35" s="100">
        <f>base1!V228</f>
        <v>1</v>
      </c>
      <c r="J35" s="100">
        <f>base1!W228</f>
        <v>5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18</v>
      </c>
      <c r="C36" s="100">
        <f>base1!P229</f>
        <v>11</v>
      </c>
      <c r="D36" s="100">
        <f>base1!Q229</f>
        <v>10</v>
      </c>
      <c r="E36" s="100">
        <f>base1!R229</f>
        <v>8</v>
      </c>
      <c r="F36" s="100">
        <f>base1!S229</f>
        <v>13</v>
      </c>
      <c r="G36" s="100">
        <f>base1!T229</f>
        <v>14</v>
      </c>
      <c r="H36" s="100">
        <f>base1!U229</f>
        <v>4</v>
      </c>
      <c r="I36" s="100">
        <f>base1!V229</f>
        <v>1</v>
      </c>
      <c r="J36" s="100">
        <f>base1!W229</f>
        <v>5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17</v>
      </c>
      <c r="C37" s="100">
        <f>base1!P230</f>
        <v>8</v>
      </c>
      <c r="D37" s="100">
        <f>base1!Q230</f>
        <v>11</v>
      </c>
      <c r="E37" s="100">
        <f>base1!R230</f>
        <v>9</v>
      </c>
      <c r="F37" s="100">
        <f>base1!S230</f>
        <v>12</v>
      </c>
      <c r="G37" s="100">
        <f>base1!T230</f>
        <v>1</v>
      </c>
      <c r="H37" s="100">
        <f>base1!U230</f>
        <v>14</v>
      </c>
      <c r="I37" s="100">
        <f>base1!V230</f>
        <v>2</v>
      </c>
      <c r="J37" s="100">
        <f>base1!W230</f>
        <v>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11</v>
      </c>
      <c r="D38" s="100">
        <f>base1!Q231</f>
        <v>7</v>
      </c>
      <c r="E38" s="100">
        <f>base1!R231</f>
        <v>3</v>
      </c>
      <c r="F38" s="100">
        <f>base1!S231</f>
        <v>13</v>
      </c>
      <c r="G38" s="100">
        <f>base1!T231</f>
        <v>15</v>
      </c>
      <c r="H38" s="100">
        <f>base1!U231</f>
        <v>4</v>
      </c>
      <c r="I38" s="100">
        <f>base1!V231</f>
        <v>8</v>
      </c>
      <c r="J38" s="100">
        <f>base1!W231</f>
        <v>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11</v>
      </c>
      <c r="C39" s="100">
        <f>base1!P232</f>
        <v>7</v>
      </c>
      <c r="D39" s="100">
        <f>base1!Q232</f>
        <v>8</v>
      </c>
      <c r="E39" s="100">
        <f>base1!R232</f>
        <v>9</v>
      </c>
      <c r="F39" s="100">
        <f>base1!S232</f>
        <v>10</v>
      </c>
      <c r="G39" s="100">
        <f>base1!T232</f>
        <v>1</v>
      </c>
      <c r="H39" s="100">
        <f>base1!U232</f>
        <v>14</v>
      </c>
      <c r="I39" s="100">
        <f>base1!V232</f>
        <v>2</v>
      </c>
      <c r="J39" s="100">
        <f>base1!W232</f>
        <v>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11</v>
      </c>
      <c r="C40" s="100">
        <f>base1!P233</f>
        <v>16</v>
      </c>
      <c r="D40" s="100">
        <f>base1!Q233</f>
        <v>18</v>
      </c>
      <c r="E40" s="100">
        <f>base1!R233</f>
        <v>8</v>
      </c>
      <c r="F40" s="100">
        <f>base1!S233</f>
        <v>4</v>
      </c>
      <c r="G40" s="100">
        <f>base1!T233</f>
        <v>5</v>
      </c>
      <c r="H40" s="100">
        <f>base1!U233</f>
        <v>12</v>
      </c>
      <c r="I40" s="100">
        <f>base1!V233</f>
        <v>15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18</v>
      </c>
      <c r="C41" s="100">
        <f>base1!P234</f>
        <v>17</v>
      </c>
      <c r="D41" s="100">
        <f>base1!Q234</f>
        <v>7</v>
      </c>
      <c r="E41" s="100">
        <f>base1!R234</f>
        <v>10</v>
      </c>
      <c r="F41" s="100">
        <f>base1!S234</f>
        <v>4</v>
      </c>
      <c r="G41" s="100">
        <f>base1!T234</f>
        <v>5</v>
      </c>
      <c r="H41" s="100">
        <f>base1!U234</f>
        <v>12</v>
      </c>
      <c r="I41" s="100">
        <f>base1!V234</f>
        <v>8</v>
      </c>
      <c r="J41" s="100">
        <f>base1!W234</f>
        <v>1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17</v>
      </c>
      <c r="C42" s="100">
        <f>base1!P235</f>
        <v>9</v>
      </c>
      <c r="D42" s="100">
        <f>base1!Q235</f>
        <v>8</v>
      </c>
      <c r="E42" s="100">
        <f>base1!R235</f>
        <v>13</v>
      </c>
      <c r="F42" s="100">
        <f>base1!S235</f>
        <v>4</v>
      </c>
      <c r="G42" s="100">
        <f>base1!T235</f>
        <v>5</v>
      </c>
      <c r="H42" s="100">
        <f>base1!U235</f>
        <v>7</v>
      </c>
      <c r="I42" s="100">
        <f>base1!V235</f>
        <v>15</v>
      </c>
      <c r="J42" s="100">
        <f>base1!W235</f>
        <v>1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16</v>
      </c>
      <c r="C43" s="100">
        <f>base1!P236</f>
        <v>10</v>
      </c>
      <c r="D43" s="100">
        <f>base1!Q236</f>
        <v>3</v>
      </c>
      <c r="E43" s="100">
        <f>base1!R236</f>
        <v>18</v>
      </c>
      <c r="F43" s="100">
        <f>base1!S236</f>
        <v>4</v>
      </c>
      <c r="G43" s="100">
        <f>base1!T236</f>
        <v>5</v>
      </c>
      <c r="H43" s="100">
        <f>base1!U236</f>
        <v>1</v>
      </c>
      <c r="I43" s="100">
        <f>base1!V236</f>
        <v>12</v>
      </c>
      <c r="J43" s="100">
        <f>base1!W236</f>
        <v>15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18</v>
      </c>
      <c r="C44" s="100">
        <f>base1!P237</f>
        <v>9</v>
      </c>
      <c r="D44" s="100">
        <f>base1!Q237</f>
        <v>10</v>
      </c>
      <c r="E44" s="100">
        <f>base1!R237</f>
        <v>8</v>
      </c>
      <c r="F44" s="100">
        <f>base1!S237</f>
        <v>4</v>
      </c>
      <c r="G44" s="100">
        <f>base1!T237</f>
        <v>13</v>
      </c>
      <c r="H44" s="100">
        <f>base1!U237</f>
        <v>2</v>
      </c>
      <c r="I44" s="100">
        <f>base1!V237</f>
        <v>12</v>
      </c>
      <c r="J44" s="100">
        <f>base1!W237</f>
        <v>15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17</v>
      </c>
      <c r="C45" s="100">
        <f>base1!P238</f>
        <v>16</v>
      </c>
      <c r="D45" s="100">
        <f>base1!Q238</f>
        <v>9</v>
      </c>
      <c r="E45" s="100">
        <f>base1!R238</f>
        <v>10</v>
      </c>
      <c r="F45" s="100">
        <f>base1!S238</f>
        <v>4</v>
      </c>
      <c r="G45" s="100">
        <f>base1!T238</f>
        <v>13</v>
      </c>
      <c r="H45" s="100">
        <f>base1!U238</f>
        <v>2</v>
      </c>
      <c r="I45" s="100">
        <f>base1!V238</f>
        <v>12</v>
      </c>
      <c r="J45" s="100">
        <f>base1!W238</f>
        <v>15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7</v>
      </c>
      <c r="C46" s="100">
        <f>base1!P239</f>
        <v>16</v>
      </c>
      <c r="D46" s="100">
        <f>base1!Q239</f>
        <v>11</v>
      </c>
      <c r="E46" s="100">
        <f>base1!R239</f>
        <v>9</v>
      </c>
      <c r="F46" s="100">
        <f>base1!S239</f>
        <v>5</v>
      </c>
      <c r="G46" s="100">
        <f>base1!T239</f>
        <v>14</v>
      </c>
      <c r="H46" s="100">
        <f>base1!U239</f>
        <v>1</v>
      </c>
      <c r="I46" s="100">
        <f>base1!V239</f>
        <v>12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17</v>
      </c>
      <c r="C47" s="100">
        <f>base1!P240</f>
        <v>8</v>
      </c>
      <c r="D47" s="100">
        <f>base1!Q240</f>
        <v>11</v>
      </c>
      <c r="E47" s="100">
        <f>base1!R240</f>
        <v>3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13</v>
      </c>
      <c r="J47" s="100">
        <f>base1!W240</f>
        <v>15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11</v>
      </c>
      <c r="C48" s="100">
        <f>base1!P241</f>
        <v>10</v>
      </c>
      <c r="D48" s="100">
        <f>base1!Q241</f>
        <v>8</v>
      </c>
      <c r="E48" s="100">
        <f>base1!R241</f>
        <v>9</v>
      </c>
      <c r="F48" s="100">
        <f>base1!S241</f>
        <v>4</v>
      </c>
      <c r="G48" s="100">
        <f>base1!T241</f>
        <v>3</v>
      </c>
      <c r="H48" s="100">
        <f>base1!U241</f>
        <v>14</v>
      </c>
      <c r="I48" s="100">
        <f>base1!V241</f>
        <v>1</v>
      </c>
      <c r="J48" s="100">
        <f>base1!W241</f>
        <v>15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8</v>
      </c>
      <c r="C49" s="100">
        <f>base1!P242</f>
        <v>16</v>
      </c>
      <c r="D49" s="100">
        <f>base1!Q242</f>
        <v>3</v>
      </c>
      <c r="E49" s="100">
        <f>base1!R242</f>
        <v>7</v>
      </c>
      <c r="F49" s="100">
        <f>base1!S242</f>
        <v>2</v>
      </c>
      <c r="G49" s="100">
        <f>base1!T242</f>
        <v>1</v>
      </c>
      <c r="H49" s="100">
        <f>base1!U242</f>
        <v>12</v>
      </c>
      <c r="I49" s="100">
        <f>base1!V242</f>
        <v>14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16</v>
      </c>
      <c r="C50" s="100">
        <f>base1!P243</f>
        <v>9</v>
      </c>
      <c r="D50" s="100">
        <f>base1!Q243</f>
        <v>10</v>
      </c>
      <c r="E50" s="100">
        <f>base1!R243</f>
        <v>8</v>
      </c>
      <c r="F50" s="100">
        <f>base1!S243</f>
        <v>3</v>
      </c>
      <c r="G50" s="100">
        <f>base1!T243</f>
        <v>1</v>
      </c>
      <c r="H50" s="100">
        <f>base1!U243</f>
        <v>12</v>
      </c>
      <c r="I50" s="100">
        <f>base1!V243</f>
        <v>14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18</v>
      </c>
      <c r="D51" s="100">
        <f>base1!Q244</f>
        <v>7</v>
      </c>
      <c r="E51" s="100">
        <f>base1!R244</f>
        <v>13</v>
      </c>
      <c r="F51" s="100">
        <f>base1!S244</f>
        <v>8</v>
      </c>
      <c r="G51" s="100">
        <f>base1!T244</f>
        <v>6</v>
      </c>
      <c r="H51" s="100">
        <f>base1!U244</f>
        <v>4</v>
      </c>
      <c r="I51" s="100">
        <f>base1!V244</f>
        <v>14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14</v>
      </c>
      <c r="D2" s="100">
        <f>+base1!O72</f>
        <v>8</v>
      </c>
      <c r="E2" s="100">
        <f>+base1!P118</f>
        <v>12</v>
      </c>
      <c r="F2" s="100">
        <f>+base1!Q97</f>
        <v>14</v>
      </c>
      <c r="G2" s="100">
        <f>+base1!R116</f>
        <v>1</v>
      </c>
      <c r="H2" s="100">
        <f>+base1!S89</f>
        <v>6</v>
      </c>
      <c r="I2" s="100">
        <f>+base1!T91</f>
        <v>5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14</v>
      </c>
      <c r="D3" s="100">
        <f>+base1!O73</f>
        <v>14</v>
      </c>
      <c r="E3" s="100">
        <f>+base1!P119</f>
        <v>4</v>
      </c>
      <c r="F3" s="100">
        <f>+base1!Q98</f>
        <v>14</v>
      </c>
      <c r="G3" s="100">
        <f>+base1!R117</f>
        <v>14</v>
      </c>
      <c r="H3" s="100">
        <f>+base1!S90</f>
        <v>6</v>
      </c>
      <c r="I3" s="100">
        <f>+base1!T92</f>
        <v>5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15</v>
      </c>
      <c r="D4" s="100">
        <f>+base1!O74</f>
        <v>9</v>
      </c>
      <c r="E4" s="100">
        <f>+base1!P70</f>
        <v>14</v>
      </c>
      <c r="F4" s="100">
        <f>+base1!Q99</f>
        <v>4</v>
      </c>
      <c r="G4" s="100">
        <f>+base1!R118</f>
        <v>14</v>
      </c>
      <c r="H4" s="100">
        <f>+base1!S91</f>
        <v>6</v>
      </c>
      <c r="I4" s="100">
        <f>+base1!T93</f>
        <v>5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4</v>
      </c>
      <c r="D5" s="100">
        <f>+base1!O75</f>
        <v>14</v>
      </c>
      <c r="E5" s="100">
        <f>+base1!P71</f>
        <v>9</v>
      </c>
      <c r="F5" s="100">
        <f>+base1!Q100</f>
        <v>4</v>
      </c>
      <c r="G5" s="100">
        <f>+base1!R119</f>
        <v>14</v>
      </c>
      <c r="H5" s="100">
        <f>+base1!S92</f>
        <v>6</v>
      </c>
      <c r="I5" s="100">
        <f>+base1!T94</f>
        <v>5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4</v>
      </c>
      <c r="D6" s="100">
        <f>+base1!O76</f>
        <v>13</v>
      </c>
      <c r="E6" s="100">
        <f>+base1!P72</f>
        <v>12</v>
      </c>
      <c r="F6" s="100">
        <f>+base1!Q101</f>
        <v>2</v>
      </c>
      <c r="G6" s="100">
        <f>+base1!R70</f>
        <v>16</v>
      </c>
      <c r="H6" s="100">
        <f>+base1!S93</f>
        <v>8</v>
      </c>
      <c r="I6" s="100">
        <f>+base1!T95</f>
        <v>5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+base1!N88</f>
        <v>14</v>
      </c>
      <c r="D7" s="100">
        <f>+base1!O77</f>
        <v>14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3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9</v>
      </c>
      <c r="C8" s="100">
        <f>+base1!N89</f>
        <v>13</v>
      </c>
      <c r="D8" s="100">
        <f>+base1!O78</f>
        <v>12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3</v>
      </c>
      <c r="I8" s="100">
        <f>+base1!T97</f>
        <v>6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+base1!N90</f>
        <v>14</v>
      </c>
      <c r="D9" s="100">
        <f>+base1!O79</f>
        <v>6</v>
      </c>
      <c r="E9" s="100">
        <f>+base1!P75</f>
        <v>13</v>
      </c>
      <c r="F9" s="100">
        <f>+base1!Q104</f>
        <v>15</v>
      </c>
      <c r="G9" s="100">
        <f>+base1!R73</f>
        <v>18</v>
      </c>
      <c r="H9" s="100">
        <f>+base1!S96</f>
        <v>5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+base1!N91</f>
        <v>14</v>
      </c>
      <c r="D10" s="100">
        <f>+base1!O80</f>
        <v>14</v>
      </c>
      <c r="E10" s="100">
        <f>+base1!P76</f>
        <v>14</v>
      </c>
      <c r="F10" s="100">
        <f>+base1!Q105</f>
        <v>4</v>
      </c>
      <c r="G10" s="100">
        <f>+base1!R74</f>
        <v>16</v>
      </c>
      <c r="H10" s="100">
        <f>+base1!S97</f>
        <v>5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+base1!N92</f>
        <v>14</v>
      </c>
      <c r="D11" s="100">
        <f>+base1!O81</f>
        <v>14</v>
      </c>
      <c r="E11" s="100">
        <f>+base1!P77</f>
        <v>4</v>
      </c>
      <c r="F11" s="100">
        <f>+base1!Q106</f>
        <v>2</v>
      </c>
      <c r="G11" s="100">
        <f>+base1!R75</f>
        <v>16</v>
      </c>
      <c r="H11" s="100">
        <f>+base1!S98</f>
        <v>5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+base1!N93</f>
        <v>14</v>
      </c>
      <c r="D12" s="100">
        <f>+base1!O82</f>
        <v>2</v>
      </c>
      <c r="E12" s="100">
        <f>+base1!P78</f>
        <v>4</v>
      </c>
      <c r="F12" s="100">
        <f>+base1!Q107</f>
        <v>4</v>
      </c>
      <c r="G12" s="100">
        <f>+base1!R76</f>
        <v>16</v>
      </c>
      <c r="H12" s="100">
        <f>+base1!S99</f>
        <v>6</v>
      </c>
      <c r="I12" s="100">
        <f>+base1!T101</f>
        <v>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+base1!N94</f>
        <v>14</v>
      </c>
      <c r="D13" s="100">
        <f>+base1!O83</f>
        <v>2</v>
      </c>
      <c r="E13" s="100">
        <f>+base1!P79</f>
        <v>5</v>
      </c>
      <c r="F13" s="100">
        <f>+base1!Q108</f>
        <v>13</v>
      </c>
      <c r="G13" s="100">
        <f>+base1!R77</f>
        <v>1</v>
      </c>
      <c r="H13" s="100">
        <f>+base1!S100</f>
        <v>6</v>
      </c>
      <c r="I13" s="100">
        <f>+base1!T102</f>
        <v>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+base1!N95</f>
        <v>2</v>
      </c>
      <c r="D14" s="100">
        <f>+base1!O84</f>
        <v>2</v>
      </c>
      <c r="E14" s="100">
        <f>+base1!P80</f>
        <v>4</v>
      </c>
      <c r="F14" s="100">
        <f>+base1!Q109</f>
        <v>15</v>
      </c>
      <c r="G14" s="100">
        <f>+base1!R78</f>
        <v>1</v>
      </c>
      <c r="H14" s="100">
        <f>+base1!S101</f>
        <v>5</v>
      </c>
      <c r="I14" s="100">
        <f>+base1!T103</f>
        <v>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+base1!N96</f>
        <v>1</v>
      </c>
      <c r="D15" s="100">
        <f>+base1!O85</f>
        <v>4</v>
      </c>
      <c r="E15" s="100">
        <f>+base1!P81</f>
        <v>4</v>
      </c>
      <c r="F15" s="100">
        <f>+base1!Q110</f>
        <v>12</v>
      </c>
      <c r="G15" s="100">
        <f>+base1!R79</f>
        <v>3</v>
      </c>
      <c r="H15" s="100">
        <f>+base1!S102</f>
        <v>6</v>
      </c>
      <c r="I15" s="100">
        <f>+base1!T104</f>
        <v>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12</v>
      </c>
      <c r="C16" s="100">
        <f>+base1!N97</f>
        <v>3</v>
      </c>
      <c r="D16" s="100">
        <f>+base1!O86</f>
        <v>2</v>
      </c>
      <c r="E16" s="100">
        <f>+base1!P82</f>
        <v>15</v>
      </c>
      <c r="F16" s="100">
        <f>+base1!Q111</f>
        <v>2</v>
      </c>
      <c r="G16" s="100">
        <f>+base1!R80</f>
        <v>1</v>
      </c>
      <c r="H16" s="100">
        <f>+base1!S103</f>
        <v>6</v>
      </c>
      <c r="I16" s="100">
        <f>+base1!T105</f>
        <v>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2</v>
      </c>
      <c r="C17" s="100">
        <f>+base1!N98</f>
        <v>3</v>
      </c>
      <c r="D17" s="100">
        <f>+base1!O87</f>
        <v>8</v>
      </c>
      <c r="E17" s="100">
        <f>+base1!P83</f>
        <v>4</v>
      </c>
      <c r="F17" s="100">
        <f>+base1!Q112</f>
        <v>3</v>
      </c>
      <c r="G17" s="100">
        <f>+base1!R81</f>
        <v>5</v>
      </c>
      <c r="H17" s="100">
        <f>+base1!S104</f>
        <v>6</v>
      </c>
      <c r="I17" s="100">
        <f>+base1!T106</f>
        <v>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+base1!N99</f>
        <v>13</v>
      </c>
      <c r="D18" s="100">
        <f>+base1!O88</f>
        <v>2</v>
      </c>
      <c r="E18" s="100">
        <f>+base1!P84</f>
        <v>4</v>
      </c>
      <c r="F18" s="100">
        <f>+base1!Q113</f>
        <v>7</v>
      </c>
      <c r="G18" s="100">
        <f>+base1!R82</f>
        <v>1</v>
      </c>
      <c r="H18" s="100">
        <f>+base1!S105</f>
        <v>5</v>
      </c>
      <c r="I18" s="100">
        <f>+base1!T107</f>
        <v>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+base1!N100</f>
        <v>13</v>
      </c>
      <c r="D19" s="100">
        <f>+base1!O89</f>
        <v>1</v>
      </c>
      <c r="E19" s="100">
        <f>+base1!P85</f>
        <v>6</v>
      </c>
      <c r="F19" s="100">
        <f>+base1!Q114</f>
        <v>13</v>
      </c>
      <c r="G19" s="100">
        <f>+base1!R83</f>
        <v>5</v>
      </c>
      <c r="H19" s="100">
        <f>+base1!S106</f>
        <v>5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+base1!N101</f>
        <v>12</v>
      </c>
      <c r="D20" s="100">
        <f>+base1!O90</f>
        <v>2</v>
      </c>
      <c r="E20" s="100">
        <f>+base1!P86</f>
        <v>8</v>
      </c>
      <c r="F20" s="100">
        <f>+base1!Q115</f>
        <v>1</v>
      </c>
      <c r="G20" s="100">
        <f>+base1!R84</f>
        <v>1</v>
      </c>
      <c r="H20" s="100">
        <f>+base1!S107</f>
        <v>5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+base1!N102</f>
        <v>12</v>
      </c>
      <c r="D21" s="100">
        <f>+base1!O91</f>
        <v>2</v>
      </c>
      <c r="E21" s="100">
        <f>+base1!P87</f>
        <v>13</v>
      </c>
      <c r="F21" s="100">
        <f>+base1!Q116</f>
        <v>2</v>
      </c>
      <c r="G21" s="100">
        <f>+base1!R85</f>
        <v>8</v>
      </c>
      <c r="H21" s="100">
        <f>+base1!S108</f>
        <v>14</v>
      </c>
      <c r="I21" s="100">
        <f>+base1!T110</f>
        <v>1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+base1!N103</f>
        <v>14</v>
      </c>
      <c r="D22" s="100">
        <f>+base1!O92</f>
        <v>2</v>
      </c>
      <c r="E22" s="100">
        <f>+base1!P88</f>
        <v>4</v>
      </c>
      <c r="F22" s="100">
        <f>+base1!Q117</f>
        <v>13</v>
      </c>
      <c r="G22" s="100">
        <f>+base1!R86</f>
        <v>3</v>
      </c>
      <c r="H22" s="100">
        <f>+base1!S109</f>
        <v>14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12</v>
      </c>
      <c r="C23" s="100">
        <f>+base1!N104</f>
        <v>14</v>
      </c>
      <c r="D23" s="100">
        <f>+base1!O93</f>
        <v>2</v>
      </c>
      <c r="E23" s="100">
        <f>+base1!P89</f>
        <v>2</v>
      </c>
      <c r="F23" s="100">
        <f>+base1!Q118</f>
        <v>13</v>
      </c>
      <c r="G23" s="100">
        <f>+base1!R87</f>
        <v>2</v>
      </c>
      <c r="H23" s="100">
        <f>+base1!S110</f>
        <v>14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+base1!N105</f>
        <v>1</v>
      </c>
      <c r="D24" s="100">
        <f>+base1!O94</f>
        <v>2</v>
      </c>
      <c r="E24" s="100">
        <f>+base1!P90</f>
        <v>4</v>
      </c>
      <c r="F24" s="100">
        <f>+base1!Q119</f>
        <v>12</v>
      </c>
      <c r="G24" s="100">
        <f>+base1!R88</f>
        <v>1</v>
      </c>
      <c r="H24" s="100">
        <f>+base1!S111</f>
        <v>14</v>
      </c>
      <c r="I24" s="100">
        <f>+base1!T113</f>
        <v>15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+base1!N106</f>
        <v>15</v>
      </c>
      <c r="D25" s="100">
        <f>+base1!O95</f>
        <v>15</v>
      </c>
      <c r="E25" s="100">
        <f>+base1!P91</f>
        <v>4</v>
      </c>
      <c r="F25" s="100">
        <f>+base1!Q70</f>
        <v>1</v>
      </c>
      <c r="G25" s="100">
        <f>+base1!R89</f>
        <v>5</v>
      </c>
      <c r="H25" s="100">
        <f>+base1!S112</f>
        <v>14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+base1!N107</f>
        <v>1</v>
      </c>
      <c r="D26" s="100">
        <f>+base1!O96</f>
        <v>4</v>
      </c>
      <c r="E26" s="100">
        <f>+base1!P92</f>
        <v>4</v>
      </c>
      <c r="F26" s="100">
        <f>+base1!Q71</f>
        <v>15</v>
      </c>
      <c r="G26" s="100">
        <f>+base1!R90</f>
        <v>1</v>
      </c>
      <c r="H26" s="100">
        <f>+base1!S113</f>
        <v>14</v>
      </c>
      <c r="I26" s="100">
        <f>+base1!T115</f>
        <v>15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12</v>
      </c>
      <c r="C27" s="100">
        <f>+base1!N108</f>
        <v>5</v>
      </c>
      <c r="D27" s="100">
        <f>+base1!O97</f>
        <v>4</v>
      </c>
      <c r="E27" s="100">
        <f>+base1!P93</f>
        <v>15</v>
      </c>
      <c r="F27" s="100">
        <f>+base1!Q72</f>
        <v>15</v>
      </c>
      <c r="G27" s="100">
        <f>+base1!R91</f>
        <v>1</v>
      </c>
      <c r="H27" s="100">
        <f>+base1!S114</f>
        <v>15</v>
      </c>
      <c r="I27" s="100">
        <f>+base1!T116</f>
        <v>15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+base1!N109</f>
        <v>5</v>
      </c>
      <c r="D28" s="100">
        <f>+base1!O98</f>
        <v>4</v>
      </c>
      <c r="E28" s="100">
        <f>+base1!P94</f>
        <v>15</v>
      </c>
      <c r="F28" s="100">
        <f>+base1!Q73</f>
        <v>17</v>
      </c>
      <c r="G28" s="100">
        <f>+base1!R92</f>
        <v>1</v>
      </c>
      <c r="H28" s="100">
        <f>+base1!S115</f>
        <v>12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</v>
      </c>
      <c r="C29" s="100">
        <f>+base1!N110</f>
        <v>5</v>
      </c>
      <c r="D29" s="100">
        <f>+base1!O99</f>
        <v>1</v>
      </c>
      <c r="E29" s="100">
        <f>+base1!P95</f>
        <v>4</v>
      </c>
      <c r="F29" s="100">
        <f>+base1!Q74</f>
        <v>13</v>
      </c>
      <c r="G29" s="100">
        <f>+base1!R93</f>
        <v>6</v>
      </c>
      <c r="H29" s="100">
        <f>+base1!S116</f>
        <v>12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+base1!N111</f>
        <v>5</v>
      </c>
      <c r="D30" s="100">
        <f>+base1!O100</f>
        <v>1</v>
      </c>
      <c r="E30" s="100">
        <f>+base1!P96</f>
        <v>8</v>
      </c>
      <c r="F30" s="100">
        <f>+base1!Q75</f>
        <v>15</v>
      </c>
      <c r="G30" s="100">
        <f>+base1!R94</f>
        <v>7</v>
      </c>
      <c r="H30" s="100">
        <f>+base1!S117</f>
        <v>15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+base1!N112</f>
        <v>13</v>
      </c>
      <c r="D31" s="100">
        <f>+base1!O101</f>
        <v>13</v>
      </c>
      <c r="E31" s="100">
        <f>+base1!P97</f>
        <v>8</v>
      </c>
      <c r="F31" s="100">
        <f>+base1!Q76</f>
        <v>15</v>
      </c>
      <c r="G31" s="100">
        <f>+base1!R95</f>
        <v>8</v>
      </c>
      <c r="H31" s="100">
        <f>+base1!S118</f>
        <v>15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+base1!N113</f>
        <v>13</v>
      </c>
      <c r="D32" s="100">
        <f>+base1!O102</f>
        <v>14</v>
      </c>
      <c r="E32" s="100">
        <f>+base1!P98</f>
        <v>13</v>
      </c>
      <c r="F32" s="100">
        <f>+base1!Q77</f>
        <v>15</v>
      </c>
      <c r="G32" s="100">
        <f>+base1!R96</f>
        <v>2</v>
      </c>
      <c r="H32" s="100">
        <f>+base1!S119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+base1!N114</f>
        <v>14</v>
      </c>
      <c r="D33" s="100">
        <f>+base1!O103</f>
        <v>2</v>
      </c>
      <c r="E33" s="100">
        <f>+base1!P99</f>
        <v>2</v>
      </c>
      <c r="F33" s="100">
        <f>+base1!Q78</f>
        <v>15</v>
      </c>
      <c r="G33" s="100">
        <f>+base1!R97</f>
        <v>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+base1!N115</f>
        <v>10</v>
      </c>
      <c r="D34" s="100">
        <f>+base1!O104</f>
        <v>2</v>
      </c>
      <c r="E34" s="100">
        <f>+base1!P100</f>
        <v>2</v>
      </c>
      <c r="F34" s="100">
        <f>+base1!Q79</f>
        <v>4</v>
      </c>
      <c r="G34" s="100">
        <f>+base1!R98</f>
        <v>2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+base1!N116</f>
        <v>3</v>
      </c>
      <c r="D35" s="100">
        <f>+base1!O105</f>
        <v>15</v>
      </c>
      <c r="E35" s="100">
        <f>+base1!P101</f>
        <v>1</v>
      </c>
      <c r="F35" s="100">
        <f>+base1!Q80</f>
        <v>15</v>
      </c>
      <c r="G35" s="100">
        <f>+base1!R99</f>
        <v>5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+base1!N117</f>
        <v>1</v>
      </c>
      <c r="D36" s="100">
        <f>+base1!O106</f>
        <v>14</v>
      </c>
      <c r="E36" s="100">
        <f>+base1!P102</f>
        <v>4</v>
      </c>
      <c r="F36" s="100">
        <f>+base1!Q81</f>
        <v>1</v>
      </c>
      <c r="G36" s="100">
        <f>+base1!R100</f>
        <v>5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+base1!N118</f>
        <v>1</v>
      </c>
      <c r="D37" s="100">
        <f>+base1!O107</f>
        <v>15</v>
      </c>
      <c r="E37" s="100">
        <f>+base1!P103</f>
        <v>4</v>
      </c>
      <c r="F37" s="100">
        <f>+base1!Q82</f>
        <v>4</v>
      </c>
      <c r="G37" s="100">
        <f>+base1!R101</f>
        <v>4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+base1!N119</f>
        <v>6</v>
      </c>
      <c r="D38" s="100">
        <f>+base1!O108</f>
        <v>6</v>
      </c>
      <c r="E38" s="100">
        <f>+base1!P104</f>
        <v>4</v>
      </c>
      <c r="F38" s="100">
        <f>+base1!Q83</f>
        <v>1</v>
      </c>
      <c r="G38" s="100">
        <f>+base1!R102</f>
        <v>1</v>
      </c>
      <c r="H38" s="100">
        <f>+base1!S75</f>
        <v>17</v>
      </c>
      <c r="I38" s="100">
        <f>+base1!T77</f>
        <v>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+base1!N70</f>
        <v>15</v>
      </c>
      <c r="D39" s="100">
        <f>+base1!O109</f>
        <v>6</v>
      </c>
      <c r="E39" s="100">
        <f>+base1!P105</f>
        <v>14</v>
      </c>
      <c r="F39" s="100">
        <f>+base1!Q84</f>
        <v>15</v>
      </c>
      <c r="G39" s="100">
        <f>+base1!R103</f>
        <v>1</v>
      </c>
      <c r="H39" s="100">
        <f>+base1!S76</f>
        <v>17</v>
      </c>
      <c r="I39" s="100">
        <f>+base1!T78</f>
        <v>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+base1!N71</f>
        <v>14</v>
      </c>
      <c r="D40" s="100">
        <f>+base1!O110</f>
        <v>6</v>
      </c>
      <c r="E40" s="100">
        <f>+base1!P106</f>
        <v>4</v>
      </c>
      <c r="F40" s="100">
        <f>+base1!Q85</f>
        <v>7</v>
      </c>
      <c r="G40" s="100">
        <f>+base1!R104</f>
        <v>1</v>
      </c>
      <c r="H40" s="100">
        <f>+base1!S77</f>
        <v>5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+base1!N72</f>
        <v>13</v>
      </c>
      <c r="D41" s="100">
        <f>+base1!O111</f>
        <v>13</v>
      </c>
      <c r="E41" s="100">
        <f>+base1!P107</f>
        <v>14</v>
      </c>
      <c r="F41" s="100">
        <f>+base1!Q86</f>
        <v>7</v>
      </c>
      <c r="G41" s="100">
        <f>+base1!R105</f>
        <v>2</v>
      </c>
      <c r="H41" s="100">
        <f>+base1!S78</f>
        <v>6</v>
      </c>
      <c r="I41" s="100">
        <f>+base1!T80</f>
        <v>6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+base1!N73</f>
        <v>13</v>
      </c>
      <c r="D42" s="100">
        <f>+base1!O112</f>
        <v>1</v>
      </c>
      <c r="E42" s="100">
        <f>+base1!P108</f>
        <v>12</v>
      </c>
      <c r="F42" s="100">
        <f>+base1!Q87</f>
        <v>14</v>
      </c>
      <c r="G42" s="100">
        <f>+base1!R106</f>
        <v>8</v>
      </c>
      <c r="H42" s="100">
        <f>+base1!S79</f>
        <v>2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+base1!N74</f>
        <v>14</v>
      </c>
      <c r="D43" s="100">
        <f>+base1!O113</f>
        <v>1</v>
      </c>
      <c r="E43" s="100">
        <f>+base1!P109</f>
        <v>12</v>
      </c>
      <c r="F43" s="100">
        <f>+base1!Q88</f>
        <v>15</v>
      </c>
      <c r="G43" s="100">
        <f>+base1!R107</f>
        <v>2</v>
      </c>
      <c r="H43" s="100">
        <f>+base1!S80</f>
        <v>5</v>
      </c>
      <c r="I43" s="100">
        <f>+base1!T82</f>
        <v>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+base1!N75</f>
        <v>12</v>
      </c>
      <c r="D44" s="100">
        <f>+base1!O114</f>
        <v>2</v>
      </c>
      <c r="E44" s="100">
        <f>+base1!P110</f>
        <v>7</v>
      </c>
      <c r="F44" s="100">
        <f>+base1!Q89</f>
        <v>4</v>
      </c>
      <c r="G44" s="100">
        <f>+base1!R108</f>
        <v>15</v>
      </c>
      <c r="H44" s="100">
        <f>+base1!S81</f>
        <v>6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+base1!N76</f>
        <v>10</v>
      </c>
      <c r="D45" s="100">
        <f>+base1!O115</f>
        <v>14</v>
      </c>
      <c r="E45" s="100">
        <f>+base1!P111</f>
        <v>1</v>
      </c>
      <c r="F45" s="100">
        <f>+base1!Q90</f>
        <v>15</v>
      </c>
      <c r="G45" s="100">
        <f>+base1!R109</f>
        <v>8</v>
      </c>
      <c r="H45" s="100">
        <f>+base1!S82</f>
        <v>6</v>
      </c>
      <c r="I45" s="100">
        <f>+base1!T84</f>
        <v>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+base1!N77</f>
        <v>2</v>
      </c>
      <c r="D46" s="100">
        <f>+base1!O116</f>
        <v>6</v>
      </c>
      <c r="E46" s="100">
        <f>+base1!P112</f>
        <v>2</v>
      </c>
      <c r="F46" s="100">
        <f>+base1!Q91</f>
        <v>15</v>
      </c>
      <c r="G46" s="100">
        <f>+base1!R110</f>
        <v>15</v>
      </c>
      <c r="H46" s="100">
        <f>+base1!S83</f>
        <v>6</v>
      </c>
      <c r="I46" s="100">
        <f>+base1!T85</f>
        <v>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2</v>
      </c>
      <c r="D47" s="100">
        <f>+base1!O117</f>
        <v>4</v>
      </c>
      <c r="E47" s="100">
        <f>+base1!P113</f>
        <v>2</v>
      </c>
      <c r="F47" s="100">
        <f>+base1!Q92</f>
        <v>15</v>
      </c>
      <c r="G47" s="100">
        <f>+base1!R111</f>
        <v>12</v>
      </c>
      <c r="H47" s="100">
        <f>+base1!S84</f>
        <v>6</v>
      </c>
      <c r="I47" s="100">
        <f>+base1!T86</f>
        <v>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+base1!N79</f>
        <v>7</v>
      </c>
      <c r="D48" s="100">
        <f>+base1!O118</f>
        <v>4</v>
      </c>
      <c r="E48" s="100">
        <f>+base1!P114</f>
        <v>1</v>
      </c>
      <c r="F48" s="100">
        <f>+base1!Q93</f>
        <v>4</v>
      </c>
      <c r="G48" s="100">
        <f>+base1!R112</f>
        <v>12</v>
      </c>
      <c r="H48" s="100">
        <f>+base1!S85</f>
        <v>3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+base1!N80</f>
        <v>2</v>
      </c>
      <c r="D49" s="100">
        <f>+base1!O119</f>
        <v>1</v>
      </c>
      <c r="E49" s="100">
        <f>+base1!P115</f>
        <v>2</v>
      </c>
      <c r="F49" s="100">
        <f>+base1!Q94</f>
        <v>6</v>
      </c>
      <c r="G49" s="100">
        <f>+base1!R113</f>
        <v>12</v>
      </c>
      <c r="H49" s="100">
        <f>+base1!S86</f>
        <v>5</v>
      </c>
      <c r="I49" s="100">
        <f>+base1!T88</f>
        <v>6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+base1!N81</f>
        <v>2</v>
      </c>
      <c r="D50" s="100">
        <f>+base1!O70</f>
        <v>8</v>
      </c>
      <c r="E50" s="100">
        <f>+base1!P116</f>
        <v>14</v>
      </c>
      <c r="F50" s="100">
        <f>+base1!Q95</f>
        <v>6</v>
      </c>
      <c r="G50" s="100">
        <f>+base1!R114</f>
        <v>12</v>
      </c>
      <c r="H50" s="100">
        <f>+base1!S87</f>
        <v>5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+base1!N82</f>
        <v>12</v>
      </c>
      <c r="D51" s="100">
        <f>+base1!O71</f>
        <v>11</v>
      </c>
      <c r="E51" s="100">
        <f>+base1!P117</f>
        <v>12</v>
      </c>
      <c r="F51" s="100">
        <f>+base1!Q96</f>
        <v>13</v>
      </c>
      <c r="G51" s="100">
        <f>+base1!R115</f>
        <v>13</v>
      </c>
      <c r="H51" s="100">
        <f>+base1!S88</f>
        <v>5</v>
      </c>
      <c r="I51" s="100">
        <f>+base1!T90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14</v>
      </c>
      <c r="D2" s="100">
        <f>+base1!O118</f>
        <v>4</v>
      </c>
      <c r="E2" s="100">
        <f>+base1!P90</f>
        <v>4</v>
      </c>
      <c r="F2" s="100">
        <f>+base1!Q82</f>
        <v>4</v>
      </c>
      <c r="G2" s="100">
        <f>+base1!R115</f>
        <v>13</v>
      </c>
      <c r="H2" s="100">
        <f>+base1!S88</f>
        <v>5</v>
      </c>
      <c r="I2" s="100">
        <f>+base1!T91</f>
        <v>5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14</v>
      </c>
      <c r="D3" s="100">
        <f>+base1!O119</f>
        <v>1</v>
      </c>
      <c r="E3" s="100">
        <f>+base1!P91</f>
        <v>4</v>
      </c>
      <c r="F3" s="100">
        <f>+base1!Q83</f>
        <v>1</v>
      </c>
      <c r="G3" s="100">
        <f>+base1!R116</f>
        <v>1</v>
      </c>
      <c r="H3" s="100">
        <f>+base1!S89</f>
        <v>6</v>
      </c>
      <c r="I3" s="100">
        <f>+base1!T92</f>
        <v>5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2</v>
      </c>
      <c r="D4" s="100">
        <f>+base1!O70</f>
        <v>8</v>
      </c>
      <c r="E4" s="100">
        <f>+base1!P92</f>
        <v>4</v>
      </c>
      <c r="F4" s="100">
        <f>+base1!Q84</f>
        <v>15</v>
      </c>
      <c r="G4" s="100">
        <f>+base1!R117</f>
        <v>14</v>
      </c>
      <c r="H4" s="100">
        <f>+base1!S90</f>
        <v>6</v>
      </c>
      <c r="I4" s="100">
        <f>+base1!T93</f>
        <v>5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</v>
      </c>
      <c r="D5" s="100">
        <f>+base1!O71</f>
        <v>11</v>
      </c>
      <c r="E5" s="100">
        <f>+base1!P93</f>
        <v>15</v>
      </c>
      <c r="F5" s="100">
        <f>+base1!Q85</f>
        <v>7</v>
      </c>
      <c r="G5" s="100">
        <f>+base1!R118</f>
        <v>14</v>
      </c>
      <c r="H5" s="100">
        <f>+base1!S91</f>
        <v>6</v>
      </c>
      <c r="I5" s="100">
        <f>+base1!T94</f>
        <v>5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3</v>
      </c>
      <c r="D6" s="100">
        <f>+base1!O72</f>
        <v>8</v>
      </c>
      <c r="E6" s="100">
        <f>+base1!P94</f>
        <v>15</v>
      </c>
      <c r="F6" s="100">
        <f>+base1!Q86</f>
        <v>7</v>
      </c>
      <c r="G6" s="100">
        <f>+base1!R119</f>
        <v>14</v>
      </c>
      <c r="H6" s="100">
        <f>+base1!S92</f>
        <v>6</v>
      </c>
      <c r="I6" s="100">
        <f>+base1!T95</f>
        <v>5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+base1!N98</f>
        <v>3</v>
      </c>
      <c r="D7" s="100">
        <f>+base1!O73</f>
        <v>14</v>
      </c>
      <c r="E7" s="100">
        <f>+base1!P95</f>
        <v>4</v>
      </c>
      <c r="F7" s="100">
        <f>+base1!Q87</f>
        <v>14</v>
      </c>
      <c r="G7" s="100">
        <f>+base1!R70</f>
        <v>16</v>
      </c>
      <c r="H7" s="100">
        <f>+base1!S93</f>
        <v>8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9</v>
      </c>
      <c r="C8" s="100">
        <f>+base1!N99</f>
        <v>13</v>
      </c>
      <c r="D8" s="100">
        <f>+base1!O74</f>
        <v>9</v>
      </c>
      <c r="E8" s="100">
        <f>+base1!P96</f>
        <v>8</v>
      </c>
      <c r="F8" s="100">
        <f>+base1!Q88</f>
        <v>15</v>
      </c>
      <c r="G8" s="100">
        <f>+base1!R71</f>
        <v>16</v>
      </c>
      <c r="H8" s="100">
        <f>+base1!S94</f>
        <v>3</v>
      </c>
      <c r="I8" s="100">
        <f>+base1!T97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+base1!N100</f>
        <v>13</v>
      </c>
      <c r="D9" s="100">
        <f>+base1!O75</f>
        <v>14</v>
      </c>
      <c r="E9" s="100">
        <f>+base1!P97</f>
        <v>8</v>
      </c>
      <c r="F9" s="100">
        <f>+base1!Q89</f>
        <v>4</v>
      </c>
      <c r="G9" s="100">
        <f>+base1!R72</f>
        <v>16</v>
      </c>
      <c r="H9" s="100">
        <f>+base1!S95</f>
        <v>3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+base1!N101</f>
        <v>12</v>
      </c>
      <c r="D10" s="100">
        <f>+base1!O76</f>
        <v>13</v>
      </c>
      <c r="E10" s="100">
        <f>+base1!P98</f>
        <v>13</v>
      </c>
      <c r="F10" s="100">
        <f>+base1!Q90</f>
        <v>15</v>
      </c>
      <c r="G10" s="100">
        <f>+base1!R73</f>
        <v>18</v>
      </c>
      <c r="H10" s="100">
        <f>+base1!S96</f>
        <v>5</v>
      </c>
      <c r="I10" s="100">
        <f>+base1!T99</f>
        <v>15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+base1!N102</f>
        <v>12</v>
      </c>
      <c r="D11" s="100">
        <f>+base1!O77</f>
        <v>14</v>
      </c>
      <c r="E11" s="100">
        <f>+base1!P99</f>
        <v>2</v>
      </c>
      <c r="F11" s="100">
        <f>+base1!Q91</f>
        <v>15</v>
      </c>
      <c r="G11" s="100">
        <f>+base1!R74</f>
        <v>16</v>
      </c>
      <c r="H11" s="100">
        <f>+base1!S97</f>
        <v>5</v>
      </c>
      <c r="I11" s="100">
        <f>+base1!T100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+base1!N103</f>
        <v>14</v>
      </c>
      <c r="D12" s="100">
        <f>+base1!O78</f>
        <v>12</v>
      </c>
      <c r="E12" s="100">
        <f>+base1!P100</f>
        <v>2</v>
      </c>
      <c r="F12" s="100">
        <f>+base1!Q92</f>
        <v>15</v>
      </c>
      <c r="G12" s="100">
        <f>+base1!R75</f>
        <v>16</v>
      </c>
      <c r="H12" s="100">
        <f>+base1!S98</f>
        <v>5</v>
      </c>
      <c r="I12" s="100">
        <f>+base1!T101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+base1!N104</f>
        <v>14</v>
      </c>
      <c r="D13" s="100">
        <f>+base1!O79</f>
        <v>6</v>
      </c>
      <c r="E13" s="100">
        <f>+base1!P101</f>
        <v>1</v>
      </c>
      <c r="F13" s="100">
        <f>+base1!Q93</f>
        <v>4</v>
      </c>
      <c r="G13" s="100">
        <f>+base1!R76</f>
        <v>16</v>
      </c>
      <c r="H13" s="100">
        <f>+base1!S99</f>
        <v>6</v>
      </c>
      <c r="I13" s="100">
        <f>+base1!T102</f>
        <v>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+base1!N105</f>
        <v>1</v>
      </c>
      <c r="D14" s="100">
        <f>+base1!O80</f>
        <v>14</v>
      </c>
      <c r="E14" s="100">
        <f>+base1!P102</f>
        <v>4</v>
      </c>
      <c r="F14" s="100">
        <f>+base1!Q94</f>
        <v>6</v>
      </c>
      <c r="G14" s="100">
        <f>+base1!R77</f>
        <v>1</v>
      </c>
      <c r="H14" s="100">
        <f>+base1!S100</f>
        <v>6</v>
      </c>
      <c r="I14" s="100">
        <f>+base1!T103</f>
        <v>5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+base1!N106</f>
        <v>15</v>
      </c>
      <c r="D15" s="100">
        <f>+base1!O81</f>
        <v>14</v>
      </c>
      <c r="E15" s="100">
        <f>+base1!P103</f>
        <v>4</v>
      </c>
      <c r="F15" s="100">
        <f>+base1!Q95</f>
        <v>6</v>
      </c>
      <c r="G15" s="100">
        <f>+base1!R78</f>
        <v>1</v>
      </c>
      <c r="H15" s="100">
        <f>+base1!S101</f>
        <v>5</v>
      </c>
      <c r="I15" s="100">
        <f>+base1!T104</f>
        <v>5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12</v>
      </c>
      <c r="C16" s="100">
        <f>+base1!N107</f>
        <v>1</v>
      </c>
      <c r="D16" s="100">
        <f>+base1!O82</f>
        <v>2</v>
      </c>
      <c r="E16" s="100">
        <f>+base1!P104</f>
        <v>4</v>
      </c>
      <c r="F16" s="100">
        <f>+base1!Q96</f>
        <v>13</v>
      </c>
      <c r="G16" s="100">
        <f>+base1!R79</f>
        <v>3</v>
      </c>
      <c r="H16" s="100">
        <f>+base1!S102</f>
        <v>6</v>
      </c>
      <c r="I16" s="100">
        <f>+base1!T105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2</v>
      </c>
      <c r="C17" s="100">
        <f>+base1!N108</f>
        <v>5</v>
      </c>
      <c r="D17" s="100">
        <f>+base1!O83</f>
        <v>2</v>
      </c>
      <c r="E17" s="100">
        <f>+base1!P105</f>
        <v>14</v>
      </c>
      <c r="F17" s="100">
        <f>+base1!Q97</f>
        <v>14</v>
      </c>
      <c r="G17" s="100">
        <f>+base1!R80</f>
        <v>1</v>
      </c>
      <c r="H17" s="100">
        <f>+base1!S103</f>
        <v>6</v>
      </c>
      <c r="I17" s="100">
        <f>+base1!T106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+base1!N109</f>
        <v>5</v>
      </c>
      <c r="D18" s="100">
        <f>+base1!O84</f>
        <v>2</v>
      </c>
      <c r="E18" s="100">
        <f>+base1!P106</f>
        <v>4</v>
      </c>
      <c r="F18" s="100">
        <f>+base1!Q98</f>
        <v>14</v>
      </c>
      <c r="G18" s="100">
        <f>+base1!R81</f>
        <v>5</v>
      </c>
      <c r="H18" s="100">
        <f>+base1!S104</f>
        <v>6</v>
      </c>
      <c r="I18" s="100">
        <f>+base1!T107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+base1!N110</f>
        <v>5</v>
      </c>
      <c r="D19" s="100">
        <f>+base1!O85</f>
        <v>4</v>
      </c>
      <c r="E19" s="100">
        <f>+base1!P107</f>
        <v>14</v>
      </c>
      <c r="F19" s="100">
        <f>+base1!Q99</f>
        <v>4</v>
      </c>
      <c r="G19" s="100">
        <f>+base1!R82</f>
        <v>1</v>
      </c>
      <c r="H19" s="100">
        <f>+base1!S105</f>
        <v>5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+base1!N111</f>
        <v>5</v>
      </c>
      <c r="D20" s="100">
        <f>+base1!O86</f>
        <v>2</v>
      </c>
      <c r="E20" s="100">
        <f>+base1!P108</f>
        <v>12</v>
      </c>
      <c r="F20" s="100">
        <f>+base1!Q100</f>
        <v>4</v>
      </c>
      <c r="G20" s="100">
        <f>+base1!R83</f>
        <v>5</v>
      </c>
      <c r="H20" s="100">
        <f>+base1!S106</f>
        <v>5</v>
      </c>
      <c r="I20" s="100">
        <f>+base1!T109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+base1!N112</f>
        <v>13</v>
      </c>
      <c r="D21" s="100">
        <f>+base1!O87</f>
        <v>8</v>
      </c>
      <c r="E21" s="100">
        <f>+base1!P109</f>
        <v>12</v>
      </c>
      <c r="F21" s="100">
        <f>+base1!Q101</f>
        <v>2</v>
      </c>
      <c r="G21" s="100">
        <f>+base1!R84</f>
        <v>1</v>
      </c>
      <c r="H21" s="100">
        <f>+base1!S107</f>
        <v>5</v>
      </c>
      <c r="I21" s="100">
        <f>+base1!T110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+base1!N113</f>
        <v>13</v>
      </c>
      <c r="D22" s="100">
        <f>+base1!O88</f>
        <v>2</v>
      </c>
      <c r="E22" s="100">
        <f>+base1!P110</f>
        <v>7</v>
      </c>
      <c r="F22" s="100">
        <f>+base1!Q102</f>
        <v>15</v>
      </c>
      <c r="G22" s="100">
        <f>+base1!R85</f>
        <v>8</v>
      </c>
      <c r="H22" s="100">
        <f>+base1!S108</f>
        <v>14</v>
      </c>
      <c r="I22" s="100">
        <f>+base1!T111</f>
        <v>15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12</v>
      </c>
      <c r="C23" s="100">
        <f>+base1!N114</f>
        <v>14</v>
      </c>
      <c r="D23" s="100">
        <f>+base1!O89</f>
        <v>1</v>
      </c>
      <c r="E23" s="100">
        <f>+base1!P111</f>
        <v>1</v>
      </c>
      <c r="F23" s="100">
        <f>+base1!Q103</f>
        <v>15</v>
      </c>
      <c r="G23" s="100">
        <f>+base1!R86</f>
        <v>3</v>
      </c>
      <c r="H23" s="100">
        <f>+base1!S109</f>
        <v>14</v>
      </c>
      <c r="I23" s="100">
        <f>+base1!T112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+base1!N115</f>
        <v>10</v>
      </c>
      <c r="D24" s="100">
        <f>+base1!O90</f>
        <v>2</v>
      </c>
      <c r="E24" s="100">
        <f>+base1!P112</f>
        <v>2</v>
      </c>
      <c r="F24" s="100">
        <f>+base1!Q104</f>
        <v>15</v>
      </c>
      <c r="G24" s="100">
        <f>+base1!R87</f>
        <v>2</v>
      </c>
      <c r="H24" s="100">
        <f>+base1!S110</f>
        <v>14</v>
      </c>
      <c r="I24" s="100">
        <f>+base1!T113</f>
        <v>15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+base1!N116</f>
        <v>3</v>
      </c>
      <c r="D25" s="100">
        <f>+base1!O91</f>
        <v>2</v>
      </c>
      <c r="E25" s="100">
        <f>+base1!P113</f>
        <v>2</v>
      </c>
      <c r="F25" s="100">
        <f>+base1!Q105</f>
        <v>4</v>
      </c>
      <c r="G25" s="100">
        <f>+base1!R88</f>
        <v>1</v>
      </c>
      <c r="H25" s="100">
        <f>+base1!S111</f>
        <v>14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+base1!N117</f>
        <v>1</v>
      </c>
      <c r="D26" s="100">
        <f>+base1!O92</f>
        <v>2</v>
      </c>
      <c r="E26" s="100">
        <f>+base1!P114</f>
        <v>1</v>
      </c>
      <c r="F26" s="100">
        <f>+base1!Q106</f>
        <v>2</v>
      </c>
      <c r="G26" s="100">
        <f>+base1!R89</f>
        <v>5</v>
      </c>
      <c r="H26" s="100">
        <f>+base1!S112</f>
        <v>14</v>
      </c>
      <c r="I26" s="100">
        <f>+base1!T115</f>
        <v>15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12</v>
      </c>
      <c r="C27" s="100">
        <f>+base1!N118</f>
        <v>1</v>
      </c>
      <c r="D27" s="100">
        <f>+base1!O93</f>
        <v>2</v>
      </c>
      <c r="E27" s="100">
        <f>+base1!P115</f>
        <v>2</v>
      </c>
      <c r="F27" s="100">
        <f>+base1!Q107</f>
        <v>4</v>
      </c>
      <c r="G27" s="100">
        <f>+base1!R90</f>
        <v>1</v>
      </c>
      <c r="H27" s="100">
        <f>+base1!S113</f>
        <v>14</v>
      </c>
      <c r="I27" s="100">
        <f>+base1!T116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+base1!N119</f>
        <v>6</v>
      </c>
      <c r="D28" s="100">
        <f>+base1!O94</f>
        <v>2</v>
      </c>
      <c r="E28" s="100">
        <f>+base1!P116</f>
        <v>14</v>
      </c>
      <c r="F28" s="100">
        <f>+base1!Q108</f>
        <v>13</v>
      </c>
      <c r="G28" s="100">
        <f>+base1!R91</f>
        <v>1</v>
      </c>
      <c r="H28" s="100">
        <f>+base1!S114</f>
        <v>15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</v>
      </c>
      <c r="C29" s="100">
        <f>+base1!N70</f>
        <v>15</v>
      </c>
      <c r="D29" s="100">
        <f>+base1!O95</f>
        <v>15</v>
      </c>
      <c r="E29" s="100">
        <f>+base1!P117</f>
        <v>12</v>
      </c>
      <c r="F29" s="100">
        <f>+base1!Q109</f>
        <v>15</v>
      </c>
      <c r="G29" s="100">
        <f>+base1!R92</f>
        <v>1</v>
      </c>
      <c r="H29" s="100">
        <f>+base1!S115</f>
        <v>12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+base1!N71</f>
        <v>14</v>
      </c>
      <c r="D30" s="100">
        <f>+base1!O96</f>
        <v>4</v>
      </c>
      <c r="E30" s="100">
        <f>+base1!P118</f>
        <v>12</v>
      </c>
      <c r="F30" s="100">
        <f>+base1!Q110</f>
        <v>12</v>
      </c>
      <c r="G30" s="100">
        <f>+base1!R93</f>
        <v>6</v>
      </c>
      <c r="H30" s="100">
        <f>+base1!S116</f>
        <v>12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+base1!N72</f>
        <v>13</v>
      </c>
      <c r="D31" s="100">
        <f>+base1!O97</f>
        <v>4</v>
      </c>
      <c r="E31" s="100">
        <f>+base1!P119</f>
        <v>4</v>
      </c>
      <c r="F31" s="100">
        <f>+base1!Q111</f>
        <v>2</v>
      </c>
      <c r="G31" s="100">
        <f>+base1!R94</f>
        <v>7</v>
      </c>
      <c r="H31" s="100">
        <f>+base1!S117</f>
        <v>15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+base1!N73</f>
        <v>13</v>
      </c>
      <c r="D32" s="100">
        <f>+base1!O98</f>
        <v>4</v>
      </c>
      <c r="E32" s="100">
        <f>+base1!P70</f>
        <v>14</v>
      </c>
      <c r="F32" s="100">
        <f>+base1!Q112</f>
        <v>3</v>
      </c>
      <c r="G32" s="100">
        <f>+base1!R95</f>
        <v>8</v>
      </c>
      <c r="H32" s="100">
        <f>+base1!S118</f>
        <v>15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+base1!N74</f>
        <v>14</v>
      </c>
      <c r="D33" s="100">
        <f>+base1!O99</f>
        <v>1</v>
      </c>
      <c r="E33" s="100">
        <f>+base1!P71</f>
        <v>9</v>
      </c>
      <c r="F33" s="100">
        <f>+base1!Q113</f>
        <v>7</v>
      </c>
      <c r="G33" s="100">
        <f>+base1!R96</f>
        <v>2</v>
      </c>
      <c r="H33" s="100">
        <f>+base1!S119</f>
        <v>15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+base1!N75</f>
        <v>12</v>
      </c>
      <c r="D34" s="100">
        <f>+base1!O100</f>
        <v>1</v>
      </c>
      <c r="E34" s="100">
        <f>+base1!P72</f>
        <v>12</v>
      </c>
      <c r="F34" s="100">
        <f>+base1!Q114</f>
        <v>13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+base1!N76</f>
        <v>10</v>
      </c>
      <c r="D35" s="100">
        <f>+base1!O101</f>
        <v>13</v>
      </c>
      <c r="E35" s="100">
        <f>+base1!P73</f>
        <v>15</v>
      </c>
      <c r="F35" s="100">
        <f>+base1!Q115</f>
        <v>1</v>
      </c>
      <c r="G35" s="100">
        <f>+base1!R98</f>
        <v>2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+base1!N77</f>
        <v>2</v>
      </c>
      <c r="D36" s="100">
        <f>+base1!O102</f>
        <v>14</v>
      </c>
      <c r="E36" s="100">
        <f>+base1!P74</f>
        <v>10</v>
      </c>
      <c r="F36" s="100">
        <f>+base1!Q116</f>
        <v>2</v>
      </c>
      <c r="G36" s="100">
        <f>+base1!R99</f>
        <v>5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+base1!N78</f>
        <v>2</v>
      </c>
      <c r="D37" s="100">
        <f>+base1!O103</f>
        <v>2</v>
      </c>
      <c r="E37" s="100">
        <f>+base1!P75</f>
        <v>13</v>
      </c>
      <c r="F37" s="100">
        <f>+base1!Q117</f>
        <v>13</v>
      </c>
      <c r="G37" s="100">
        <f>+base1!R100</f>
        <v>5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+base1!N79</f>
        <v>7</v>
      </c>
      <c r="D38" s="100">
        <f>+base1!O104</f>
        <v>2</v>
      </c>
      <c r="E38" s="100">
        <f>+base1!P76</f>
        <v>14</v>
      </c>
      <c r="F38" s="100">
        <f>+base1!Q118</f>
        <v>13</v>
      </c>
      <c r="G38" s="100">
        <f>+base1!R101</f>
        <v>4</v>
      </c>
      <c r="H38" s="100">
        <f>+base1!S74</f>
        <v>18</v>
      </c>
      <c r="I38" s="100">
        <f>+base1!T77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+base1!N80</f>
        <v>2</v>
      </c>
      <c r="D39" s="100">
        <f>+base1!O105</f>
        <v>15</v>
      </c>
      <c r="E39" s="100">
        <f>+base1!P77</f>
        <v>4</v>
      </c>
      <c r="F39" s="100">
        <f>+base1!Q119</f>
        <v>12</v>
      </c>
      <c r="G39" s="100">
        <f>+base1!R102</f>
        <v>1</v>
      </c>
      <c r="H39" s="100">
        <f>+base1!S75</f>
        <v>17</v>
      </c>
      <c r="I39" s="100">
        <f>+base1!T78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+base1!N81</f>
        <v>2</v>
      </c>
      <c r="D40" s="100">
        <f>+base1!O106</f>
        <v>14</v>
      </c>
      <c r="E40" s="100">
        <f>+base1!P78</f>
        <v>4</v>
      </c>
      <c r="F40" s="100">
        <f>+base1!Q70</f>
        <v>1</v>
      </c>
      <c r="G40" s="100">
        <f>+base1!R103</f>
        <v>1</v>
      </c>
      <c r="H40" s="100">
        <f>+base1!S76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+base1!N82</f>
        <v>12</v>
      </c>
      <c r="D41" s="100">
        <f>+base1!O107</f>
        <v>15</v>
      </c>
      <c r="E41" s="100">
        <f>+base1!P79</f>
        <v>5</v>
      </c>
      <c r="F41" s="100">
        <f>+base1!Q71</f>
        <v>15</v>
      </c>
      <c r="G41" s="100">
        <f>+base1!R104</f>
        <v>1</v>
      </c>
      <c r="H41" s="100">
        <f>+base1!S77</f>
        <v>5</v>
      </c>
      <c r="I41" s="100">
        <f>+base1!T80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+base1!N83</f>
        <v>14</v>
      </c>
      <c r="D42" s="100">
        <f>+base1!O108</f>
        <v>6</v>
      </c>
      <c r="E42" s="100">
        <f>+base1!P80</f>
        <v>4</v>
      </c>
      <c r="F42" s="100">
        <f>+base1!Q72</f>
        <v>15</v>
      </c>
      <c r="G42" s="100">
        <f>+base1!R105</f>
        <v>2</v>
      </c>
      <c r="H42" s="100">
        <f>+base1!S78</f>
        <v>6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+base1!N84</f>
        <v>14</v>
      </c>
      <c r="D43" s="100">
        <f>+base1!O109</f>
        <v>6</v>
      </c>
      <c r="E43" s="100">
        <f>+base1!P81</f>
        <v>4</v>
      </c>
      <c r="F43" s="100">
        <f>+base1!Q73</f>
        <v>17</v>
      </c>
      <c r="G43" s="100">
        <f>+base1!R106</f>
        <v>8</v>
      </c>
      <c r="H43" s="100">
        <f>+base1!S79</f>
        <v>2</v>
      </c>
      <c r="I43" s="100">
        <f>+base1!T82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+base1!N85</f>
        <v>15</v>
      </c>
      <c r="D44" s="100">
        <f>+base1!O110</f>
        <v>6</v>
      </c>
      <c r="E44" s="100">
        <f>+base1!P82</f>
        <v>15</v>
      </c>
      <c r="F44" s="100">
        <f>+base1!Q74</f>
        <v>13</v>
      </c>
      <c r="G44" s="100">
        <f>+base1!R107</f>
        <v>2</v>
      </c>
      <c r="H44" s="100">
        <f>+base1!S80</f>
        <v>5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+base1!N86</f>
        <v>4</v>
      </c>
      <c r="D45" s="100">
        <f>+base1!O111</f>
        <v>13</v>
      </c>
      <c r="E45" s="100">
        <f>+base1!P83</f>
        <v>4</v>
      </c>
      <c r="F45" s="100">
        <f>+base1!Q75</f>
        <v>15</v>
      </c>
      <c r="G45" s="100">
        <f>+base1!R108</f>
        <v>15</v>
      </c>
      <c r="H45" s="100">
        <f>+base1!S81</f>
        <v>6</v>
      </c>
      <c r="I45" s="100">
        <f>+base1!T84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+base1!N87</f>
        <v>4</v>
      </c>
      <c r="D46" s="100">
        <f>+base1!O112</f>
        <v>1</v>
      </c>
      <c r="E46" s="100">
        <f>+base1!P84</f>
        <v>4</v>
      </c>
      <c r="F46" s="100">
        <f>+base1!Q76</f>
        <v>15</v>
      </c>
      <c r="G46" s="100">
        <f>+base1!R109</f>
        <v>8</v>
      </c>
      <c r="H46" s="100">
        <f>+base1!S82</f>
        <v>6</v>
      </c>
      <c r="I46" s="100">
        <f>+base1!T85</f>
        <v>5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14</v>
      </c>
      <c r="D47" s="100">
        <f>+base1!O113</f>
        <v>1</v>
      </c>
      <c r="E47" s="100">
        <f>+base1!P85</f>
        <v>6</v>
      </c>
      <c r="F47" s="100">
        <f>+base1!Q77</f>
        <v>15</v>
      </c>
      <c r="G47" s="100">
        <f>+base1!R110</f>
        <v>15</v>
      </c>
      <c r="H47" s="100">
        <f>+base1!S83</f>
        <v>6</v>
      </c>
      <c r="I47" s="100">
        <f>+base1!T86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+base1!N89</f>
        <v>13</v>
      </c>
      <c r="D48" s="100">
        <f>+base1!O114</f>
        <v>2</v>
      </c>
      <c r="E48" s="100">
        <f>+base1!P86</f>
        <v>8</v>
      </c>
      <c r="F48" s="100">
        <f>+base1!Q78</f>
        <v>15</v>
      </c>
      <c r="G48" s="100">
        <f>+base1!R111</f>
        <v>12</v>
      </c>
      <c r="H48" s="100">
        <f>+base1!S84</f>
        <v>6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+base1!N90</f>
        <v>14</v>
      </c>
      <c r="D49" s="100">
        <f>+base1!O115</f>
        <v>14</v>
      </c>
      <c r="E49" s="100">
        <f>+base1!P87</f>
        <v>13</v>
      </c>
      <c r="F49" s="100">
        <f>+base1!Q79</f>
        <v>4</v>
      </c>
      <c r="G49" s="100">
        <f>+base1!R112</f>
        <v>12</v>
      </c>
      <c r="H49" s="100">
        <f>+base1!S85</f>
        <v>3</v>
      </c>
      <c r="I49" s="100">
        <f>+base1!T88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+base1!N91</f>
        <v>14</v>
      </c>
      <c r="D50" s="100">
        <f>+base1!O116</f>
        <v>6</v>
      </c>
      <c r="E50" s="100">
        <f>+base1!P88</f>
        <v>4</v>
      </c>
      <c r="F50" s="100">
        <f>+base1!Q80</f>
        <v>15</v>
      </c>
      <c r="G50" s="100">
        <f>+base1!R113</f>
        <v>12</v>
      </c>
      <c r="H50" s="100">
        <f>+base1!S86</f>
        <v>5</v>
      </c>
      <c r="I50" s="100">
        <f>+base1!T89</f>
        <v>15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+base1!N92</f>
        <v>14</v>
      </c>
      <c r="D51" s="100">
        <f>+base1!O117</f>
        <v>4</v>
      </c>
      <c r="E51" s="100">
        <f>+base1!P89</f>
        <v>2</v>
      </c>
      <c r="F51" s="100">
        <f>+base1!Q81</f>
        <v>1</v>
      </c>
      <c r="G51" s="100">
        <f>+base1!R114</f>
        <v>12</v>
      </c>
      <c r="H51" s="100">
        <f>+base1!S87</f>
        <v>5</v>
      </c>
      <c r="I51" s="100">
        <f>+base1!T90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12</v>
      </c>
      <c r="C2" s="100">
        <f>+base1!N83</f>
        <v>14</v>
      </c>
      <c r="D2" s="100">
        <f>+base1!O72</f>
        <v>8</v>
      </c>
      <c r="E2" s="100">
        <f>+base1!P105</f>
        <v>14</v>
      </c>
      <c r="F2" s="100">
        <f>+base1!Q118</f>
        <v>13</v>
      </c>
      <c r="G2" s="100">
        <f>+base1!R100</f>
        <v>5</v>
      </c>
      <c r="H2" s="100">
        <f>+base1!S102</f>
        <v>6</v>
      </c>
      <c r="I2" s="100">
        <f>+base1!T91</f>
        <v>5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2</v>
      </c>
      <c r="C3" s="100">
        <f>+base1!N84</f>
        <v>14</v>
      </c>
      <c r="D3" s="100">
        <f>+base1!O73</f>
        <v>14</v>
      </c>
      <c r="E3" s="100">
        <f>+base1!P106</f>
        <v>4</v>
      </c>
      <c r="F3" s="100">
        <f>+base1!Q119</f>
        <v>12</v>
      </c>
      <c r="G3" s="100">
        <f>+base1!R101</f>
        <v>4</v>
      </c>
      <c r="H3" s="100">
        <f>+base1!S103</f>
        <v>6</v>
      </c>
      <c r="I3" s="100">
        <f>+base1!T92</f>
        <v>5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2</v>
      </c>
      <c r="C4" s="100">
        <f>+base1!N85</f>
        <v>15</v>
      </c>
      <c r="D4" s="100">
        <f>+base1!O74</f>
        <v>9</v>
      </c>
      <c r="E4" s="100">
        <f>+base1!P107</f>
        <v>14</v>
      </c>
      <c r="F4" s="100">
        <f>+base1!Q70</f>
        <v>1</v>
      </c>
      <c r="G4" s="100">
        <f>+base1!R102</f>
        <v>1</v>
      </c>
      <c r="H4" s="100">
        <f>+base1!S104</f>
        <v>6</v>
      </c>
      <c r="I4" s="100">
        <f>+base1!T93</f>
        <v>5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2</v>
      </c>
      <c r="C5" s="100">
        <f>+base1!N86</f>
        <v>4</v>
      </c>
      <c r="D5" s="100">
        <f>+base1!O75</f>
        <v>14</v>
      </c>
      <c r="E5" s="100">
        <f>+base1!P108</f>
        <v>12</v>
      </c>
      <c r="F5" s="100">
        <f>+base1!Q71</f>
        <v>15</v>
      </c>
      <c r="G5" s="100">
        <f>+base1!R103</f>
        <v>1</v>
      </c>
      <c r="H5" s="100">
        <f>+base1!S105</f>
        <v>5</v>
      </c>
      <c r="I5" s="100">
        <f>+base1!T94</f>
        <v>5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8</v>
      </c>
      <c r="C6" s="100">
        <f>+base1!N87</f>
        <v>4</v>
      </c>
      <c r="D6" s="100">
        <f>+base1!O76</f>
        <v>13</v>
      </c>
      <c r="E6" s="100">
        <f>+base1!P109</f>
        <v>12</v>
      </c>
      <c r="F6" s="100">
        <f>+base1!Q72</f>
        <v>15</v>
      </c>
      <c r="G6" s="100">
        <f>+base1!R104</f>
        <v>1</v>
      </c>
      <c r="H6" s="100">
        <f>+base1!S106</f>
        <v>5</v>
      </c>
      <c r="I6" s="100">
        <f>+base1!T95</f>
        <v>5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5</v>
      </c>
      <c r="C7" s="100">
        <f>+base1!N88</f>
        <v>14</v>
      </c>
      <c r="D7" s="100">
        <f>+base1!O77</f>
        <v>14</v>
      </c>
      <c r="E7" s="100">
        <f>+base1!P110</f>
        <v>7</v>
      </c>
      <c r="F7" s="100">
        <f>+base1!Q73</f>
        <v>17</v>
      </c>
      <c r="G7" s="100">
        <f>+base1!R105</f>
        <v>2</v>
      </c>
      <c r="H7" s="100">
        <f>+base1!S107</f>
        <v>5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5</v>
      </c>
      <c r="C8" s="100">
        <f>+base1!N89</f>
        <v>13</v>
      </c>
      <c r="D8" s="100">
        <f>+base1!O78</f>
        <v>12</v>
      </c>
      <c r="E8" s="100">
        <f>+base1!P111</f>
        <v>1</v>
      </c>
      <c r="F8" s="100">
        <f>+base1!Q74</f>
        <v>13</v>
      </c>
      <c r="G8" s="100">
        <f>+base1!R106</f>
        <v>8</v>
      </c>
      <c r="H8" s="100">
        <f>+base1!S108</f>
        <v>14</v>
      </c>
      <c r="I8" s="100">
        <f>+base1!T97</f>
        <v>6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6</v>
      </c>
      <c r="C9" s="100">
        <f>+base1!N90</f>
        <v>14</v>
      </c>
      <c r="D9" s="100">
        <f>+base1!O79</f>
        <v>6</v>
      </c>
      <c r="E9" s="100">
        <f>+base1!P112</f>
        <v>2</v>
      </c>
      <c r="F9" s="100">
        <f>+base1!Q75</f>
        <v>15</v>
      </c>
      <c r="G9" s="100">
        <f>+base1!R107</f>
        <v>2</v>
      </c>
      <c r="H9" s="100">
        <f>+base1!S109</f>
        <v>14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14</v>
      </c>
      <c r="D10" s="100">
        <f>+base1!O80</f>
        <v>14</v>
      </c>
      <c r="E10" s="100">
        <f>+base1!P113</f>
        <v>2</v>
      </c>
      <c r="F10" s="100">
        <f>+base1!Q76</f>
        <v>15</v>
      </c>
      <c r="G10" s="100">
        <f>+base1!R108</f>
        <v>15</v>
      </c>
      <c r="H10" s="100">
        <f>+base1!S110</f>
        <v>14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5</v>
      </c>
      <c r="C11" s="100">
        <f>+base1!N92</f>
        <v>14</v>
      </c>
      <c r="D11" s="100">
        <f>+base1!O81</f>
        <v>14</v>
      </c>
      <c r="E11" s="100">
        <f>+base1!P114</f>
        <v>1</v>
      </c>
      <c r="F11" s="100">
        <f>+base1!Q77</f>
        <v>15</v>
      </c>
      <c r="G11" s="100">
        <f>+base1!R109</f>
        <v>8</v>
      </c>
      <c r="H11" s="100">
        <f>+base1!S111</f>
        <v>14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6</v>
      </c>
      <c r="C12" s="100">
        <f>+base1!N93</f>
        <v>14</v>
      </c>
      <c r="D12" s="100">
        <f>+base1!O82</f>
        <v>2</v>
      </c>
      <c r="E12" s="100">
        <f>+base1!P115</f>
        <v>2</v>
      </c>
      <c r="F12" s="100">
        <f>+base1!Q78</f>
        <v>15</v>
      </c>
      <c r="G12" s="100">
        <f>+base1!R110</f>
        <v>15</v>
      </c>
      <c r="H12" s="100">
        <f>+base1!S112</f>
        <v>14</v>
      </c>
      <c r="I12" s="100">
        <f>+base1!T101</f>
        <v>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6</v>
      </c>
      <c r="C13" s="100">
        <f>+base1!N94</f>
        <v>14</v>
      </c>
      <c r="D13" s="100">
        <f>+base1!O83</f>
        <v>2</v>
      </c>
      <c r="E13" s="100">
        <f>+base1!P116</f>
        <v>14</v>
      </c>
      <c r="F13" s="100">
        <f>+base1!Q79</f>
        <v>4</v>
      </c>
      <c r="G13" s="100">
        <f>+base1!R111</f>
        <v>12</v>
      </c>
      <c r="H13" s="100">
        <f>+base1!S113</f>
        <v>14</v>
      </c>
      <c r="I13" s="100">
        <f>+base1!T102</f>
        <v>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3</v>
      </c>
      <c r="C14" s="100">
        <f>+base1!N95</f>
        <v>2</v>
      </c>
      <c r="D14" s="100">
        <f>+base1!O84</f>
        <v>2</v>
      </c>
      <c r="E14" s="100">
        <f>+base1!P117</f>
        <v>12</v>
      </c>
      <c r="F14" s="100">
        <f>+base1!Q80</f>
        <v>15</v>
      </c>
      <c r="G14" s="100">
        <f>+base1!R112</f>
        <v>12</v>
      </c>
      <c r="H14" s="100">
        <f>+base1!S114</f>
        <v>15</v>
      </c>
      <c r="I14" s="100">
        <f>+base1!T103</f>
        <v>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</v>
      </c>
      <c r="D15" s="100">
        <f>+base1!O85</f>
        <v>4</v>
      </c>
      <c r="E15" s="100">
        <f>+base1!P118</f>
        <v>12</v>
      </c>
      <c r="F15" s="100">
        <f>+base1!Q81</f>
        <v>1</v>
      </c>
      <c r="G15" s="100">
        <f>+base1!R113</f>
        <v>12</v>
      </c>
      <c r="H15" s="100">
        <f>+base1!S115</f>
        <v>12</v>
      </c>
      <c r="I15" s="100">
        <f>+base1!T104</f>
        <v>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3</v>
      </c>
      <c r="D16" s="100">
        <f>+base1!O86</f>
        <v>2</v>
      </c>
      <c r="E16" s="100">
        <f>+base1!P119</f>
        <v>4</v>
      </c>
      <c r="F16" s="100">
        <f>+base1!Q82</f>
        <v>4</v>
      </c>
      <c r="G16" s="100">
        <f>+base1!R114</f>
        <v>12</v>
      </c>
      <c r="H16" s="100">
        <f>+base1!S116</f>
        <v>12</v>
      </c>
      <c r="I16" s="100">
        <f>+base1!T105</f>
        <v>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3</v>
      </c>
      <c r="D17" s="100">
        <f>+base1!O87</f>
        <v>8</v>
      </c>
      <c r="E17" s="100">
        <f>+base1!P70</f>
        <v>14</v>
      </c>
      <c r="F17" s="100">
        <f>+base1!Q83</f>
        <v>1</v>
      </c>
      <c r="G17" s="100">
        <f>+base1!R115</f>
        <v>13</v>
      </c>
      <c r="H17" s="100">
        <f>+base1!S117</f>
        <v>15</v>
      </c>
      <c r="I17" s="100">
        <f>+base1!T106</f>
        <v>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13</v>
      </c>
      <c r="D18" s="100">
        <f>+base1!O88</f>
        <v>2</v>
      </c>
      <c r="E18" s="100">
        <f>+base1!P71</f>
        <v>9</v>
      </c>
      <c r="F18" s="100">
        <f>+base1!Q84</f>
        <v>15</v>
      </c>
      <c r="G18" s="100">
        <f>+base1!R116</f>
        <v>1</v>
      </c>
      <c r="H18" s="100">
        <f>+base1!S118</f>
        <v>15</v>
      </c>
      <c r="I18" s="100">
        <f>+base1!T107</f>
        <v>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13</v>
      </c>
      <c r="D19" s="100">
        <f>+base1!O89</f>
        <v>1</v>
      </c>
      <c r="E19" s="100">
        <f>+base1!P72</f>
        <v>12</v>
      </c>
      <c r="F19" s="100">
        <f>+base1!Q85</f>
        <v>7</v>
      </c>
      <c r="G19" s="100">
        <f>+base1!R117</f>
        <v>14</v>
      </c>
      <c r="H19" s="100">
        <f>+base1!S119</f>
        <v>15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9</v>
      </c>
      <c r="C20" s="100">
        <f>+base1!N101</f>
        <v>12</v>
      </c>
      <c r="D20" s="100">
        <f>+base1!O90</f>
        <v>2</v>
      </c>
      <c r="E20" s="100">
        <f>+base1!P73</f>
        <v>15</v>
      </c>
      <c r="F20" s="100">
        <f>+base1!Q86</f>
        <v>7</v>
      </c>
      <c r="G20" s="100">
        <f>+base1!R118</f>
        <v>14</v>
      </c>
      <c r="H20" s="100">
        <f>+base1!S70</f>
        <v>17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9</v>
      </c>
      <c r="C21" s="100">
        <f>+base1!N102</f>
        <v>12</v>
      </c>
      <c r="D21" s="100">
        <f>+base1!O91</f>
        <v>2</v>
      </c>
      <c r="E21" s="100">
        <f>+base1!P74</f>
        <v>10</v>
      </c>
      <c r="F21" s="100">
        <f>+base1!Q87</f>
        <v>14</v>
      </c>
      <c r="G21" s="100">
        <f>+base1!R119</f>
        <v>14</v>
      </c>
      <c r="H21" s="100">
        <f>+base1!S71</f>
        <v>17</v>
      </c>
      <c r="I21" s="100">
        <f>+base1!T110</f>
        <v>1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13</v>
      </c>
      <c r="C22" s="100">
        <f>+base1!N103</f>
        <v>14</v>
      </c>
      <c r="D22" s="100">
        <f>+base1!O92</f>
        <v>2</v>
      </c>
      <c r="E22" s="100">
        <f>+base1!P75</f>
        <v>13</v>
      </c>
      <c r="F22" s="100">
        <f>+base1!Q88</f>
        <v>15</v>
      </c>
      <c r="G22" s="100">
        <f>+base1!R70</f>
        <v>16</v>
      </c>
      <c r="H22" s="100">
        <f>+base1!S72</f>
        <v>18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14</v>
      </c>
      <c r="C23" s="100">
        <f>+base1!N104</f>
        <v>14</v>
      </c>
      <c r="D23" s="100">
        <f>+base1!O93</f>
        <v>2</v>
      </c>
      <c r="E23" s="100">
        <f>+base1!P76</f>
        <v>14</v>
      </c>
      <c r="F23" s="100">
        <f>+base1!Q89</f>
        <v>4</v>
      </c>
      <c r="G23" s="100">
        <f>+base1!R71</f>
        <v>16</v>
      </c>
      <c r="H23" s="100">
        <f>+base1!S73</f>
        <v>5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8</v>
      </c>
      <c r="C24" s="100">
        <f>+base1!N105</f>
        <v>1</v>
      </c>
      <c r="D24" s="100">
        <f>+base1!O94</f>
        <v>2</v>
      </c>
      <c r="E24" s="100">
        <f>+base1!P77</f>
        <v>4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12</v>
      </c>
      <c r="C25" s="100">
        <f>+base1!N106</f>
        <v>15</v>
      </c>
      <c r="D25" s="100">
        <f>+base1!O95</f>
        <v>15</v>
      </c>
      <c r="E25" s="100">
        <f>+base1!P78</f>
        <v>4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13</v>
      </c>
      <c r="C26" s="100">
        <f>+base1!N107</f>
        <v>1</v>
      </c>
      <c r="D26" s="100">
        <f>+base1!O96</f>
        <v>4</v>
      </c>
      <c r="E26" s="100">
        <f>+base1!P79</f>
        <v>5</v>
      </c>
      <c r="F26" s="100">
        <f>+base1!Q92</f>
        <v>15</v>
      </c>
      <c r="G26" s="100">
        <f>+base1!R74</f>
        <v>16</v>
      </c>
      <c r="H26" s="100">
        <f>+base1!S76</f>
        <v>17</v>
      </c>
      <c r="I26" s="100">
        <f>+base1!T115</f>
        <v>15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3</v>
      </c>
      <c r="C27" s="100">
        <f>+base1!N108</f>
        <v>5</v>
      </c>
      <c r="D27" s="100">
        <f>+base1!O97</f>
        <v>4</v>
      </c>
      <c r="E27" s="100">
        <f>+base1!P80</f>
        <v>4</v>
      </c>
      <c r="F27" s="100">
        <f>+base1!Q93</f>
        <v>4</v>
      </c>
      <c r="G27" s="100">
        <f>+base1!R75</f>
        <v>16</v>
      </c>
      <c r="H27" s="100">
        <f>+base1!S77</f>
        <v>5</v>
      </c>
      <c r="I27" s="100">
        <f>+base1!T116</f>
        <v>15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12</v>
      </c>
      <c r="C28" s="100">
        <f>+base1!N109</f>
        <v>5</v>
      </c>
      <c r="D28" s="100">
        <f>+base1!O98</f>
        <v>4</v>
      </c>
      <c r="E28" s="100">
        <f>+base1!P81</f>
        <v>4</v>
      </c>
      <c r="F28" s="100">
        <f>+base1!Q94</f>
        <v>6</v>
      </c>
      <c r="G28" s="100">
        <f>+base1!R76</f>
        <v>16</v>
      </c>
      <c r="H28" s="100">
        <f>+base1!S78</f>
        <v>6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12</v>
      </c>
      <c r="C29" s="100">
        <f>+base1!N110</f>
        <v>5</v>
      </c>
      <c r="D29" s="100">
        <f>+base1!O99</f>
        <v>1</v>
      </c>
      <c r="E29" s="100">
        <f>+base1!P82</f>
        <v>15</v>
      </c>
      <c r="F29" s="100">
        <f>+base1!Q95</f>
        <v>6</v>
      </c>
      <c r="G29" s="100">
        <f>+base1!R77</f>
        <v>1</v>
      </c>
      <c r="H29" s="100">
        <f>+base1!S79</f>
        <v>2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2</v>
      </c>
      <c r="C30" s="100">
        <f>+base1!N111</f>
        <v>5</v>
      </c>
      <c r="D30" s="100">
        <f>+base1!O100</f>
        <v>1</v>
      </c>
      <c r="E30" s="100">
        <f>+base1!P83</f>
        <v>4</v>
      </c>
      <c r="F30" s="100">
        <f>+base1!Q96</f>
        <v>13</v>
      </c>
      <c r="G30" s="100">
        <f>+base1!R78</f>
        <v>1</v>
      </c>
      <c r="H30" s="100">
        <f>+base1!S80</f>
        <v>5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14</v>
      </c>
      <c r="C31" s="100">
        <f>+base1!N112</f>
        <v>13</v>
      </c>
      <c r="D31" s="100">
        <f>+base1!O101</f>
        <v>13</v>
      </c>
      <c r="E31" s="100">
        <f>+base1!P84</f>
        <v>4</v>
      </c>
      <c r="F31" s="100">
        <f>+base1!Q97</f>
        <v>14</v>
      </c>
      <c r="G31" s="100">
        <f>+base1!R79</f>
        <v>3</v>
      </c>
      <c r="H31" s="100">
        <f>+base1!S81</f>
        <v>6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3</v>
      </c>
      <c r="C32" s="100">
        <f>+base1!N113</f>
        <v>13</v>
      </c>
      <c r="D32" s="100">
        <f>+base1!O102</f>
        <v>14</v>
      </c>
      <c r="E32" s="100">
        <f>+base1!P85</f>
        <v>6</v>
      </c>
      <c r="F32" s="100">
        <f>+base1!Q98</f>
        <v>14</v>
      </c>
      <c r="G32" s="100">
        <f>+base1!R80</f>
        <v>1</v>
      </c>
      <c r="H32" s="100">
        <f>+base1!S82</f>
        <v>6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12</v>
      </c>
      <c r="C33" s="100">
        <f>+base1!N114</f>
        <v>14</v>
      </c>
      <c r="D33" s="100">
        <f>+base1!O103</f>
        <v>2</v>
      </c>
      <c r="E33" s="100">
        <f>+base1!P86</f>
        <v>8</v>
      </c>
      <c r="F33" s="100">
        <f>+base1!Q99</f>
        <v>4</v>
      </c>
      <c r="G33" s="100">
        <f>+base1!R81</f>
        <v>5</v>
      </c>
      <c r="H33" s="100">
        <f>+base1!S83</f>
        <v>6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12</v>
      </c>
      <c r="C34" s="100">
        <f>+base1!N115</f>
        <v>10</v>
      </c>
      <c r="D34" s="100">
        <f>+base1!O104</f>
        <v>2</v>
      </c>
      <c r="E34" s="100">
        <f>+base1!P87</f>
        <v>13</v>
      </c>
      <c r="F34" s="100">
        <f>+base1!Q100</f>
        <v>4</v>
      </c>
      <c r="G34" s="100">
        <f>+base1!R82</f>
        <v>1</v>
      </c>
      <c r="H34" s="100">
        <f>+base1!S84</f>
        <v>6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12</v>
      </c>
      <c r="C35" s="100">
        <f>+base1!N116</f>
        <v>3</v>
      </c>
      <c r="D35" s="100">
        <f>+base1!O105</f>
        <v>15</v>
      </c>
      <c r="E35" s="100">
        <f>+base1!P88</f>
        <v>4</v>
      </c>
      <c r="F35" s="100">
        <f>+base1!Q101</f>
        <v>2</v>
      </c>
      <c r="G35" s="100">
        <f>+base1!R83</f>
        <v>5</v>
      </c>
      <c r="H35" s="100">
        <f>+base1!S85</f>
        <v>3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12</v>
      </c>
      <c r="C36" s="100">
        <f>+base1!N117</f>
        <v>1</v>
      </c>
      <c r="D36" s="100">
        <f>+base1!O106</f>
        <v>14</v>
      </c>
      <c r="E36" s="100">
        <f>+base1!P89</f>
        <v>2</v>
      </c>
      <c r="F36" s="100">
        <f>+base1!Q102</f>
        <v>15</v>
      </c>
      <c r="G36" s="100">
        <f>+base1!R84</f>
        <v>1</v>
      </c>
      <c r="H36" s="100">
        <f>+base1!S86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13</v>
      </c>
      <c r="C37" s="100">
        <f>+base1!N118</f>
        <v>1</v>
      </c>
      <c r="D37" s="100">
        <f>+base1!O107</f>
        <v>15</v>
      </c>
      <c r="E37" s="100">
        <f>+base1!P90</f>
        <v>4</v>
      </c>
      <c r="F37" s="100">
        <f>+base1!Q103</f>
        <v>15</v>
      </c>
      <c r="G37" s="100">
        <f>+base1!R85</f>
        <v>8</v>
      </c>
      <c r="H37" s="100">
        <f>+base1!S87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12</v>
      </c>
      <c r="C38" s="100">
        <f>+base1!N119</f>
        <v>6</v>
      </c>
      <c r="D38" s="100">
        <f>+base1!O108</f>
        <v>6</v>
      </c>
      <c r="E38" s="100">
        <f>+base1!P91</f>
        <v>4</v>
      </c>
      <c r="F38" s="100">
        <f>+base1!Q104</f>
        <v>15</v>
      </c>
      <c r="G38" s="100">
        <f>+base1!R86</f>
        <v>3</v>
      </c>
      <c r="H38" s="100">
        <f>+base1!S88</f>
        <v>5</v>
      </c>
      <c r="I38" s="100">
        <f>+base1!T77</f>
        <v>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12</v>
      </c>
      <c r="C39" s="100">
        <f>+base1!N70</f>
        <v>15</v>
      </c>
      <c r="D39" s="100">
        <f>+base1!O109</f>
        <v>6</v>
      </c>
      <c r="E39" s="100">
        <f>+base1!P92</f>
        <v>4</v>
      </c>
      <c r="F39" s="100">
        <f>+base1!Q105</f>
        <v>4</v>
      </c>
      <c r="G39" s="100">
        <f>+base1!R87</f>
        <v>2</v>
      </c>
      <c r="H39" s="100">
        <f>+base1!S89</f>
        <v>6</v>
      </c>
      <c r="I39" s="100">
        <f>+base1!T78</f>
        <v>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12</v>
      </c>
      <c r="C40" s="100">
        <f>+base1!N71</f>
        <v>14</v>
      </c>
      <c r="D40" s="100">
        <f>+base1!O110</f>
        <v>6</v>
      </c>
      <c r="E40" s="100">
        <f>+base1!P93</f>
        <v>15</v>
      </c>
      <c r="F40" s="100">
        <f>+base1!Q106</f>
        <v>2</v>
      </c>
      <c r="G40" s="100">
        <f>+base1!R88</f>
        <v>1</v>
      </c>
      <c r="H40" s="100">
        <f>+base1!S90</f>
        <v>6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15</v>
      </c>
      <c r="C41" s="100">
        <f>+base1!N72</f>
        <v>13</v>
      </c>
      <c r="D41" s="100">
        <f>+base1!O111</f>
        <v>13</v>
      </c>
      <c r="E41" s="100">
        <f>+base1!P94</f>
        <v>15</v>
      </c>
      <c r="F41" s="100">
        <f>+base1!Q107</f>
        <v>4</v>
      </c>
      <c r="G41" s="100">
        <f>+base1!R89</f>
        <v>5</v>
      </c>
      <c r="H41" s="100">
        <f>+base1!S91</f>
        <v>6</v>
      </c>
      <c r="I41" s="100">
        <f>+base1!T80</f>
        <v>6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</v>
      </c>
      <c r="C42" s="100">
        <f>+base1!N73</f>
        <v>13</v>
      </c>
      <c r="D42" s="100">
        <f>+base1!O112</f>
        <v>1</v>
      </c>
      <c r="E42" s="100">
        <f>+base1!P95</f>
        <v>4</v>
      </c>
      <c r="F42" s="100">
        <f>+base1!Q108</f>
        <v>13</v>
      </c>
      <c r="G42" s="100">
        <f>+base1!R90</f>
        <v>1</v>
      </c>
      <c r="H42" s="100">
        <f>+base1!S92</f>
        <v>6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</v>
      </c>
      <c r="C43" s="100">
        <f>+base1!N74</f>
        <v>14</v>
      </c>
      <c r="D43" s="100">
        <f>+base1!O113</f>
        <v>1</v>
      </c>
      <c r="E43" s="100">
        <f>+base1!P96</f>
        <v>8</v>
      </c>
      <c r="F43" s="100">
        <f>+base1!Q109</f>
        <v>15</v>
      </c>
      <c r="G43" s="100">
        <f>+base1!R91</f>
        <v>1</v>
      </c>
      <c r="H43" s="100">
        <f>+base1!S93</f>
        <v>8</v>
      </c>
      <c r="I43" s="100">
        <f>+base1!T82</f>
        <v>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14</v>
      </c>
      <c r="C44" s="100">
        <f>+base1!N75</f>
        <v>12</v>
      </c>
      <c r="D44" s="100">
        <f>+base1!O114</f>
        <v>2</v>
      </c>
      <c r="E44" s="100">
        <f>+base1!P97</f>
        <v>8</v>
      </c>
      <c r="F44" s="100">
        <f>+base1!Q110</f>
        <v>12</v>
      </c>
      <c r="G44" s="100">
        <f>+base1!R92</f>
        <v>1</v>
      </c>
      <c r="H44" s="100">
        <f>+base1!S94</f>
        <v>3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12</v>
      </c>
      <c r="C45" s="100">
        <f>+base1!N76</f>
        <v>10</v>
      </c>
      <c r="D45" s="100">
        <f>+base1!O115</f>
        <v>14</v>
      </c>
      <c r="E45" s="100">
        <f>+base1!P98</f>
        <v>13</v>
      </c>
      <c r="F45" s="100">
        <f>+base1!Q111</f>
        <v>2</v>
      </c>
      <c r="G45" s="100">
        <f>+base1!R93</f>
        <v>6</v>
      </c>
      <c r="H45" s="100">
        <f>+base1!S95</f>
        <v>3</v>
      </c>
      <c r="I45" s="100">
        <f>+base1!T84</f>
        <v>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14</v>
      </c>
      <c r="C46" s="100">
        <f>+base1!N77</f>
        <v>2</v>
      </c>
      <c r="D46" s="100">
        <f>+base1!O116</f>
        <v>6</v>
      </c>
      <c r="E46" s="100">
        <f>+base1!P99</f>
        <v>2</v>
      </c>
      <c r="F46" s="100">
        <f>+base1!Q112</f>
        <v>3</v>
      </c>
      <c r="G46" s="100">
        <f>+base1!R94</f>
        <v>7</v>
      </c>
      <c r="H46" s="100">
        <f>+base1!S96</f>
        <v>5</v>
      </c>
      <c r="I46" s="100">
        <f>+base1!T85</f>
        <v>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3</v>
      </c>
      <c r="C47" s="100">
        <f>+base1!N78</f>
        <v>2</v>
      </c>
      <c r="D47" s="100">
        <f>+base1!O117</f>
        <v>4</v>
      </c>
      <c r="E47" s="100">
        <f>+base1!P100</f>
        <v>2</v>
      </c>
      <c r="F47" s="100">
        <f>+base1!Q113</f>
        <v>7</v>
      </c>
      <c r="G47" s="100">
        <f>+base1!R95</f>
        <v>8</v>
      </c>
      <c r="H47" s="100">
        <f>+base1!S97</f>
        <v>5</v>
      </c>
      <c r="I47" s="100">
        <f>+base1!T86</f>
        <v>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13</v>
      </c>
      <c r="C48" s="100">
        <f>+base1!N79</f>
        <v>7</v>
      </c>
      <c r="D48" s="100">
        <f>+base1!O118</f>
        <v>4</v>
      </c>
      <c r="E48" s="100">
        <f>+base1!P101</f>
        <v>1</v>
      </c>
      <c r="F48" s="100">
        <f>+base1!Q114</f>
        <v>13</v>
      </c>
      <c r="G48" s="100">
        <f>+base1!R96</f>
        <v>2</v>
      </c>
      <c r="H48" s="100">
        <f>+base1!S98</f>
        <v>5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12</v>
      </c>
      <c r="C49" s="100">
        <f>+base1!N80</f>
        <v>2</v>
      </c>
      <c r="D49" s="100">
        <f>+base1!O119</f>
        <v>1</v>
      </c>
      <c r="E49" s="100">
        <f>+base1!P102</f>
        <v>4</v>
      </c>
      <c r="F49" s="100">
        <f>+base1!Q115</f>
        <v>1</v>
      </c>
      <c r="G49" s="100">
        <f>+base1!R97</f>
        <v>2</v>
      </c>
      <c r="H49" s="100">
        <f>+base1!S99</f>
        <v>6</v>
      </c>
      <c r="I49" s="100">
        <f>+base1!T88</f>
        <v>6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13</v>
      </c>
      <c r="C50" s="100">
        <f>+base1!N81</f>
        <v>2</v>
      </c>
      <c r="D50" s="100">
        <f>+base1!O70</f>
        <v>8</v>
      </c>
      <c r="E50" s="100">
        <f>+base1!P103</f>
        <v>4</v>
      </c>
      <c r="F50" s="100">
        <f>+base1!Q116</f>
        <v>2</v>
      </c>
      <c r="G50" s="100">
        <f>+base1!R98</f>
        <v>2</v>
      </c>
      <c r="H50" s="100">
        <f>+base1!S100</f>
        <v>6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</v>
      </c>
      <c r="C51" s="100">
        <f>+base1!N82</f>
        <v>12</v>
      </c>
      <c r="D51" s="100">
        <f>+base1!O71</f>
        <v>11</v>
      </c>
      <c r="E51" s="100">
        <f>+base1!P104</f>
        <v>4</v>
      </c>
      <c r="F51" s="100">
        <f>+base1!Q117</f>
        <v>13</v>
      </c>
      <c r="G51" s="100">
        <f>+base1!R99</f>
        <v>5</v>
      </c>
      <c r="H51" s="100">
        <f>+base1!S101</f>
        <v>5</v>
      </c>
      <c r="I51" s="100">
        <f>+base1!T90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10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8</v>
      </c>
      <c r="D8" s="100">
        <f>base1!E364</f>
        <v>9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10</v>
      </c>
      <c r="D9" s="100">
        <f>base1!E365</f>
        <v>13</v>
      </c>
      <c r="E9" s="100">
        <f>base1!F365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17</v>
      </c>
      <c r="C10" s="100">
        <f>base1!D366</f>
        <v>7</v>
      </c>
      <c r="D10" s="100">
        <f>base1!E366</f>
        <v>14</v>
      </c>
      <c r="E10" s="100">
        <f>base1!F366</f>
        <v>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17</v>
      </c>
      <c r="C12" s="100">
        <f>base1!D368</f>
        <v>10</v>
      </c>
      <c r="D12" s="100">
        <f>base1!E368</f>
        <v>12</v>
      </c>
      <c r="E12" s="100">
        <f>base1!F368</f>
        <v>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16</v>
      </c>
      <c r="D13" s="100">
        <f>base1!E369</f>
        <v>13</v>
      </c>
      <c r="E13" s="100">
        <f>base1!F369</f>
        <v>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13</v>
      </c>
      <c r="D14" s="100">
        <f>base1!E370</f>
        <v>3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7</v>
      </c>
      <c r="D15" s="100">
        <f>base1!E371</f>
        <v>12</v>
      </c>
      <c r="E15" s="100">
        <f>base1!F371</f>
        <v>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7</v>
      </c>
      <c r="D16" s="100">
        <f>base1!E372</f>
        <v>12</v>
      </c>
      <c r="E16" s="100">
        <f>base1!F372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</v>
      </c>
      <c r="C17" s="100">
        <f>base1!D373</f>
        <v>12</v>
      </c>
      <c r="D17" s="100">
        <f>base1!E373</f>
        <v>2</v>
      </c>
      <c r="E17" s="100">
        <f>base1!F373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11</v>
      </c>
      <c r="C18" s="100">
        <f>base1!D374</f>
        <v>13</v>
      </c>
      <c r="D18" s="100">
        <f>base1!E374</f>
        <v>14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10</v>
      </c>
      <c r="C19" s="100">
        <f>base1!D375</f>
        <v>11</v>
      </c>
      <c r="D19" s="100">
        <f>base1!E375</f>
        <v>3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9</v>
      </c>
      <c r="C20" s="100">
        <f>base1!D376</f>
        <v>10</v>
      </c>
      <c r="D20" s="100">
        <f>base1!E376</f>
        <v>12</v>
      </c>
      <c r="E20" s="100">
        <f>base1!F376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17</v>
      </c>
      <c r="C21" s="100">
        <f>base1!D377</f>
        <v>7</v>
      </c>
      <c r="D21" s="100">
        <f>base1!E377</f>
        <v>12</v>
      </c>
      <c r="E21" s="100">
        <f>base1!F377</f>
        <v>5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16</v>
      </c>
      <c r="C22" s="100">
        <f>base1!D378</f>
        <v>8</v>
      </c>
      <c r="D22" s="100">
        <f>base1!E378</f>
        <v>12</v>
      </c>
      <c r="E22" s="100">
        <f>base1!F378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17</v>
      </c>
      <c r="C23" s="100">
        <f>base1!D379</f>
        <v>10</v>
      </c>
      <c r="D23" s="100">
        <f>base1!E379</f>
        <v>12</v>
      </c>
      <c r="E23" s="100">
        <f>base1!F379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17</v>
      </c>
      <c r="C24" s="100">
        <f>base1!D380</f>
        <v>7</v>
      </c>
      <c r="D24" s="100">
        <f>base1!E380</f>
        <v>13</v>
      </c>
      <c r="E24" s="100">
        <f>base1!F380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16</v>
      </c>
      <c r="C25" s="100">
        <f>base1!D381</f>
        <v>10</v>
      </c>
      <c r="D25" s="100">
        <f>base1!E381</f>
        <v>12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16</v>
      </c>
      <c r="C26" s="100">
        <f>base1!D382</f>
        <v>11</v>
      </c>
      <c r="D26" s="100">
        <f>base1!E382</f>
        <v>12</v>
      </c>
      <c r="E26" s="100">
        <f>base1!F382</f>
        <v>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17</v>
      </c>
      <c r="C27" s="100">
        <f>base1!D383</f>
        <v>10</v>
      </c>
      <c r="D27" s="100">
        <f>base1!E383</f>
        <v>12</v>
      </c>
      <c r="E27" s="100">
        <f>base1!F383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11</v>
      </c>
      <c r="C28" s="100">
        <f>base1!D384</f>
        <v>16</v>
      </c>
      <c r="D28" s="100">
        <f>base1!E384</f>
        <v>15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10</v>
      </c>
      <c r="D29" s="100">
        <f>base1!E385</f>
        <v>1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16</v>
      </c>
      <c r="C30" s="100">
        <f>base1!D386</f>
        <v>10</v>
      </c>
      <c r="D30" s="100">
        <f>base1!E386</f>
        <v>1</v>
      </c>
      <c r="E30" s="100">
        <f>base1!F386</f>
        <v>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17</v>
      </c>
      <c r="C31" s="100">
        <f>base1!D387</f>
        <v>18</v>
      </c>
      <c r="D31" s="100">
        <f>base1!E387</f>
        <v>14</v>
      </c>
      <c r="E31" s="100">
        <f>base1!F387</f>
        <v>5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10</v>
      </c>
      <c r="D32" s="100">
        <f>base1!E388</f>
        <v>12</v>
      </c>
      <c r="E32" s="100">
        <f>base1!F388</f>
        <v>5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17</v>
      </c>
      <c r="C33" s="100">
        <f>base1!D389</f>
        <v>9</v>
      </c>
      <c r="D33" s="100">
        <f>base1!E389</f>
        <v>14</v>
      </c>
      <c r="E33" s="100">
        <f>base1!F389</f>
        <v>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11</v>
      </c>
      <c r="C34" s="100">
        <f>base1!D390</f>
        <v>10</v>
      </c>
      <c r="D34" s="100">
        <f>base1!E390</f>
        <v>3</v>
      </c>
      <c r="E34" s="100">
        <f>base1!F390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16</v>
      </c>
      <c r="C35" s="100">
        <f>base1!D391</f>
        <v>9</v>
      </c>
      <c r="D35" s="100">
        <f>base1!E391</f>
        <v>13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17</v>
      </c>
      <c r="C36" s="100">
        <f>base1!D392</f>
        <v>10</v>
      </c>
      <c r="D36" s="100">
        <f>base1!E392</f>
        <v>12</v>
      </c>
      <c r="E36" s="100">
        <f>base1!F392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16</v>
      </c>
      <c r="C37" s="100">
        <f>base1!D393</f>
        <v>11</v>
      </c>
      <c r="D37" s="100">
        <f>base1!E393</f>
        <v>13</v>
      </c>
      <c r="E37" s="100">
        <f>base1!F393</f>
        <v>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7</v>
      </c>
      <c r="D38" s="100">
        <f>base1!E394</f>
        <v>1</v>
      </c>
      <c r="E38" s="100">
        <f>base1!F394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17</v>
      </c>
      <c r="C39" s="100">
        <f>base1!D395</f>
        <v>8</v>
      </c>
      <c r="D39" s="100">
        <f>base1!E395</f>
        <v>12</v>
      </c>
      <c r="E39" s="100">
        <f>base1!F395</f>
        <v>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18</v>
      </c>
      <c r="D40" s="100">
        <f>base1!E396</f>
        <v>2</v>
      </c>
      <c r="E40" s="100">
        <f>base1!F396</f>
        <v>15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7</v>
      </c>
      <c r="D41" s="100">
        <f>base1!E397</f>
        <v>2</v>
      </c>
      <c r="E41" s="100">
        <f>base1!F397</f>
        <v>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11</v>
      </c>
      <c r="C42" s="100">
        <f>base1!D398</f>
        <v>8</v>
      </c>
      <c r="D42" s="100">
        <f>base1!E398</f>
        <v>2</v>
      </c>
      <c r="E42" s="100">
        <f>base1!F398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17</v>
      </c>
      <c r="C43" s="100">
        <f>base1!D399</f>
        <v>3</v>
      </c>
      <c r="D43" s="100">
        <f>base1!E399</f>
        <v>8</v>
      </c>
      <c r="E43" s="100">
        <f>base1!F399</f>
        <v>12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17</v>
      </c>
      <c r="C44" s="100">
        <f>base1!D400</f>
        <v>10</v>
      </c>
      <c r="D44" s="100">
        <f>base1!E400</f>
        <v>5</v>
      </c>
      <c r="E44" s="100">
        <f>base1!F400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11</v>
      </c>
      <c r="C45" s="100">
        <f>base1!D401</f>
        <v>9</v>
      </c>
      <c r="D45" s="100">
        <f>base1!E401</f>
        <v>5</v>
      </c>
      <c r="E45" s="100">
        <f>base1!F401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17</v>
      </c>
      <c r="C46" s="100">
        <f>base1!D402</f>
        <v>11</v>
      </c>
      <c r="D46" s="100">
        <f>base1!E402</f>
        <v>6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16</v>
      </c>
      <c r="C47" s="100">
        <f>base1!D403</f>
        <v>11</v>
      </c>
      <c r="D47" s="100">
        <f>base1!E403</f>
        <v>6</v>
      </c>
      <c r="E47" s="100">
        <f>base1!F403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18</v>
      </c>
      <c r="C48" s="100">
        <f>base1!D404</f>
        <v>8</v>
      </c>
      <c r="D48" s="100">
        <f>base1!E404</f>
        <v>5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17</v>
      </c>
      <c r="C49" s="100">
        <f>base1!D405</f>
        <v>3</v>
      </c>
      <c r="D49" s="100">
        <f>base1!E405</f>
        <v>6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17</v>
      </c>
      <c r="C50" s="100">
        <f>base1!D406</f>
        <v>10</v>
      </c>
      <c r="D50" s="100">
        <f>base1!E406</f>
        <v>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17</v>
      </c>
      <c r="C51" s="100">
        <f>base1!D407</f>
        <v>7</v>
      </c>
      <c r="D51" s="100">
        <f>base1!E407</f>
        <v>3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10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7</v>
      </c>
      <c r="D9" s="100">
        <f>base1!J365</f>
        <v>2</v>
      </c>
      <c r="E9" s="100">
        <f>base1!K365</f>
        <v>5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10</v>
      </c>
      <c r="D10" s="100">
        <f>base1!J366</f>
        <v>2</v>
      </c>
      <c r="E10" s="100">
        <f>base1!K366</f>
        <v>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7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16</v>
      </c>
      <c r="C12" s="100">
        <f>base1!I368</f>
        <v>7</v>
      </c>
      <c r="D12" s="100">
        <f>base1!J368</f>
        <v>2</v>
      </c>
      <c r="E12" s="100">
        <f>base1!K368</f>
        <v>5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7</v>
      </c>
      <c r="D13" s="100">
        <f>base1!J369</f>
        <v>2</v>
      </c>
      <c r="E13" s="100">
        <f>base1!K369</f>
        <v>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18</v>
      </c>
      <c r="C14" s="100">
        <f>base1!I370</f>
        <v>10</v>
      </c>
      <c r="D14" s="100">
        <f>base1!J370</f>
        <v>12</v>
      </c>
      <c r="E14" s="100">
        <f>base1!K370</f>
        <v>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11</v>
      </c>
      <c r="C15" s="100">
        <f>base1!I371</f>
        <v>8</v>
      </c>
      <c r="D15" s="100">
        <f>base1!J371</f>
        <v>14</v>
      </c>
      <c r="E15" s="100">
        <f>base1!K371</f>
        <v>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16</v>
      </c>
      <c r="C16" s="100">
        <f>base1!I372</f>
        <v>8</v>
      </c>
      <c r="D16" s="100">
        <f>base1!J372</f>
        <v>14</v>
      </c>
      <c r="E16" s="100">
        <f>base1!K372</f>
        <v>6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15</v>
      </c>
      <c r="E17" s="100">
        <f>base1!K373</f>
        <v>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18</v>
      </c>
      <c r="C18" s="100">
        <f>base1!I374</f>
        <v>17</v>
      </c>
      <c r="D18" s="100">
        <f>base1!J374</f>
        <v>4</v>
      </c>
      <c r="E18" s="100">
        <f>base1!K374</f>
        <v>5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16</v>
      </c>
      <c r="C19" s="100">
        <f>base1!I375</f>
        <v>12</v>
      </c>
      <c r="D19" s="100">
        <f>base1!J375</f>
        <v>4</v>
      </c>
      <c r="E19" s="100">
        <f>base1!K375</f>
        <v>5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7</v>
      </c>
      <c r="D20" s="100">
        <f>base1!J376</f>
        <v>14</v>
      </c>
      <c r="E20" s="100">
        <f>base1!K376</f>
        <v>5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16</v>
      </c>
      <c r="C21" s="100">
        <f>base1!I377</f>
        <v>10</v>
      </c>
      <c r="D21" s="100">
        <f>base1!J377</f>
        <v>13</v>
      </c>
      <c r="E21" s="100">
        <f>base1!K377</f>
        <v>6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17</v>
      </c>
      <c r="C22" s="100">
        <f>base1!I378</f>
        <v>18</v>
      </c>
      <c r="D22" s="100">
        <f>base1!J378</f>
        <v>14</v>
      </c>
      <c r="E22" s="100">
        <f>base1!K378</f>
        <v>6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16</v>
      </c>
      <c r="C23" s="100">
        <f>base1!I379</f>
        <v>7</v>
      </c>
      <c r="D23" s="100">
        <f>base1!J379</f>
        <v>14</v>
      </c>
      <c r="E23" s="100">
        <f>base1!K379</f>
        <v>6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11</v>
      </c>
      <c r="C24" s="100">
        <f>base1!I380</f>
        <v>12</v>
      </c>
      <c r="D24" s="100">
        <f>base1!J380</f>
        <v>14</v>
      </c>
      <c r="E24" s="100">
        <f>base1!K380</f>
        <v>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17</v>
      </c>
      <c r="C25" s="100">
        <f>base1!I381</f>
        <v>7</v>
      </c>
      <c r="D25" s="100">
        <f>base1!J381</f>
        <v>14</v>
      </c>
      <c r="E25" s="100">
        <f>base1!K381</f>
        <v>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17</v>
      </c>
      <c r="C26" s="100">
        <f>base1!I382</f>
        <v>8</v>
      </c>
      <c r="D26" s="100">
        <f>base1!J382</f>
        <v>14</v>
      </c>
      <c r="E26" s="100">
        <f>base1!K382</f>
        <v>3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14</v>
      </c>
      <c r="D27" s="100">
        <f>base1!J383</f>
        <v>2</v>
      </c>
      <c r="E27" s="100">
        <f>base1!K383</f>
        <v>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18</v>
      </c>
      <c r="C28" s="100">
        <f>base1!I384</f>
        <v>14</v>
      </c>
      <c r="D28" s="100">
        <f>base1!J384</f>
        <v>1</v>
      </c>
      <c r="E28" s="100">
        <f>base1!K384</f>
        <v>5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18</v>
      </c>
      <c r="D29" s="100">
        <f>base1!J385</f>
        <v>3</v>
      </c>
      <c r="E29" s="100">
        <f>base1!K385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8</v>
      </c>
      <c r="C30" s="100">
        <f>base1!I386</f>
        <v>9</v>
      </c>
      <c r="D30" s="100">
        <f>base1!J386</f>
        <v>3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10</v>
      </c>
      <c r="D31" s="100">
        <f>base1!J387</f>
        <v>13</v>
      </c>
      <c r="E31" s="100">
        <f>base1!K387</f>
        <v>6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16</v>
      </c>
      <c r="C32" s="100">
        <f>base1!I388</f>
        <v>3</v>
      </c>
      <c r="D32" s="100">
        <f>base1!J388</f>
        <v>13</v>
      </c>
      <c r="E32" s="100">
        <f>base1!K388</f>
        <v>6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3</v>
      </c>
      <c r="D33" s="100">
        <f>base1!J389</f>
        <v>12</v>
      </c>
      <c r="E33" s="100">
        <f>base1!K389</f>
        <v>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17</v>
      </c>
      <c r="C34" s="100">
        <f>base1!I390</f>
        <v>2</v>
      </c>
      <c r="D34" s="100">
        <f>base1!J390</f>
        <v>12</v>
      </c>
      <c r="E34" s="100">
        <f>base1!K390</f>
        <v>6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17</v>
      </c>
      <c r="C35" s="100">
        <f>base1!I391</f>
        <v>8</v>
      </c>
      <c r="D35" s="100">
        <f>base1!J391</f>
        <v>14</v>
      </c>
      <c r="E35" s="100">
        <f>base1!K391</f>
        <v>6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18</v>
      </c>
      <c r="C36" s="100">
        <f>base1!I392</f>
        <v>7</v>
      </c>
      <c r="D36" s="100">
        <f>base1!J392</f>
        <v>14</v>
      </c>
      <c r="E36" s="100">
        <f>base1!K392</f>
        <v>6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17</v>
      </c>
      <c r="C37" s="100">
        <f>base1!I393</f>
        <v>3</v>
      </c>
      <c r="D37" s="100">
        <f>base1!J393</f>
        <v>1</v>
      </c>
      <c r="E37" s="100">
        <f>base1!K393</f>
        <v>5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10</v>
      </c>
      <c r="D38" s="100">
        <f>base1!J394</f>
        <v>15</v>
      </c>
      <c r="E38" s="100">
        <f>base1!K394</f>
        <v>5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3</v>
      </c>
      <c r="D39" s="100">
        <f>base1!J395</f>
        <v>1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11</v>
      </c>
      <c r="C40" s="100">
        <f>base1!I396</f>
        <v>7</v>
      </c>
      <c r="D40" s="100">
        <f>base1!J396</f>
        <v>5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18</v>
      </c>
      <c r="C41" s="100">
        <f>base1!I397</f>
        <v>13</v>
      </c>
      <c r="D41" s="100">
        <f>base1!J397</f>
        <v>5</v>
      </c>
      <c r="E41" s="100">
        <f>base1!K397</f>
        <v>14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17</v>
      </c>
      <c r="C42" s="100">
        <f>base1!I398</f>
        <v>18</v>
      </c>
      <c r="D42" s="100">
        <f>base1!J398</f>
        <v>5</v>
      </c>
      <c r="E42" s="100">
        <f>base1!K398</f>
        <v>14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16</v>
      </c>
      <c r="C43" s="100">
        <f>base1!I399</f>
        <v>11</v>
      </c>
      <c r="D43" s="100">
        <f>base1!J399</f>
        <v>5</v>
      </c>
      <c r="E43" s="100">
        <f>base1!K399</f>
        <v>14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18</v>
      </c>
      <c r="C44" s="100">
        <f>base1!I400</f>
        <v>7</v>
      </c>
      <c r="D44" s="100">
        <f>base1!J400</f>
        <v>13</v>
      </c>
      <c r="E44" s="100">
        <f>base1!K400</f>
        <v>14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17</v>
      </c>
      <c r="C45" s="100">
        <f>base1!I401</f>
        <v>3</v>
      </c>
      <c r="D45" s="100">
        <f>base1!J401</f>
        <v>13</v>
      </c>
      <c r="E45" s="100">
        <f>base1!K401</f>
        <v>14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7</v>
      </c>
      <c r="C46" s="100">
        <f>base1!I402</f>
        <v>10</v>
      </c>
      <c r="D46" s="100">
        <f>base1!J402</f>
        <v>14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17</v>
      </c>
      <c r="C47" s="100">
        <f>base1!I403</f>
        <v>9</v>
      </c>
      <c r="D47" s="100">
        <f>base1!J403</f>
        <v>10</v>
      </c>
      <c r="E47" s="100">
        <f>base1!K403</f>
        <v>12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13</v>
      </c>
      <c r="D48" s="100">
        <f>base1!J404</f>
        <v>3</v>
      </c>
      <c r="E48" s="100">
        <f>base1!K404</f>
        <v>12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8</v>
      </c>
      <c r="C49" s="100">
        <f>base1!I405</f>
        <v>9</v>
      </c>
      <c r="D49" s="100">
        <f>base1!J405</f>
        <v>1</v>
      </c>
      <c r="E49" s="100">
        <f>base1!K405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16</v>
      </c>
      <c r="C50" s="100">
        <f>base1!I406</f>
        <v>7</v>
      </c>
      <c r="D50" s="100">
        <f>base1!J406</f>
        <v>1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10</v>
      </c>
      <c r="D51" s="100">
        <f>base1!J407</f>
        <v>6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7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9</v>
      </c>
      <c r="C9" s="100">
        <f>base1!N365</f>
        <v>8</v>
      </c>
      <c r="D9" s="100">
        <f>base1!O365</f>
        <v>14</v>
      </c>
      <c r="E9" s="100">
        <f>base1!P365</f>
        <v>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11</v>
      </c>
      <c r="C10" s="100">
        <f>base1!N366</f>
        <v>13</v>
      </c>
      <c r="D10" s="100">
        <f>base1!O366</f>
        <v>12</v>
      </c>
      <c r="E10" s="100">
        <f>base1!P366</f>
        <v>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6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11</v>
      </c>
      <c r="C12" s="100">
        <f>base1!N368</f>
        <v>8</v>
      </c>
      <c r="D12" s="100">
        <f>base1!O368</f>
        <v>14</v>
      </c>
      <c r="E12" s="100">
        <f>base1!P368</f>
        <v>6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8</v>
      </c>
      <c r="D13" s="100">
        <f>base1!O369</f>
        <v>14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2</v>
      </c>
      <c r="E14" s="100">
        <f>base1!P370</f>
        <v>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17</v>
      </c>
      <c r="C15" s="100">
        <f>base1!N371</f>
        <v>13</v>
      </c>
      <c r="D15" s="100">
        <f>base1!O371</f>
        <v>2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10</v>
      </c>
      <c r="D16" s="100">
        <f>base1!O372</f>
        <v>2</v>
      </c>
      <c r="E16" s="100">
        <f>base1!P372</f>
        <v>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13</v>
      </c>
      <c r="C17" s="100">
        <f>base1!N373</f>
        <v>10</v>
      </c>
      <c r="D17" s="100">
        <f>base1!O373</f>
        <v>4</v>
      </c>
      <c r="E17" s="100">
        <f>base1!P373</f>
        <v>5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9</v>
      </c>
      <c r="D18" s="100">
        <f>base1!O374</f>
        <v>2</v>
      </c>
      <c r="E18" s="100">
        <f>base1!P374</f>
        <v>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17</v>
      </c>
      <c r="C19" s="100">
        <f>base1!N375</f>
        <v>7</v>
      </c>
      <c r="D19" s="100">
        <f>base1!O375</f>
        <v>8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16</v>
      </c>
      <c r="C20" s="100">
        <f>base1!N376</f>
        <v>8</v>
      </c>
      <c r="D20" s="100">
        <f>base1!O376</f>
        <v>2</v>
      </c>
      <c r="E20" s="100">
        <f>base1!P376</f>
        <v>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8</v>
      </c>
      <c r="D21" s="100">
        <f>base1!O377</f>
        <v>1</v>
      </c>
      <c r="E21" s="100">
        <f>base1!P377</f>
        <v>15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10</v>
      </c>
      <c r="C22" s="100">
        <f>base1!N378</f>
        <v>7</v>
      </c>
      <c r="D22" s="100">
        <f>base1!O378</f>
        <v>2</v>
      </c>
      <c r="E22" s="100">
        <f>base1!P378</f>
        <v>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8</v>
      </c>
      <c r="D23" s="100">
        <f>base1!O379</f>
        <v>2</v>
      </c>
      <c r="E23" s="100">
        <f>base1!P379</f>
        <v>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18</v>
      </c>
      <c r="C24" s="100">
        <f>base1!N380</f>
        <v>10</v>
      </c>
      <c r="D24" s="100">
        <f>base1!O380</f>
        <v>2</v>
      </c>
      <c r="E24" s="100">
        <f>base1!P380</f>
        <v>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9</v>
      </c>
      <c r="D25" s="100">
        <f>base1!O381</f>
        <v>2</v>
      </c>
      <c r="E25" s="100">
        <f>base1!P381</f>
        <v>5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18</v>
      </c>
      <c r="C26" s="100">
        <f>base1!N382</f>
        <v>4</v>
      </c>
      <c r="D26" s="100">
        <f>base1!O382</f>
        <v>2</v>
      </c>
      <c r="E26" s="100">
        <f>base1!P382</f>
        <v>5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16</v>
      </c>
      <c r="C27" s="100">
        <f>base1!N383</f>
        <v>7</v>
      </c>
      <c r="D27" s="100">
        <f>base1!O383</f>
        <v>15</v>
      </c>
      <c r="E27" s="100">
        <f>base1!P383</f>
        <v>5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10</v>
      </c>
      <c r="D28" s="100">
        <f>base1!O384</f>
        <v>4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13</v>
      </c>
      <c r="D29" s="100">
        <f>base1!O385</f>
        <v>4</v>
      </c>
      <c r="E29" s="100">
        <f>base1!P385</f>
        <v>6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17</v>
      </c>
      <c r="C30" s="100">
        <f>base1!N386</f>
        <v>18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11</v>
      </c>
      <c r="C31" s="100">
        <f>base1!N387</f>
        <v>12</v>
      </c>
      <c r="D31" s="100">
        <f>base1!O387</f>
        <v>1</v>
      </c>
      <c r="E31" s="100">
        <f>base1!P387</f>
        <v>15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8</v>
      </c>
      <c r="D32" s="100">
        <f>base1!O388</f>
        <v>1</v>
      </c>
      <c r="E32" s="100">
        <f>base1!P388</f>
        <v>15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15</v>
      </c>
      <c r="D33" s="100">
        <f>base1!O389</f>
        <v>13</v>
      </c>
      <c r="E33" s="100">
        <f>base1!P389</f>
        <v>6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9</v>
      </c>
      <c r="D34" s="100">
        <f>base1!O390</f>
        <v>14</v>
      </c>
      <c r="E34" s="100">
        <f>base1!P390</f>
        <v>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18</v>
      </c>
      <c r="C35" s="100">
        <f>base1!N391</f>
        <v>12</v>
      </c>
      <c r="D35" s="100">
        <f>base1!O391</f>
        <v>2</v>
      </c>
      <c r="E35" s="100">
        <f>base1!P391</f>
        <v>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16</v>
      </c>
      <c r="C36" s="100">
        <f>base1!N392</f>
        <v>8</v>
      </c>
      <c r="D36" s="100">
        <f>base1!O392</f>
        <v>2</v>
      </c>
      <c r="E36" s="100">
        <f>base1!P392</f>
        <v>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7</v>
      </c>
      <c r="C37" s="100">
        <f>base1!N393</f>
        <v>9</v>
      </c>
      <c r="D37" s="100">
        <f>base1!O393</f>
        <v>15</v>
      </c>
      <c r="E37" s="100">
        <f>base1!P393</f>
        <v>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16</v>
      </c>
      <c r="C38" s="100">
        <f>base1!N394</f>
        <v>3</v>
      </c>
      <c r="D38" s="100">
        <f>base1!O394</f>
        <v>14</v>
      </c>
      <c r="E38" s="100">
        <f>base1!P394</f>
        <v>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9</v>
      </c>
      <c r="D39" s="100">
        <f>base1!O395</f>
        <v>15</v>
      </c>
      <c r="E39" s="100">
        <f>base1!P395</f>
        <v>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6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16</v>
      </c>
      <c r="C41" s="100">
        <f>base1!N397</f>
        <v>10</v>
      </c>
      <c r="D41" s="100">
        <f>base1!O397</f>
        <v>6</v>
      </c>
      <c r="E41" s="100">
        <f>base1!P397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16</v>
      </c>
      <c r="C42" s="100">
        <f>base1!N398</f>
        <v>13</v>
      </c>
      <c r="D42" s="100">
        <f>base1!O398</f>
        <v>6</v>
      </c>
      <c r="E42" s="100">
        <f>base1!P398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18</v>
      </c>
      <c r="D43" s="100">
        <f>base1!O399</f>
        <v>13</v>
      </c>
      <c r="E43" s="100">
        <f>base1!P399</f>
        <v>15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11</v>
      </c>
      <c r="C44" s="100">
        <f>base1!N400</f>
        <v>8</v>
      </c>
      <c r="D44" s="100">
        <f>base1!O400</f>
        <v>1</v>
      </c>
      <c r="E44" s="100">
        <f>base1!P400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8</v>
      </c>
      <c r="C45" s="100">
        <f>base1!N401</f>
        <v>10</v>
      </c>
      <c r="D45" s="100">
        <f>base1!O401</f>
        <v>1</v>
      </c>
      <c r="E45" s="100">
        <f>base1!P401</f>
        <v>15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8</v>
      </c>
      <c r="C46" s="100">
        <f>base1!N402</f>
        <v>9</v>
      </c>
      <c r="D46" s="100">
        <f>base1!O402</f>
        <v>2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3</v>
      </c>
      <c r="D47" s="100">
        <f>base1!O403</f>
        <v>14</v>
      </c>
      <c r="E47" s="100">
        <f>base1!P403</f>
        <v>15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17</v>
      </c>
      <c r="C48" s="100">
        <f>base1!N404</f>
        <v>9</v>
      </c>
      <c r="D48" s="100">
        <f>base1!O404</f>
        <v>6</v>
      </c>
      <c r="E48" s="100">
        <f>base1!P404</f>
        <v>15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7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11</v>
      </c>
      <c r="C50" s="100">
        <f>base1!N406</f>
        <v>8</v>
      </c>
      <c r="D50" s="100">
        <f>base1!O406</f>
        <v>4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13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11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3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18</v>
      </c>
      <c r="C10" s="100">
        <f>base1!S366</f>
        <v>8</v>
      </c>
      <c r="D10" s="100">
        <f>base1!T366</f>
        <v>4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9</v>
      </c>
      <c r="C12" s="100">
        <f>base1!S368</f>
        <v>13</v>
      </c>
      <c r="D12" s="100">
        <f>base1!T368</f>
        <v>4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12</v>
      </c>
      <c r="D13" s="100">
        <f>base1!T369</f>
        <v>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17</v>
      </c>
      <c r="C14" s="100">
        <f>base1!S370</f>
        <v>8</v>
      </c>
      <c r="D14" s="100">
        <f>base1!T370</f>
        <v>15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16</v>
      </c>
      <c r="C15" s="100">
        <f>base1!S371</f>
        <v>15</v>
      </c>
      <c r="D15" s="100">
        <f>base1!T371</f>
        <v>4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18</v>
      </c>
      <c r="C16" s="100">
        <f>base1!S372</f>
        <v>3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16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16</v>
      </c>
      <c r="C18" s="100">
        <f>base1!S374</f>
        <v>1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18</v>
      </c>
      <c r="C19" s="100">
        <f>base1!S375</f>
        <v>15</v>
      </c>
      <c r="D19" s="100">
        <f>base1!T375</f>
        <v>13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17</v>
      </c>
      <c r="C20" s="100">
        <f>base1!S376</f>
        <v>3</v>
      </c>
      <c r="D20" s="100">
        <f>base1!T376</f>
        <v>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18</v>
      </c>
      <c r="C21" s="100">
        <f>base1!S377</f>
        <v>3</v>
      </c>
      <c r="D21" s="100">
        <f>base1!T377</f>
        <v>2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11</v>
      </c>
      <c r="C22" s="100">
        <f>base1!S378</f>
        <v>3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3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16</v>
      </c>
      <c r="C24" s="100">
        <f>base1!S380</f>
        <v>8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18</v>
      </c>
      <c r="C25" s="100">
        <f>base1!S381</f>
        <v>1</v>
      </c>
      <c r="D25" s="100">
        <f>base1!T381</f>
        <v>15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9</v>
      </c>
      <c r="C26" s="100">
        <f>base1!S382</f>
        <v>1</v>
      </c>
      <c r="D26" s="100">
        <f>base1!T382</f>
        <v>15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17</v>
      </c>
      <c r="C28" s="100">
        <f>base1!S384</f>
        <v>12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12</v>
      </c>
      <c r="D29" s="100">
        <f>base1!T385</f>
        <v>8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12</v>
      </c>
      <c r="D30" s="100">
        <f>base1!T386</f>
        <v>13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8</v>
      </c>
      <c r="D31" s="100">
        <f>base1!T387</f>
        <v>2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9</v>
      </c>
      <c r="C32" s="100">
        <f>base1!S388</f>
        <v>18</v>
      </c>
      <c r="D32" s="100">
        <f>base1!T388</f>
        <v>2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18</v>
      </c>
      <c r="C33" s="100">
        <f>base1!S389</f>
        <v>7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18</v>
      </c>
      <c r="C34" s="100">
        <f>base1!S390</f>
        <v>7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7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11</v>
      </c>
      <c r="C36" s="100">
        <f>base1!S392</f>
        <v>3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8</v>
      </c>
      <c r="C37" s="100">
        <f>base1!S393</f>
        <v>10</v>
      </c>
      <c r="D37" s="100">
        <f>base1!T393</f>
        <v>14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12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18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17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9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6</v>
      </c>
      <c r="D43" s="100">
        <f>base1!T399</f>
        <v>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9</v>
      </c>
      <c r="C44" s="100">
        <f>base1!S400</f>
        <v>6</v>
      </c>
      <c r="D44" s="100">
        <f>base1!T400</f>
        <v>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6</v>
      </c>
      <c r="D45" s="100">
        <f>base1!T401</f>
        <v>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16</v>
      </c>
      <c r="C46" s="100">
        <f>base1!S402</f>
        <v>4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10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9</v>
      </c>
      <c r="C50" s="100">
        <f>base1!S406</f>
        <v>2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18</v>
      </c>
      <c r="C51" s="100">
        <f>base1!S407</f>
        <v>2</v>
      </c>
      <c r="D51" s="100">
        <f>base1!T407</f>
        <v>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18</v>
      </c>
      <c r="C9" s="100">
        <f>base1!Y365</f>
        <v>12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3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18</v>
      </c>
      <c r="C12" s="100">
        <f>base1!Y368</f>
        <v>3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3</v>
      </c>
      <c r="D13" s="100">
        <f>base1!Z369</f>
        <v>1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9</v>
      </c>
      <c r="C14" s="100">
        <f>base1!Y370</f>
        <v>14</v>
      </c>
      <c r="D14" s="100">
        <f>base1!Z370</f>
        <v>4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10</v>
      </c>
      <c r="C15" s="100">
        <f>base1!Y371</f>
        <v>3</v>
      </c>
      <c r="D15" s="100">
        <f>base1!Z371</f>
        <v>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9</v>
      </c>
      <c r="C16" s="100">
        <f>base1!Y372</f>
        <v>13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17</v>
      </c>
      <c r="C17" s="100">
        <f>base1!Y373</f>
        <v>14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15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1</v>
      </c>
      <c r="D19" s="100">
        <f>base1!Z375</f>
        <v>14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18</v>
      </c>
      <c r="C20" s="100">
        <f>base1!Y376</f>
        <v>13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9</v>
      </c>
      <c r="C21" s="100">
        <f>base1!Y377</f>
        <v>14</v>
      </c>
      <c r="D21" s="100">
        <f>base1!Z377</f>
        <v>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13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18</v>
      </c>
      <c r="C23" s="100">
        <f>base1!Y379</f>
        <v>13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3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13</v>
      </c>
      <c r="D25" s="100">
        <f>base1!Z381</f>
        <v>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10</v>
      </c>
      <c r="C26" s="100">
        <f>base1!Y382</f>
        <v>13</v>
      </c>
      <c r="D26" s="100">
        <f>base1!Z382</f>
        <v>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18</v>
      </c>
      <c r="C27" s="100">
        <f>base1!Y383</f>
        <v>13</v>
      </c>
      <c r="D27" s="100">
        <f>base1!Z383</f>
        <v>6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7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17</v>
      </c>
      <c r="C29" s="100">
        <f>base1!Y385</f>
        <v>15</v>
      </c>
      <c r="D29" s="100">
        <f>base1!Z385</f>
        <v>14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7</v>
      </c>
      <c r="C30" s="100">
        <f>base1!Y386</f>
        <v>15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3</v>
      </c>
      <c r="D31" s="100">
        <f>base1!Z387</f>
        <v>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14</v>
      </c>
      <c r="D32" s="100">
        <f>base1!Z388</f>
        <v>4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10</v>
      </c>
      <c r="C33" s="100">
        <f>base1!Y389</f>
        <v>8</v>
      </c>
      <c r="D33" s="100">
        <f>base1!Z389</f>
        <v>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13</v>
      </c>
      <c r="C34" s="100">
        <f>base1!Y390</f>
        <v>8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10</v>
      </c>
      <c r="C35" s="100">
        <f>base1!Y391</f>
        <v>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9</v>
      </c>
      <c r="C36" s="100">
        <f>base1!Y392</f>
        <v>13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18</v>
      </c>
      <c r="C37" s="100">
        <f>base1!Y393</f>
        <v>12</v>
      </c>
      <c r="D37" s="100">
        <f>base1!Z393</f>
        <v>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18</v>
      </c>
      <c r="C38" s="100">
        <f>base1!Y394</f>
        <v>13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13</v>
      </c>
      <c r="C39" s="100">
        <f>base1!Y395</f>
        <v>10</v>
      </c>
      <c r="D39" s="100">
        <f>base1!Z395</f>
        <v>4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4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4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10</v>
      </c>
      <c r="C42" s="100">
        <f>base1!Y398</f>
        <v>4</v>
      </c>
      <c r="D42" s="100">
        <f>base1!Z398</f>
        <v>12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7</v>
      </c>
      <c r="C43" s="100">
        <f>base1!Y399</f>
        <v>4</v>
      </c>
      <c r="D43" s="100">
        <f>base1!Z399</f>
        <v>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16</v>
      </c>
      <c r="C44" s="100">
        <f>base1!Y400</f>
        <v>4</v>
      </c>
      <c r="D44" s="100">
        <f>base1!Z400</f>
        <v>3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18</v>
      </c>
      <c r="C45" s="100">
        <f>base1!Y401</f>
        <v>4</v>
      </c>
      <c r="D45" s="100">
        <f>base1!Z401</f>
        <v>7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3</v>
      </c>
      <c r="C46" s="100">
        <f>base1!Y402</f>
        <v>5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18</v>
      </c>
      <c r="C47" s="100">
        <f>base1!Y403</f>
        <v>5</v>
      </c>
      <c r="D47" s="100">
        <f>base1!Z403</f>
        <v>1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16</v>
      </c>
      <c r="C48" s="100">
        <f>base1!Y404</f>
        <v>4</v>
      </c>
      <c r="D48" s="100">
        <f>base1!Z404</f>
        <v>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18</v>
      </c>
      <c r="C49" s="100">
        <f>base1!Y405</f>
        <v>2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18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8</v>
      </c>
      <c r="D51" s="100">
        <f>base1!Z407</f>
        <v>12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10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8</v>
      </c>
      <c r="D8" s="100">
        <f>base1!E364</f>
        <v>9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10</v>
      </c>
      <c r="D9" s="100">
        <f>base1!E365</f>
        <v>13</v>
      </c>
      <c r="E9" s="100">
        <f>base1!F365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17</v>
      </c>
      <c r="C10" s="100">
        <f>base1!D366</f>
        <v>7</v>
      </c>
      <c r="D10" s="100">
        <f>base1!E366</f>
        <v>14</v>
      </c>
      <c r="E10" s="100">
        <f>base1!F366</f>
        <v>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17</v>
      </c>
      <c r="C12" s="100">
        <f>base1!D368</f>
        <v>10</v>
      </c>
      <c r="D12" s="100">
        <f>base1!E368</f>
        <v>12</v>
      </c>
      <c r="E12" s="100">
        <f>base1!F368</f>
        <v>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16</v>
      </c>
      <c r="D13" s="100">
        <f>base1!E369</f>
        <v>13</v>
      </c>
      <c r="E13" s="100">
        <f>base1!F369</f>
        <v>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13</v>
      </c>
      <c r="D14" s="100">
        <f>base1!E370</f>
        <v>3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7</v>
      </c>
      <c r="D15" s="100">
        <f>base1!E371</f>
        <v>12</v>
      </c>
      <c r="E15" s="100">
        <f>base1!F371</f>
        <v>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7</v>
      </c>
      <c r="D16" s="100">
        <f>base1!E372</f>
        <v>12</v>
      </c>
      <c r="E16" s="100">
        <f>base1!F372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</v>
      </c>
      <c r="C17" s="100">
        <f>base1!D373</f>
        <v>12</v>
      </c>
      <c r="D17" s="100">
        <f>base1!E373</f>
        <v>2</v>
      </c>
      <c r="E17" s="100">
        <f>base1!F373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11</v>
      </c>
      <c r="C18" s="100">
        <f>base1!D374</f>
        <v>13</v>
      </c>
      <c r="D18" s="100">
        <f>base1!E374</f>
        <v>14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10</v>
      </c>
      <c r="C19" s="100">
        <f>base1!D375</f>
        <v>11</v>
      </c>
      <c r="D19" s="100">
        <f>base1!E375</f>
        <v>3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9</v>
      </c>
      <c r="C20" s="100">
        <f>base1!D376</f>
        <v>10</v>
      </c>
      <c r="D20" s="100">
        <f>base1!E376</f>
        <v>12</v>
      </c>
      <c r="E20" s="100">
        <f>base1!F376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17</v>
      </c>
      <c r="C21" s="100">
        <f>base1!D377</f>
        <v>7</v>
      </c>
      <c r="D21" s="100">
        <f>base1!E377</f>
        <v>12</v>
      </c>
      <c r="E21" s="100">
        <f>base1!F377</f>
        <v>5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16</v>
      </c>
      <c r="C22" s="100">
        <f>base1!D378</f>
        <v>8</v>
      </c>
      <c r="D22" s="100">
        <f>base1!E378</f>
        <v>12</v>
      </c>
      <c r="E22" s="100">
        <f>base1!F378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17</v>
      </c>
      <c r="C23" s="100">
        <f>base1!D379</f>
        <v>10</v>
      </c>
      <c r="D23" s="100">
        <f>base1!E379</f>
        <v>12</v>
      </c>
      <c r="E23" s="100">
        <f>base1!F379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17</v>
      </c>
      <c r="C24" s="100">
        <f>base1!D380</f>
        <v>7</v>
      </c>
      <c r="D24" s="100">
        <f>base1!E380</f>
        <v>13</v>
      </c>
      <c r="E24" s="100">
        <f>base1!F380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16</v>
      </c>
      <c r="C25" s="100">
        <f>base1!D381</f>
        <v>10</v>
      </c>
      <c r="D25" s="100">
        <f>base1!E381</f>
        <v>12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16</v>
      </c>
      <c r="C26" s="100">
        <f>base1!D382</f>
        <v>11</v>
      </c>
      <c r="D26" s="100">
        <f>base1!E382</f>
        <v>12</v>
      </c>
      <c r="E26" s="100">
        <f>base1!F382</f>
        <v>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17</v>
      </c>
      <c r="C27" s="100">
        <f>base1!D383</f>
        <v>10</v>
      </c>
      <c r="D27" s="100">
        <f>base1!E383</f>
        <v>12</v>
      </c>
      <c r="E27" s="100">
        <f>base1!F383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11</v>
      </c>
      <c r="C28" s="100">
        <f>base1!D384</f>
        <v>16</v>
      </c>
      <c r="D28" s="100">
        <f>base1!E384</f>
        <v>15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10</v>
      </c>
      <c r="D29" s="100">
        <f>base1!E385</f>
        <v>1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16</v>
      </c>
      <c r="C30" s="100">
        <f>base1!D386</f>
        <v>10</v>
      </c>
      <c r="D30" s="100">
        <f>base1!E386</f>
        <v>1</v>
      </c>
      <c r="E30" s="100">
        <f>base1!F386</f>
        <v>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17</v>
      </c>
      <c r="C31" s="100">
        <f>base1!D387</f>
        <v>18</v>
      </c>
      <c r="D31" s="100">
        <f>base1!E387</f>
        <v>14</v>
      </c>
      <c r="E31" s="100">
        <f>base1!F387</f>
        <v>5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10</v>
      </c>
      <c r="D32" s="100">
        <f>base1!E388</f>
        <v>12</v>
      </c>
      <c r="E32" s="100">
        <f>base1!F388</f>
        <v>5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17</v>
      </c>
      <c r="C33" s="100">
        <f>base1!D389</f>
        <v>9</v>
      </c>
      <c r="D33" s="100">
        <f>base1!E389</f>
        <v>14</v>
      </c>
      <c r="E33" s="100">
        <f>base1!F389</f>
        <v>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11</v>
      </c>
      <c r="C34" s="100">
        <f>base1!D390</f>
        <v>10</v>
      </c>
      <c r="D34" s="100">
        <f>base1!E390</f>
        <v>3</v>
      </c>
      <c r="E34" s="100">
        <f>base1!F390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16</v>
      </c>
      <c r="C35" s="100">
        <f>base1!D391</f>
        <v>9</v>
      </c>
      <c r="D35" s="100">
        <f>base1!E391</f>
        <v>13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17</v>
      </c>
      <c r="C36" s="100">
        <f>base1!D392</f>
        <v>10</v>
      </c>
      <c r="D36" s="100">
        <f>base1!E392</f>
        <v>12</v>
      </c>
      <c r="E36" s="100">
        <f>base1!F392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16</v>
      </c>
      <c r="C37" s="100">
        <f>base1!D393</f>
        <v>11</v>
      </c>
      <c r="D37" s="100">
        <f>base1!E393</f>
        <v>13</v>
      </c>
      <c r="E37" s="100">
        <f>base1!F393</f>
        <v>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7</v>
      </c>
      <c r="D38" s="100">
        <f>base1!E394</f>
        <v>1</v>
      </c>
      <c r="E38" s="100">
        <f>base1!F394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17</v>
      </c>
      <c r="C39" s="100">
        <f>base1!D395</f>
        <v>8</v>
      </c>
      <c r="D39" s="100">
        <f>base1!E395</f>
        <v>12</v>
      </c>
      <c r="E39" s="100">
        <f>base1!F395</f>
        <v>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18</v>
      </c>
      <c r="D40" s="100">
        <f>base1!E396</f>
        <v>2</v>
      </c>
      <c r="E40" s="100">
        <f>base1!F396</f>
        <v>15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7</v>
      </c>
      <c r="D41" s="100">
        <f>base1!E397</f>
        <v>2</v>
      </c>
      <c r="E41" s="100">
        <f>base1!F397</f>
        <v>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11</v>
      </c>
      <c r="C42" s="100">
        <f>base1!D398</f>
        <v>8</v>
      </c>
      <c r="D42" s="100">
        <f>base1!E398</f>
        <v>2</v>
      </c>
      <c r="E42" s="100">
        <f>base1!F398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17</v>
      </c>
      <c r="C43" s="100">
        <f>base1!D399</f>
        <v>3</v>
      </c>
      <c r="D43" s="100">
        <f>base1!E399</f>
        <v>8</v>
      </c>
      <c r="E43" s="100">
        <f>base1!F399</f>
        <v>12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17</v>
      </c>
      <c r="C44" s="100">
        <f>base1!D400</f>
        <v>10</v>
      </c>
      <c r="D44" s="100">
        <f>base1!E400</f>
        <v>5</v>
      </c>
      <c r="E44" s="100">
        <f>base1!F400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11</v>
      </c>
      <c r="C45" s="100">
        <f>base1!D401</f>
        <v>9</v>
      </c>
      <c r="D45" s="100">
        <f>base1!E401</f>
        <v>5</v>
      </c>
      <c r="E45" s="100">
        <f>base1!F401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17</v>
      </c>
      <c r="C46" s="100">
        <f>base1!D402</f>
        <v>11</v>
      </c>
      <c r="D46" s="100">
        <f>base1!E402</f>
        <v>6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16</v>
      </c>
      <c r="C47" s="100">
        <f>base1!D403</f>
        <v>11</v>
      </c>
      <c r="D47" s="100">
        <f>base1!E403</f>
        <v>6</v>
      </c>
      <c r="E47" s="100">
        <f>base1!F403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18</v>
      </c>
      <c r="C48" s="100">
        <f>base1!D404</f>
        <v>8</v>
      </c>
      <c r="D48" s="100">
        <f>base1!E404</f>
        <v>5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17</v>
      </c>
      <c r="C49" s="100">
        <f>base1!D405</f>
        <v>3</v>
      </c>
      <c r="D49" s="100">
        <f>base1!E405</f>
        <v>6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17</v>
      </c>
      <c r="C50" s="100">
        <f>base1!D406</f>
        <v>10</v>
      </c>
      <c r="D50" s="100">
        <f>base1!E406</f>
        <v>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17</v>
      </c>
      <c r="C51" s="100">
        <f>base1!D407</f>
        <v>7</v>
      </c>
      <c r="D51" s="100">
        <f>base1!E407</f>
        <v>3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10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7</v>
      </c>
      <c r="D9" s="100">
        <f>base1!J365</f>
        <v>2</v>
      </c>
      <c r="E9" s="100">
        <f>base1!K365</f>
        <v>5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10</v>
      </c>
      <c r="D10" s="100">
        <f>base1!J366</f>
        <v>2</v>
      </c>
      <c r="E10" s="100">
        <f>base1!K366</f>
        <v>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7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16</v>
      </c>
      <c r="C12" s="100">
        <f>base1!I368</f>
        <v>7</v>
      </c>
      <c r="D12" s="100">
        <f>base1!J368</f>
        <v>2</v>
      </c>
      <c r="E12" s="100">
        <f>base1!K368</f>
        <v>5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7</v>
      </c>
      <c r="D13" s="100">
        <f>base1!J369</f>
        <v>2</v>
      </c>
      <c r="E13" s="100">
        <f>base1!K369</f>
        <v>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18</v>
      </c>
      <c r="C14" s="100">
        <f>base1!I370</f>
        <v>10</v>
      </c>
      <c r="D14" s="100">
        <f>base1!J370</f>
        <v>12</v>
      </c>
      <c r="E14" s="100">
        <f>base1!K370</f>
        <v>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11</v>
      </c>
      <c r="C15" s="100">
        <f>base1!I371</f>
        <v>8</v>
      </c>
      <c r="D15" s="100">
        <f>base1!J371</f>
        <v>14</v>
      </c>
      <c r="E15" s="100">
        <f>base1!K371</f>
        <v>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16</v>
      </c>
      <c r="C16" s="100">
        <f>base1!I372</f>
        <v>8</v>
      </c>
      <c r="D16" s="100">
        <f>base1!J372</f>
        <v>14</v>
      </c>
      <c r="E16" s="100">
        <f>base1!K372</f>
        <v>6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15</v>
      </c>
      <c r="E17" s="100">
        <f>base1!K373</f>
        <v>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18</v>
      </c>
      <c r="C18" s="100">
        <f>base1!I374</f>
        <v>17</v>
      </c>
      <c r="D18" s="100">
        <f>base1!J374</f>
        <v>4</v>
      </c>
      <c r="E18" s="100">
        <f>base1!K374</f>
        <v>5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16</v>
      </c>
      <c r="C19" s="100">
        <f>base1!I375</f>
        <v>12</v>
      </c>
      <c r="D19" s="100">
        <f>base1!J375</f>
        <v>4</v>
      </c>
      <c r="E19" s="100">
        <f>base1!K375</f>
        <v>5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7</v>
      </c>
      <c r="D20" s="100">
        <f>base1!J376</f>
        <v>14</v>
      </c>
      <c r="E20" s="100">
        <f>base1!K376</f>
        <v>5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16</v>
      </c>
      <c r="C21" s="100">
        <f>base1!I377</f>
        <v>10</v>
      </c>
      <c r="D21" s="100">
        <f>base1!J377</f>
        <v>13</v>
      </c>
      <c r="E21" s="100">
        <f>base1!K377</f>
        <v>6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17</v>
      </c>
      <c r="C22" s="100">
        <f>base1!I378</f>
        <v>18</v>
      </c>
      <c r="D22" s="100">
        <f>base1!J378</f>
        <v>14</v>
      </c>
      <c r="E22" s="100">
        <f>base1!K378</f>
        <v>6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16</v>
      </c>
      <c r="C23" s="100">
        <f>base1!I379</f>
        <v>7</v>
      </c>
      <c r="D23" s="100">
        <f>base1!J379</f>
        <v>14</v>
      </c>
      <c r="E23" s="100">
        <f>base1!K379</f>
        <v>6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11</v>
      </c>
      <c r="C24" s="100">
        <f>base1!I380</f>
        <v>12</v>
      </c>
      <c r="D24" s="100">
        <f>base1!J380</f>
        <v>14</v>
      </c>
      <c r="E24" s="100">
        <f>base1!K380</f>
        <v>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17</v>
      </c>
      <c r="C25" s="100">
        <f>base1!I381</f>
        <v>7</v>
      </c>
      <c r="D25" s="100">
        <f>base1!J381</f>
        <v>14</v>
      </c>
      <c r="E25" s="100">
        <f>base1!K381</f>
        <v>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17</v>
      </c>
      <c r="C26" s="100">
        <f>base1!I382</f>
        <v>8</v>
      </c>
      <c r="D26" s="100">
        <f>base1!J382</f>
        <v>14</v>
      </c>
      <c r="E26" s="100">
        <f>base1!K382</f>
        <v>3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14</v>
      </c>
      <c r="D27" s="100">
        <f>base1!J383</f>
        <v>2</v>
      </c>
      <c r="E27" s="100">
        <f>base1!K383</f>
        <v>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18</v>
      </c>
      <c r="C28" s="100">
        <f>base1!I384</f>
        <v>14</v>
      </c>
      <c r="D28" s="100">
        <f>base1!J384</f>
        <v>1</v>
      </c>
      <c r="E28" s="100">
        <f>base1!K384</f>
        <v>5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18</v>
      </c>
      <c r="D29" s="100">
        <f>base1!J385</f>
        <v>3</v>
      </c>
      <c r="E29" s="100">
        <f>base1!K385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8</v>
      </c>
      <c r="C30" s="100">
        <f>base1!I386</f>
        <v>9</v>
      </c>
      <c r="D30" s="100">
        <f>base1!J386</f>
        <v>3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10</v>
      </c>
      <c r="D31" s="100">
        <f>base1!J387</f>
        <v>13</v>
      </c>
      <c r="E31" s="100">
        <f>base1!K387</f>
        <v>6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16</v>
      </c>
      <c r="C32" s="100">
        <f>base1!I388</f>
        <v>3</v>
      </c>
      <c r="D32" s="100">
        <f>base1!J388</f>
        <v>13</v>
      </c>
      <c r="E32" s="100">
        <f>base1!K388</f>
        <v>6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3</v>
      </c>
      <c r="D33" s="100">
        <f>base1!J389</f>
        <v>12</v>
      </c>
      <c r="E33" s="100">
        <f>base1!K389</f>
        <v>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17</v>
      </c>
      <c r="C34" s="100">
        <f>base1!I390</f>
        <v>2</v>
      </c>
      <c r="D34" s="100">
        <f>base1!J390</f>
        <v>12</v>
      </c>
      <c r="E34" s="100">
        <f>base1!K390</f>
        <v>6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17</v>
      </c>
      <c r="C35" s="100">
        <f>base1!I391</f>
        <v>8</v>
      </c>
      <c r="D35" s="100">
        <f>base1!J391</f>
        <v>14</v>
      </c>
      <c r="E35" s="100">
        <f>base1!K391</f>
        <v>6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18</v>
      </c>
      <c r="C36" s="100">
        <f>base1!I392</f>
        <v>7</v>
      </c>
      <c r="D36" s="100">
        <f>base1!J392</f>
        <v>14</v>
      </c>
      <c r="E36" s="100">
        <f>base1!K392</f>
        <v>6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17</v>
      </c>
      <c r="C37" s="100">
        <f>base1!I393</f>
        <v>3</v>
      </c>
      <c r="D37" s="100">
        <f>base1!J393</f>
        <v>1</v>
      </c>
      <c r="E37" s="100">
        <f>base1!K393</f>
        <v>5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10</v>
      </c>
      <c r="D38" s="100">
        <f>base1!J394</f>
        <v>15</v>
      </c>
      <c r="E38" s="100">
        <f>base1!K394</f>
        <v>5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3</v>
      </c>
      <c r="D39" s="100">
        <f>base1!J395</f>
        <v>1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11</v>
      </c>
      <c r="C40" s="100">
        <f>base1!I396</f>
        <v>7</v>
      </c>
      <c r="D40" s="100">
        <f>base1!J396</f>
        <v>5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18</v>
      </c>
      <c r="C41" s="100">
        <f>base1!I397</f>
        <v>13</v>
      </c>
      <c r="D41" s="100">
        <f>base1!J397</f>
        <v>5</v>
      </c>
      <c r="E41" s="100">
        <f>base1!K397</f>
        <v>14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17</v>
      </c>
      <c r="C42" s="100">
        <f>base1!I398</f>
        <v>18</v>
      </c>
      <c r="D42" s="100">
        <f>base1!J398</f>
        <v>5</v>
      </c>
      <c r="E42" s="100">
        <f>base1!K398</f>
        <v>14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16</v>
      </c>
      <c r="C43" s="100">
        <f>base1!I399</f>
        <v>11</v>
      </c>
      <c r="D43" s="100">
        <f>base1!J399</f>
        <v>5</v>
      </c>
      <c r="E43" s="100">
        <f>base1!K399</f>
        <v>14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18</v>
      </c>
      <c r="C44" s="100">
        <f>base1!I400</f>
        <v>7</v>
      </c>
      <c r="D44" s="100">
        <f>base1!J400</f>
        <v>13</v>
      </c>
      <c r="E44" s="100">
        <f>base1!K400</f>
        <v>14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17</v>
      </c>
      <c r="C45" s="100">
        <f>base1!I401</f>
        <v>3</v>
      </c>
      <c r="D45" s="100">
        <f>base1!J401</f>
        <v>13</v>
      </c>
      <c r="E45" s="100">
        <f>base1!K401</f>
        <v>14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7</v>
      </c>
      <c r="C46" s="100">
        <f>base1!I402</f>
        <v>10</v>
      </c>
      <c r="D46" s="100">
        <f>base1!J402</f>
        <v>14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17</v>
      </c>
      <c r="C47" s="100">
        <f>base1!I403</f>
        <v>9</v>
      </c>
      <c r="D47" s="100">
        <f>base1!J403</f>
        <v>10</v>
      </c>
      <c r="E47" s="100">
        <f>base1!K403</f>
        <v>12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13</v>
      </c>
      <c r="D48" s="100">
        <f>base1!J404</f>
        <v>3</v>
      </c>
      <c r="E48" s="100">
        <f>base1!K404</f>
        <v>12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8</v>
      </c>
      <c r="C49" s="100">
        <f>base1!I405</f>
        <v>9</v>
      </c>
      <c r="D49" s="100">
        <f>base1!J405</f>
        <v>1</v>
      </c>
      <c r="E49" s="100">
        <f>base1!K405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16</v>
      </c>
      <c r="C50" s="100">
        <f>base1!I406</f>
        <v>7</v>
      </c>
      <c r="D50" s="100">
        <f>base1!J406</f>
        <v>1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10</v>
      </c>
      <c r="D51" s="100">
        <f>base1!J407</f>
        <v>6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15</v>
      </c>
      <c r="D7" s="100">
        <f>base1!AB200</f>
        <v>14</v>
      </c>
      <c r="E7" s="100">
        <f>base1!AC200</f>
        <v>11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15</v>
      </c>
      <c r="D8" s="100">
        <f>base1!AB201</f>
        <v>12</v>
      </c>
      <c r="E8" s="100">
        <f>base1!AC201</f>
        <v>13</v>
      </c>
      <c r="F8" s="100">
        <f>base1!AD201</f>
        <v>2</v>
      </c>
      <c r="G8" s="100">
        <f>base1!AE201</f>
        <v>18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8</v>
      </c>
      <c r="C9" s="100">
        <f>base1!AA202</f>
        <v>18</v>
      </c>
      <c r="D9" s="100">
        <f>base1!AB202</f>
        <v>9</v>
      </c>
      <c r="E9" s="100">
        <f>base1!AC202</f>
        <v>16</v>
      </c>
      <c r="F9" s="100">
        <f>base1!AD202</f>
        <v>12</v>
      </c>
      <c r="G9" s="100">
        <f>base1!AE202</f>
        <v>4</v>
      </c>
      <c r="H9" s="100">
        <f>base1!AF202</f>
        <v>5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8</v>
      </c>
      <c r="C10" s="100">
        <f>base1!AA203</f>
        <v>2</v>
      </c>
      <c r="D10" s="100">
        <f>base1!AB203</f>
        <v>18</v>
      </c>
      <c r="E10" s="100">
        <f>base1!AC203</f>
        <v>1</v>
      </c>
      <c r="F10" s="100">
        <f>base1!AD203</f>
        <v>17</v>
      </c>
      <c r="G10" s="100">
        <f>base1!AE203</f>
        <v>5</v>
      </c>
      <c r="H10" s="100">
        <f>base1!AF203</f>
        <v>3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15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8</v>
      </c>
      <c r="C12" s="100">
        <f>base1!AA205</f>
        <v>2</v>
      </c>
      <c r="D12" s="100">
        <f>base1!AB205</f>
        <v>9</v>
      </c>
      <c r="E12" s="100">
        <f>base1!AC205</f>
        <v>16</v>
      </c>
      <c r="F12" s="100">
        <f>base1!AD205</f>
        <v>4</v>
      </c>
      <c r="G12" s="100">
        <f>base1!AE205</f>
        <v>3</v>
      </c>
      <c r="H12" s="100">
        <f>base1!AF205</f>
        <v>5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6</v>
      </c>
      <c r="E13" s="100">
        <f>base1!AC206</f>
        <v>16</v>
      </c>
      <c r="F13" s="100">
        <f>base1!AD206</f>
        <v>3</v>
      </c>
      <c r="G13" s="100">
        <f>base1!AE206</f>
        <v>4</v>
      </c>
      <c r="H13" s="100">
        <f>base1!AF206</f>
        <v>5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7</v>
      </c>
      <c r="D14" s="100">
        <f>base1!AB207</f>
        <v>18</v>
      </c>
      <c r="E14" s="100">
        <f>base1!AC207</f>
        <v>1</v>
      </c>
      <c r="F14" s="100">
        <f>base1!AD207</f>
        <v>17</v>
      </c>
      <c r="G14" s="100">
        <f>base1!AE207</f>
        <v>12</v>
      </c>
      <c r="H14" s="100">
        <f>base1!AF207</f>
        <v>11</v>
      </c>
      <c r="I14" s="100">
        <f>base1!AG207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8</v>
      </c>
      <c r="D15" s="100">
        <f>base1!AB208</f>
        <v>1</v>
      </c>
      <c r="E15" s="100">
        <f>base1!AC208</f>
        <v>17</v>
      </c>
      <c r="F15" s="100">
        <f>base1!AD208</f>
        <v>6</v>
      </c>
      <c r="G15" s="100">
        <f>base1!AE208</f>
        <v>3</v>
      </c>
      <c r="H15" s="100">
        <f>base1!AF208</f>
        <v>11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2</v>
      </c>
      <c r="D16" s="100">
        <f>base1!AB209</f>
        <v>18</v>
      </c>
      <c r="E16" s="100">
        <f>base1!AC209</f>
        <v>17</v>
      </c>
      <c r="F16" s="100">
        <f>base1!AD209</f>
        <v>12</v>
      </c>
      <c r="G16" s="100">
        <f>base1!AE209</f>
        <v>3</v>
      </c>
      <c r="H16" s="100">
        <f>base1!AF209</f>
        <v>11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10</v>
      </c>
      <c r="C17" s="100">
        <f>base1!AA210</f>
        <v>4</v>
      </c>
      <c r="D17" s="100">
        <f>base1!AB210</f>
        <v>8</v>
      </c>
      <c r="E17" s="100">
        <f>base1!AC210</f>
        <v>18</v>
      </c>
      <c r="F17" s="100">
        <f>base1!AD210</f>
        <v>2</v>
      </c>
      <c r="G17" s="100">
        <f>base1!AE210</f>
        <v>11</v>
      </c>
      <c r="H17" s="100">
        <f>base1!AF210</f>
        <v>13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2</v>
      </c>
      <c r="C18" s="100">
        <f>base1!AA211</f>
        <v>1</v>
      </c>
      <c r="D18" s="100">
        <f>base1!AB211</f>
        <v>3</v>
      </c>
      <c r="E18" s="100">
        <f>base1!AC211</f>
        <v>8</v>
      </c>
      <c r="F18" s="100">
        <f>base1!AD211</f>
        <v>10</v>
      </c>
      <c r="G18" s="100">
        <f>base1!AE211</f>
        <v>5</v>
      </c>
      <c r="H18" s="100">
        <f>base1!AF211</f>
        <v>11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</v>
      </c>
      <c r="C19" s="100">
        <f>base1!AA212</f>
        <v>8</v>
      </c>
      <c r="D19" s="100">
        <f>base1!AB212</f>
        <v>18</v>
      </c>
      <c r="E19" s="100">
        <f>base1!AC212</f>
        <v>3</v>
      </c>
      <c r="F19" s="100">
        <f>base1!AD212</f>
        <v>6</v>
      </c>
      <c r="G19" s="100">
        <f>base1!AE212</f>
        <v>12</v>
      </c>
      <c r="H19" s="100">
        <f>base1!AF212</f>
        <v>17</v>
      </c>
      <c r="I19" s="100">
        <f>base1!AG212</f>
        <v>5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18</v>
      </c>
      <c r="C20" s="100">
        <f>base1!AA213</f>
        <v>7</v>
      </c>
      <c r="D20" s="100">
        <f>base1!AB213</f>
        <v>9</v>
      </c>
      <c r="E20" s="100">
        <f>base1!AC213</f>
        <v>16</v>
      </c>
      <c r="F20" s="100">
        <f>base1!AD213</f>
        <v>12</v>
      </c>
      <c r="G20" s="100">
        <f>base1!AE213</f>
        <v>3</v>
      </c>
      <c r="H20" s="100">
        <f>base1!AF213</f>
        <v>11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8</v>
      </c>
      <c r="C21" s="100">
        <f>base1!AA214</f>
        <v>2</v>
      </c>
      <c r="D21" s="100">
        <f>base1!AB214</f>
        <v>18</v>
      </c>
      <c r="E21" s="100">
        <f>base1!AC214</f>
        <v>1</v>
      </c>
      <c r="F21" s="100">
        <f>base1!AD214</f>
        <v>12</v>
      </c>
      <c r="G21" s="100">
        <f>base1!AE214</f>
        <v>3</v>
      </c>
      <c r="H21" s="100">
        <f>base1!AF214</f>
        <v>10</v>
      </c>
      <c r="I21" s="100">
        <f>base1!AG214</f>
        <v>13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7</v>
      </c>
      <c r="C22" s="100">
        <f>base1!AA215</f>
        <v>1</v>
      </c>
      <c r="D22" s="100">
        <f>base1!AB215</f>
        <v>18</v>
      </c>
      <c r="E22" s="100">
        <f>base1!AC215</f>
        <v>9</v>
      </c>
      <c r="F22" s="100">
        <f>base1!AD215</f>
        <v>12</v>
      </c>
      <c r="G22" s="100">
        <f>base1!AE215</f>
        <v>3</v>
      </c>
      <c r="H22" s="100">
        <f>base1!AF215</f>
        <v>11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8</v>
      </c>
      <c r="C23" s="100">
        <f>base1!AA216</f>
        <v>2</v>
      </c>
      <c r="D23" s="100">
        <f>base1!AB216</f>
        <v>9</v>
      </c>
      <c r="E23" s="100">
        <f>base1!AC216</f>
        <v>16</v>
      </c>
      <c r="F23" s="100">
        <f>base1!AD216</f>
        <v>12</v>
      </c>
      <c r="G23" s="100">
        <f>base1!AE216</f>
        <v>3</v>
      </c>
      <c r="H23" s="100">
        <f>base1!AF216</f>
        <v>11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8</v>
      </c>
      <c r="C24" s="100">
        <f>base1!AA217</f>
        <v>9</v>
      </c>
      <c r="D24" s="100">
        <f>base1!AB217</f>
        <v>18</v>
      </c>
      <c r="E24" s="100">
        <f>base1!AC217</f>
        <v>3</v>
      </c>
      <c r="F24" s="100">
        <f>base1!AD217</f>
        <v>17</v>
      </c>
      <c r="G24" s="100">
        <f>base1!AE217</f>
        <v>4</v>
      </c>
      <c r="H24" s="100">
        <f>base1!AF217</f>
        <v>11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7</v>
      </c>
      <c r="C25" s="100">
        <f>base1!AA218</f>
        <v>2</v>
      </c>
      <c r="D25" s="100">
        <f>base1!AB218</f>
        <v>12</v>
      </c>
      <c r="E25" s="100">
        <f>base1!AC218</f>
        <v>16</v>
      </c>
      <c r="F25" s="100">
        <f>base1!AD218</f>
        <v>10</v>
      </c>
      <c r="G25" s="100">
        <f>base1!AE218</f>
        <v>3</v>
      </c>
      <c r="H25" s="100">
        <f>base1!AF218</f>
        <v>11</v>
      </c>
      <c r="I25" s="100">
        <f>base1!AG218</f>
        <v>13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7</v>
      </c>
      <c r="C26" s="100">
        <f>base1!AA219</f>
        <v>9</v>
      </c>
      <c r="D26" s="100">
        <f>base1!AB219</f>
        <v>1</v>
      </c>
      <c r="E26" s="100">
        <f>base1!AC219</f>
        <v>17</v>
      </c>
      <c r="F26" s="100">
        <f>base1!AD219</f>
        <v>10</v>
      </c>
      <c r="G26" s="100">
        <f>base1!AE219</f>
        <v>3</v>
      </c>
      <c r="H26" s="100">
        <f>base1!AF219</f>
        <v>11</v>
      </c>
      <c r="I26" s="100">
        <f>base1!AG219</f>
        <v>15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8</v>
      </c>
      <c r="C27" s="100">
        <f>base1!AA220</f>
        <v>7</v>
      </c>
      <c r="D27" s="100">
        <f>base1!AB220</f>
        <v>9</v>
      </c>
      <c r="E27" s="100">
        <f>base1!AC220</f>
        <v>5</v>
      </c>
      <c r="F27" s="100">
        <f>base1!AD220</f>
        <v>10</v>
      </c>
      <c r="G27" s="100">
        <f>base1!AE220</f>
        <v>3</v>
      </c>
      <c r="H27" s="100">
        <f>base1!AF220</f>
        <v>6</v>
      </c>
      <c r="I27" s="100">
        <f>base1!AG220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2</v>
      </c>
      <c r="C28" s="100">
        <f>base1!AA221</f>
        <v>18</v>
      </c>
      <c r="D28" s="100">
        <f>base1!AB221</f>
        <v>12</v>
      </c>
      <c r="E28" s="100">
        <f>base1!AC221</f>
        <v>5</v>
      </c>
      <c r="F28" s="100">
        <f>base1!AD221</f>
        <v>3</v>
      </c>
      <c r="G28" s="100">
        <f>base1!AE221</f>
        <v>6</v>
      </c>
      <c r="H28" s="100">
        <f>base1!AF221</f>
        <v>13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2</v>
      </c>
      <c r="C29" s="100">
        <f>base1!AA222</f>
        <v>7</v>
      </c>
      <c r="D29" s="100">
        <f>base1!AB222</f>
        <v>8</v>
      </c>
      <c r="E29" s="100">
        <f>base1!AC222</f>
        <v>9</v>
      </c>
      <c r="F29" s="100">
        <f>base1!AD222</f>
        <v>3</v>
      </c>
      <c r="G29" s="100">
        <f>base1!AE222</f>
        <v>10</v>
      </c>
      <c r="H29" s="100">
        <f>base1!AF222</f>
        <v>13</v>
      </c>
      <c r="I29" s="100">
        <f>base1!AG222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7</v>
      </c>
      <c r="C30" s="100">
        <f>base1!AA223</f>
        <v>8</v>
      </c>
      <c r="D30" s="100">
        <f>base1!AB223</f>
        <v>16</v>
      </c>
      <c r="E30" s="100">
        <f>base1!AC223</f>
        <v>18</v>
      </c>
      <c r="F30" s="100">
        <f>base1!AD223</f>
        <v>3</v>
      </c>
      <c r="G30" s="100">
        <f>base1!AE223</f>
        <v>10</v>
      </c>
      <c r="H30" s="100">
        <f>base1!AF223</f>
        <v>13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8</v>
      </c>
      <c r="C31" s="100">
        <f>base1!AA224</f>
        <v>2</v>
      </c>
      <c r="D31" s="100">
        <f>base1!AB224</f>
        <v>16</v>
      </c>
      <c r="E31" s="100">
        <f>base1!AC224</f>
        <v>1</v>
      </c>
      <c r="F31" s="100">
        <f>base1!AD224</f>
        <v>17</v>
      </c>
      <c r="G31" s="100">
        <f>base1!AE224</f>
        <v>5</v>
      </c>
      <c r="H31" s="100">
        <f>base1!AF224</f>
        <v>10</v>
      </c>
      <c r="I31" s="100">
        <f>base1!AG224</f>
        <v>13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2</v>
      </c>
      <c r="D32" s="100">
        <f>base1!AB225</f>
        <v>16</v>
      </c>
      <c r="E32" s="100">
        <f>base1!AC225</f>
        <v>12</v>
      </c>
      <c r="F32" s="100">
        <f>base1!AD225</f>
        <v>9</v>
      </c>
      <c r="G32" s="100">
        <f>base1!AE225</f>
        <v>3</v>
      </c>
      <c r="H32" s="100">
        <f>base1!AF225</f>
        <v>10</v>
      </c>
      <c r="I32" s="100">
        <f>base1!AG225</f>
        <v>13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8</v>
      </c>
      <c r="C33" s="100">
        <f>base1!AA226</f>
        <v>7</v>
      </c>
      <c r="D33" s="100">
        <f>base1!AB226</f>
        <v>1</v>
      </c>
      <c r="E33" s="100">
        <f>base1!AC226</f>
        <v>12</v>
      </c>
      <c r="F33" s="100">
        <f>base1!AD226</f>
        <v>16</v>
      </c>
      <c r="G33" s="100">
        <f>base1!AE226</f>
        <v>5</v>
      </c>
      <c r="H33" s="100">
        <f>base1!AF226</f>
        <v>4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2</v>
      </c>
      <c r="C34" s="100">
        <f>base1!AA227</f>
        <v>7</v>
      </c>
      <c r="D34" s="100">
        <f>base1!AB227</f>
        <v>4</v>
      </c>
      <c r="E34" s="100">
        <f>base1!AC227</f>
        <v>11</v>
      </c>
      <c r="F34" s="100">
        <f>base1!AD227</f>
        <v>16</v>
      </c>
      <c r="G34" s="100">
        <f>base1!AE227</f>
        <v>12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7</v>
      </c>
      <c r="C35" s="100">
        <f>base1!AA228</f>
        <v>9</v>
      </c>
      <c r="D35" s="100">
        <f>base1!AB228</f>
        <v>1</v>
      </c>
      <c r="E35" s="100">
        <f>base1!AC228</f>
        <v>17</v>
      </c>
      <c r="F35" s="100">
        <f>base1!AD228</f>
        <v>16</v>
      </c>
      <c r="G35" s="100">
        <f>base1!AE228</f>
        <v>4</v>
      </c>
      <c r="H35" s="100">
        <f>base1!AF228</f>
        <v>11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8</v>
      </c>
      <c r="C36" s="100">
        <f>base1!AA229</f>
        <v>7</v>
      </c>
      <c r="D36" s="100">
        <f>base1!AB229</f>
        <v>18</v>
      </c>
      <c r="E36" s="100">
        <f>base1!AC229</f>
        <v>16</v>
      </c>
      <c r="F36" s="100">
        <f>base1!AD229</f>
        <v>12</v>
      </c>
      <c r="G36" s="100">
        <f>base1!AE229</f>
        <v>3</v>
      </c>
      <c r="H36" s="100">
        <f>base1!AF229</f>
        <v>11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7</v>
      </c>
      <c r="C37" s="100">
        <f>base1!AA230</f>
        <v>16</v>
      </c>
      <c r="D37" s="100">
        <f>base1!AB230</f>
        <v>9</v>
      </c>
      <c r="E37" s="100">
        <f>base1!AC230</f>
        <v>12</v>
      </c>
      <c r="F37" s="100">
        <f>base1!AD230</f>
        <v>1</v>
      </c>
      <c r="G37" s="100">
        <f>base1!AE230</f>
        <v>4</v>
      </c>
      <c r="H37" s="100">
        <f>base1!AF230</f>
        <v>6</v>
      </c>
      <c r="I37" s="100">
        <f>base1!AG230</f>
        <v>13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7</v>
      </c>
      <c r="D38" s="100">
        <f>base1!AB231</f>
        <v>9</v>
      </c>
      <c r="E38" s="100">
        <f>base1!AC231</f>
        <v>1</v>
      </c>
      <c r="F38" s="100">
        <f>base1!AD231</f>
        <v>3</v>
      </c>
      <c r="G38" s="100">
        <f>base1!AE231</f>
        <v>10</v>
      </c>
      <c r="H38" s="100">
        <f>base1!AF231</f>
        <v>5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8</v>
      </c>
      <c r="C39" s="100">
        <f>base1!AA232</f>
        <v>7</v>
      </c>
      <c r="D39" s="100">
        <f>base1!AB232</f>
        <v>4</v>
      </c>
      <c r="E39" s="100">
        <f>base1!AC232</f>
        <v>12</v>
      </c>
      <c r="F39" s="100">
        <f>base1!AD232</f>
        <v>9</v>
      </c>
      <c r="G39" s="100">
        <f>base1!AE232</f>
        <v>3</v>
      </c>
      <c r="H39" s="100">
        <f>base1!AF232</f>
        <v>6</v>
      </c>
      <c r="I39" s="100">
        <f>base1!AG232</f>
        <v>13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1</v>
      </c>
      <c r="D40" s="100">
        <f>base1!AB233</f>
        <v>18</v>
      </c>
      <c r="E40" s="100">
        <f>base1!AC233</f>
        <v>16</v>
      </c>
      <c r="F40" s="100">
        <f>base1!AD233</f>
        <v>12</v>
      </c>
      <c r="G40" s="100">
        <f>base1!AE233</f>
        <v>11</v>
      </c>
      <c r="H40" s="100">
        <f>base1!AF233</f>
        <v>15</v>
      </c>
      <c r="I40" s="100">
        <f>base1!AG233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2</v>
      </c>
      <c r="C41" s="100">
        <f>base1!AA234</f>
        <v>7</v>
      </c>
      <c r="D41" s="100">
        <f>base1!AB234</f>
        <v>18</v>
      </c>
      <c r="E41" s="100">
        <f>base1!AC234</f>
        <v>4</v>
      </c>
      <c r="F41" s="100">
        <f>base1!AD234</f>
        <v>12</v>
      </c>
      <c r="G41" s="100">
        <f>base1!AE234</f>
        <v>11</v>
      </c>
      <c r="H41" s="100">
        <f>base1!AF234</f>
        <v>15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2</v>
      </c>
      <c r="C42" s="100">
        <f>base1!AA235</f>
        <v>7</v>
      </c>
      <c r="D42" s="100">
        <f>base1!AB235</f>
        <v>1</v>
      </c>
      <c r="E42" s="100">
        <f>base1!AC235</f>
        <v>9</v>
      </c>
      <c r="F42" s="100">
        <f>base1!AD235</f>
        <v>12</v>
      </c>
      <c r="G42" s="100">
        <f>base1!AE235</f>
        <v>11</v>
      </c>
      <c r="H42" s="100">
        <f>base1!AF235</f>
        <v>15</v>
      </c>
      <c r="I42" s="100">
        <f>base1!AG235</f>
        <v>3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8</v>
      </c>
      <c r="C43" s="100">
        <f>base1!AA236</f>
        <v>18</v>
      </c>
      <c r="D43" s="100">
        <f>base1!AB236</f>
        <v>16</v>
      </c>
      <c r="E43" s="100">
        <f>base1!AC236</f>
        <v>2</v>
      </c>
      <c r="F43" s="100">
        <f>base1!AD236</f>
        <v>15</v>
      </c>
      <c r="G43" s="100">
        <f>base1!AE236</f>
        <v>17</v>
      </c>
      <c r="H43" s="100">
        <f>base1!AF236</f>
        <v>4</v>
      </c>
      <c r="I43" s="100">
        <f>base1!AG236</f>
        <v>11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8</v>
      </c>
      <c r="C44" s="100">
        <f>base1!AA237</f>
        <v>2</v>
      </c>
      <c r="D44" s="100">
        <f>base1!AB237</f>
        <v>7</v>
      </c>
      <c r="E44" s="100">
        <f>base1!AC237</f>
        <v>16</v>
      </c>
      <c r="F44" s="100">
        <f>base1!AD237</f>
        <v>15</v>
      </c>
      <c r="G44" s="100">
        <f>base1!AE237</f>
        <v>14</v>
      </c>
      <c r="H44" s="100">
        <f>base1!AF237</f>
        <v>10</v>
      </c>
      <c r="I44" s="100">
        <f>base1!AG237</f>
        <v>12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2</v>
      </c>
      <c r="C45" s="100">
        <f>base1!AA238</f>
        <v>17</v>
      </c>
      <c r="D45" s="100">
        <f>base1!AB238</f>
        <v>9</v>
      </c>
      <c r="E45" s="100">
        <f>base1!AC238</f>
        <v>12</v>
      </c>
      <c r="F45" s="100">
        <f>base1!AD238</f>
        <v>15</v>
      </c>
      <c r="G45" s="100">
        <f>base1!AE238</f>
        <v>14</v>
      </c>
      <c r="H45" s="100">
        <f>base1!AF238</f>
        <v>10</v>
      </c>
      <c r="I45" s="100">
        <f>base1!AG238</f>
        <v>16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8</v>
      </c>
      <c r="C46" s="100">
        <f>base1!AA239</f>
        <v>17</v>
      </c>
      <c r="D46" s="100">
        <f>base1!AB239</f>
        <v>12</v>
      </c>
      <c r="E46" s="100">
        <f>base1!AC239</f>
        <v>1</v>
      </c>
      <c r="F46" s="100">
        <f>base1!AD239</f>
        <v>13</v>
      </c>
      <c r="G46" s="100">
        <f>base1!AE239</f>
        <v>15</v>
      </c>
      <c r="H46" s="100">
        <f>base1!AF239</f>
        <v>11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7</v>
      </c>
      <c r="C47" s="100">
        <f>base1!AA240</f>
        <v>16</v>
      </c>
      <c r="D47" s="100">
        <f>base1!AB240</f>
        <v>9</v>
      </c>
      <c r="E47" s="100">
        <f>base1!AC240</f>
        <v>18</v>
      </c>
      <c r="F47" s="100">
        <f>base1!AD240</f>
        <v>13</v>
      </c>
      <c r="G47" s="100">
        <f>base1!AE240</f>
        <v>15</v>
      </c>
      <c r="H47" s="100">
        <f>base1!AF240</f>
        <v>5</v>
      </c>
      <c r="I47" s="100">
        <f>base1!AG240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9</v>
      </c>
      <c r="C48" s="100">
        <f>base1!AA241</f>
        <v>8</v>
      </c>
      <c r="D48" s="100">
        <f>base1!AB241</f>
        <v>7</v>
      </c>
      <c r="E48" s="100">
        <f>base1!AC241</f>
        <v>4</v>
      </c>
      <c r="F48" s="100">
        <f>base1!AD241</f>
        <v>16</v>
      </c>
      <c r="G48" s="100">
        <f>base1!AE241</f>
        <v>14</v>
      </c>
      <c r="H48" s="100">
        <f>base1!AF241</f>
        <v>15</v>
      </c>
      <c r="I48" s="100">
        <f>base1!AG241</f>
        <v>11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8</v>
      </c>
      <c r="C49" s="100">
        <f>base1!AA242</f>
        <v>2</v>
      </c>
      <c r="D49" s="100">
        <f>base1!AB242</f>
        <v>9</v>
      </c>
      <c r="E49" s="100">
        <f>base1!AC242</f>
        <v>18</v>
      </c>
      <c r="F49" s="100">
        <f>base1!AD242</f>
        <v>1</v>
      </c>
      <c r="G49" s="100">
        <f>base1!AE242</f>
        <v>15</v>
      </c>
      <c r="H49" s="100">
        <f>base1!AF242</f>
        <v>13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8</v>
      </c>
      <c r="C50" s="100">
        <f>base1!AA243</f>
        <v>2</v>
      </c>
      <c r="D50" s="100">
        <f>base1!AB243</f>
        <v>9</v>
      </c>
      <c r="E50" s="100">
        <f>base1!AC243</f>
        <v>16</v>
      </c>
      <c r="F50" s="100">
        <f>base1!AD243</f>
        <v>11</v>
      </c>
      <c r="G50" s="100">
        <f>base1!AE243</f>
        <v>15</v>
      </c>
      <c r="H50" s="100">
        <f>base1!AF243</f>
        <v>13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8</v>
      </c>
      <c r="C51" s="100">
        <f>base1!AA244</f>
        <v>2</v>
      </c>
      <c r="D51" s="100">
        <f>base1!AB244</f>
        <v>18</v>
      </c>
      <c r="E51" s="100">
        <f>base1!AC244</f>
        <v>1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7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9</v>
      </c>
      <c r="C9" s="100">
        <f>base1!N365</f>
        <v>8</v>
      </c>
      <c r="D9" s="100">
        <f>base1!O365</f>
        <v>14</v>
      </c>
      <c r="E9" s="100">
        <f>base1!P365</f>
        <v>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11</v>
      </c>
      <c r="C10" s="100">
        <f>base1!N366</f>
        <v>13</v>
      </c>
      <c r="D10" s="100">
        <f>base1!O366</f>
        <v>12</v>
      </c>
      <c r="E10" s="100">
        <f>base1!P366</f>
        <v>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6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11</v>
      </c>
      <c r="C12" s="100">
        <f>base1!N368</f>
        <v>8</v>
      </c>
      <c r="D12" s="100">
        <f>base1!O368</f>
        <v>14</v>
      </c>
      <c r="E12" s="100">
        <f>base1!P368</f>
        <v>6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8</v>
      </c>
      <c r="D13" s="100">
        <f>base1!O369</f>
        <v>14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2</v>
      </c>
      <c r="E14" s="100">
        <f>base1!P370</f>
        <v>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17</v>
      </c>
      <c r="C15" s="100">
        <f>base1!N371</f>
        <v>13</v>
      </c>
      <c r="D15" s="100">
        <f>base1!O371</f>
        <v>2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10</v>
      </c>
      <c r="D16" s="100">
        <f>base1!O372</f>
        <v>2</v>
      </c>
      <c r="E16" s="100">
        <f>base1!P372</f>
        <v>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13</v>
      </c>
      <c r="C17" s="100">
        <f>base1!N373</f>
        <v>10</v>
      </c>
      <c r="D17" s="100">
        <f>base1!O373</f>
        <v>4</v>
      </c>
      <c r="E17" s="100">
        <f>base1!P373</f>
        <v>5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9</v>
      </c>
      <c r="D18" s="100">
        <f>base1!O374</f>
        <v>2</v>
      </c>
      <c r="E18" s="100">
        <f>base1!P374</f>
        <v>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17</v>
      </c>
      <c r="C19" s="100">
        <f>base1!N375</f>
        <v>7</v>
      </c>
      <c r="D19" s="100">
        <f>base1!O375</f>
        <v>8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16</v>
      </c>
      <c r="C20" s="100">
        <f>base1!N376</f>
        <v>8</v>
      </c>
      <c r="D20" s="100">
        <f>base1!O376</f>
        <v>2</v>
      </c>
      <c r="E20" s="100">
        <f>base1!P376</f>
        <v>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8</v>
      </c>
      <c r="D21" s="100">
        <f>base1!O377</f>
        <v>1</v>
      </c>
      <c r="E21" s="100">
        <f>base1!P377</f>
        <v>15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10</v>
      </c>
      <c r="C22" s="100">
        <f>base1!N378</f>
        <v>7</v>
      </c>
      <c r="D22" s="100">
        <f>base1!O378</f>
        <v>2</v>
      </c>
      <c r="E22" s="100">
        <f>base1!P378</f>
        <v>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8</v>
      </c>
      <c r="D23" s="100">
        <f>base1!O379</f>
        <v>2</v>
      </c>
      <c r="E23" s="100">
        <f>base1!P379</f>
        <v>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18</v>
      </c>
      <c r="C24" s="100">
        <f>base1!N380</f>
        <v>10</v>
      </c>
      <c r="D24" s="100">
        <f>base1!O380</f>
        <v>2</v>
      </c>
      <c r="E24" s="100">
        <f>base1!P380</f>
        <v>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9</v>
      </c>
      <c r="D25" s="100">
        <f>base1!O381</f>
        <v>2</v>
      </c>
      <c r="E25" s="100">
        <f>base1!P381</f>
        <v>5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18</v>
      </c>
      <c r="C26" s="100">
        <f>base1!N382</f>
        <v>4</v>
      </c>
      <c r="D26" s="100">
        <f>base1!O382</f>
        <v>2</v>
      </c>
      <c r="E26" s="100">
        <f>base1!P382</f>
        <v>5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16</v>
      </c>
      <c r="C27" s="100">
        <f>base1!N383</f>
        <v>7</v>
      </c>
      <c r="D27" s="100">
        <f>base1!O383</f>
        <v>15</v>
      </c>
      <c r="E27" s="100">
        <f>base1!P383</f>
        <v>5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10</v>
      </c>
      <c r="D28" s="100">
        <f>base1!O384</f>
        <v>4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13</v>
      </c>
      <c r="D29" s="100">
        <f>base1!O385</f>
        <v>4</v>
      </c>
      <c r="E29" s="100">
        <f>base1!P385</f>
        <v>6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17</v>
      </c>
      <c r="C30" s="100">
        <f>base1!N386</f>
        <v>18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11</v>
      </c>
      <c r="C31" s="100">
        <f>base1!N387</f>
        <v>12</v>
      </c>
      <c r="D31" s="100">
        <f>base1!O387</f>
        <v>1</v>
      </c>
      <c r="E31" s="100">
        <f>base1!P387</f>
        <v>15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8</v>
      </c>
      <c r="D32" s="100">
        <f>base1!O388</f>
        <v>1</v>
      </c>
      <c r="E32" s="100">
        <f>base1!P388</f>
        <v>15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15</v>
      </c>
      <c r="D33" s="100">
        <f>base1!O389</f>
        <v>13</v>
      </c>
      <c r="E33" s="100">
        <f>base1!P389</f>
        <v>6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9</v>
      </c>
      <c r="D34" s="100">
        <f>base1!O390</f>
        <v>14</v>
      </c>
      <c r="E34" s="100">
        <f>base1!P390</f>
        <v>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18</v>
      </c>
      <c r="C35" s="100">
        <f>base1!N391</f>
        <v>12</v>
      </c>
      <c r="D35" s="100">
        <f>base1!O391</f>
        <v>2</v>
      </c>
      <c r="E35" s="100">
        <f>base1!P391</f>
        <v>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16</v>
      </c>
      <c r="C36" s="100">
        <f>base1!N392</f>
        <v>8</v>
      </c>
      <c r="D36" s="100">
        <f>base1!O392</f>
        <v>2</v>
      </c>
      <c r="E36" s="100">
        <f>base1!P392</f>
        <v>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7</v>
      </c>
      <c r="C37" s="100">
        <f>base1!N393</f>
        <v>9</v>
      </c>
      <c r="D37" s="100">
        <f>base1!O393</f>
        <v>15</v>
      </c>
      <c r="E37" s="100">
        <f>base1!P393</f>
        <v>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16</v>
      </c>
      <c r="C38" s="100">
        <f>base1!N394</f>
        <v>3</v>
      </c>
      <c r="D38" s="100">
        <f>base1!O394</f>
        <v>14</v>
      </c>
      <c r="E38" s="100">
        <f>base1!P394</f>
        <v>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9</v>
      </c>
      <c r="D39" s="100">
        <f>base1!O395</f>
        <v>15</v>
      </c>
      <c r="E39" s="100">
        <f>base1!P395</f>
        <v>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6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16</v>
      </c>
      <c r="C41" s="100">
        <f>base1!N397</f>
        <v>10</v>
      </c>
      <c r="D41" s="100">
        <f>base1!O397</f>
        <v>6</v>
      </c>
      <c r="E41" s="100">
        <f>base1!P397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16</v>
      </c>
      <c r="C42" s="100">
        <f>base1!N398</f>
        <v>13</v>
      </c>
      <c r="D42" s="100">
        <f>base1!O398</f>
        <v>6</v>
      </c>
      <c r="E42" s="100">
        <f>base1!P398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18</v>
      </c>
      <c r="D43" s="100">
        <f>base1!O399</f>
        <v>13</v>
      </c>
      <c r="E43" s="100">
        <f>base1!P399</f>
        <v>15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11</v>
      </c>
      <c r="C44" s="100">
        <f>base1!N400</f>
        <v>8</v>
      </c>
      <c r="D44" s="100">
        <f>base1!O400</f>
        <v>1</v>
      </c>
      <c r="E44" s="100">
        <f>base1!P400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8</v>
      </c>
      <c r="C45" s="100">
        <f>base1!N401</f>
        <v>10</v>
      </c>
      <c r="D45" s="100">
        <f>base1!O401</f>
        <v>1</v>
      </c>
      <c r="E45" s="100">
        <f>base1!P401</f>
        <v>15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8</v>
      </c>
      <c r="C46" s="100">
        <f>base1!N402</f>
        <v>9</v>
      </c>
      <c r="D46" s="100">
        <f>base1!O402</f>
        <v>2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3</v>
      </c>
      <c r="D47" s="100">
        <f>base1!O403</f>
        <v>14</v>
      </c>
      <c r="E47" s="100">
        <f>base1!P403</f>
        <v>15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17</v>
      </c>
      <c r="C48" s="100">
        <f>base1!N404</f>
        <v>9</v>
      </c>
      <c r="D48" s="100">
        <f>base1!O404</f>
        <v>6</v>
      </c>
      <c r="E48" s="100">
        <f>base1!P404</f>
        <v>15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7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11</v>
      </c>
      <c r="C50" s="100">
        <f>base1!N406</f>
        <v>8</v>
      </c>
      <c r="D50" s="100">
        <f>base1!O406</f>
        <v>4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13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11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3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18</v>
      </c>
      <c r="C10" s="100">
        <f>base1!S366</f>
        <v>8</v>
      </c>
      <c r="D10" s="100">
        <f>base1!T366</f>
        <v>4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9</v>
      </c>
      <c r="C12" s="100">
        <f>base1!S368</f>
        <v>13</v>
      </c>
      <c r="D12" s="100">
        <f>base1!T368</f>
        <v>4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12</v>
      </c>
      <c r="D13" s="100">
        <f>base1!T369</f>
        <v>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17</v>
      </c>
      <c r="C14" s="100">
        <f>base1!S370</f>
        <v>8</v>
      </c>
      <c r="D14" s="100">
        <f>base1!T370</f>
        <v>15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16</v>
      </c>
      <c r="C15" s="100">
        <f>base1!S371</f>
        <v>15</v>
      </c>
      <c r="D15" s="100">
        <f>base1!T371</f>
        <v>4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18</v>
      </c>
      <c r="C16" s="100">
        <f>base1!S372</f>
        <v>3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16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16</v>
      </c>
      <c r="C18" s="100">
        <f>base1!S374</f>
        <v>1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18</v>
      </c>
      <c r="C19" s="100">
        <f>base1!S375</f>
        <v>15</v>
      </c>
      <c r="D19" s="100">
        <f>base1!T375</f>
        <v>13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17</v>
      </c>
      <c r="C20" s="100">
        <f>base1!S376</f>
        <v>3</v>
      </c>
      <c r="D20" s="100">
        <f>base1!T376</f>
        <v>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18</v>
      </c>
      <c r="C21" s="100">
        <f>base1!S377</f>
        <v>3</v>
      </c>
      <c r="D21" s="100">
        <f>base1!T377</f>
        <v>2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11</v>
      </c>
      <c r="C22" s="100">
        <f>base1!S378</f>
        <v>3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3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16</v>
      </c>
      <c r="C24" s="100">
        <f>base1!S380</f>
        <v>8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18</v>
      </c>
      <c r="C25" s="100">
        <f>base1!S381</f>
        <v>1</v>
      </c>
      <c r="D25" s="100">
        <f>base1!T381</f>
        <v>15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9</v>
      </c>
      <c r="C26" s="100">
        <f>base1!S382</f>
        <v>1</v>
      </c>
      <c r="D26" s="100">
        <f>base1!T382</f>
        <v>15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17</v>
      </c>
      <c r="C28" s="100">
        <f>base1!S384</f>
        <v>12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12</v>
      </c>
      <c r="D29" s="100">
        <f>base1!T385</f>
        <v>8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12</v>
      </c>
      <c r="D30" s="100">
        <f>base1!T386</f>
        <v>13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8</v>
      </c>
      <c r="D31" s="100">
        <f>base1!T387</f>
        <v>2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9</v>
      </c>
      <c r="C32" s="100">
        <f>base1!S388</f>
        <v>18</v>
      </c>
      <c r="D32" s="100">
        <f>base1!T388</f>
        <v>2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18</v>
      </c>
      <c r="C33" s="100">
        <f>base1!S389</f>
        <v>7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18</v>
      </c>
      <c r="C34" s="100">
        <f>base1!S390</f>
        <v>7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7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11</v>
      </c>
      <c r="C36" s="100">
        <f>base1!S392</f>
        <v>3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8</v>
      </c>
      <c r="C37" s="100">
        <f>base1!S393</f>
        <v>10</v>
      </c>
      <c r="D37" s="100">
        <f>base1!T393</f>
        <v>14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12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18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17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9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6</v>
      </c>
      <c r="D43" s="100">
        <f>base1!T399</f>
        <v>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9</v>
      </c>
      <c r="C44" s="100">
        <f>base1!S400</f>
        <v>6</v>
      </c>
      <c r="D44" s="100">
        <f>base1!T400</f>
        <v>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6</v>
      </c>
      <c r="D45" s="100">
        <f>base1!T401</f>
        <v>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16</v>
      </c>
      <c r="C46" s="100">
        <f>base1!S402</f>
        <v>4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10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9</v>
      </c>
      <c r="C50" s="100">
        <f>base1!S406</f>
        <v>2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18</v>
      </c>
      <c r="C51" s="100">
        <f>base1!S407</f>
        <v>2</v>
      </c>
      <c r="D51" s="100">
        <f>base1!T407</f>
        <v>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18</v>
      </c>
      <c r="C9" s="100">
        <f>base1!Y365</f>
        <v>12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3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18</v>
      </c>
      <c r="C12" s="100">
        <f>base1!Y368</f>
        <v>3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3</v>
      </c>
      <c r="D13" s="100">
        <f>base1!Z369</f>
        <v>1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9</v>
      </c>
      <c r="C14" s="100">
        <f>base1!Y370</f>
        <v>14</v>
      </c>
      <c r="D14" s="100">
        <f>base1!Z370</f>
        <v>4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10</v>
      </c>
      <c r="C15" s="100">
        <f>base1!Y371</f>
        <v>3</v>
      </c>
      <c r="D15" s="100">
        <f>base1!Z371</f>
        <v>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9</v>
      </c>
      <c r="C16" s="100">
        <f>base1!Y372</f>
        <v>13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17</v>
      </c>
      <c r="C17" s="100">
        <f>base1!Y373</f>
        <v>14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15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1</v>
      </c>
      <c r="D19" s="100">
        <f>base1!Z375</f>
        <v>14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18</v>
      </c>
      <c r="C20" s="100">
        <f>base1!Y376</f>
        <v>13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9</v>
      </c>
      <c r="C21" s="100">
        <f>base1!Y377</f>
        <v>14</v>
      </c>
      <c r="D21" s="100">
        <f>base1!Z377</f>
        <v>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13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18</v>
      </c>
      <c r="C23" s="100">
        <f>base1!Y379</f>
        <v>13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3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13</v>
      </c>
      <c r="D25" s="100">
        <f>base1!Z381</f>
        <v>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10</v>
      </c>
      <c r="C26" s="100">
        <f>base1!Y382</f>
        <v>13</v>
      </c>
      <c r="D26" s="100">
        <f>base1!Z382</f>
        <v>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18</v>
      </c>
      <c r="C27" s="100">
        <f>base1!Y383</f>
        <v>13</v>
      </c>
      <c r="D27" s="100">
        <f>base1!Z383</f>
        <v>6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7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17</v>
      </c>
      <c r="C29" s="100">
        <f>base1!Y385</f>
        <v>15</v>
      </c>
      <c r="D29" s="100">
        <f>base1!Z385</f>
        <v>14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7</v>
      </c>
      <c r="C30" s="100">
        <f>base1!Y386</f>
        <v>15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3</v>
      </c>
      <c r="D31" s="100">
        <f>base1!Z387</f>
        <v>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14</v>
      </c>
      <c r="D32" s="100">
        <f>base1!Z388</f>
        <v>4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10</v>
      </c>
      <c r="C33" s="100">
        <f>base1!Y389</f>
        <v>8</v>
      </c>
      <c r="D33" s="100">
        <f>base1!Z389</f>
        <v>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13</v>
      </c>
      <c r="C34" s="100">
        <f>base1!Y390</f>
        <v>8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10</v>
      </c>
      <c r="C35" s="100">
        <f>base1!Y391</f>
        <v>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9</v>
      </c>
      <c r="C36" s="100">
        <f>base1!Y392</f>
        <v>13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18</v>
      </c>
      <c r="C37" s="100">
        <f>base1!Y393</f>
        <v>12</v>
      </c>
      <c r="D37" s="100">
        <f>base1!Z393</f>
        <v>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18</v>
      </c>
      <c r="C38" s="100">
        <f>base1!Y394</f>
        <v>13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13</v>
      </c>
      <c r="C39" s="100">
        <f>base1!Y395</f>
        <v>10</v>
      </c>
      <c r="D39" s="100">
        <f>base1!Z395</f>
        <v>4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4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4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10</v>
      </c>
      <c r="C42" s="100">
        <f>base1!Y398</f>
        <v>4</v>
      </c>
      <c r="D42" s="100">
        <f>base1!Z398</f>
        <v>12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7</v>
      </c>
      <c r="C43" s="100">
        <f>base1!Y399</f>
        <v>4</v>
      </c>
      <c r="D43" s="100">
        <f>base1!Z399</f>
        <v>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16</v>
      </c>
      <c r="C44" s="100">
        <f>base1!Y400</f>
        <v>4</v>
      </c>
      <c r="D44" s="100">
        <f>base1!Z400</f>
        <v>3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18</v>
      </c>
      <c r="C45" s="100">
        <f>base1!Y401</f>
        <v>4</v>
      </c>
      <c r="D45" s="100">
        <f>base1!Z401</f>
        <v>7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3</v>
      </c>
      <c r="C46" s="100">
        <f>base1!Y402</f>
        <v>5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18</v>
      </c>
      <c r="C47" s="100">
        <f>base1!Y403</f>
        <v>5</v>
      </c>
      <c r="D47" s="100">
        <f>base1!Z403</f>
        <v>1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16</v>
      </c>
      <c r="C48" s="100">
        <f>base1!Y404</f>
        <v>4</v>
      </c>
      <c r="D48" s="100">
        <f>base1!Z404</f>
        <v>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18</v>
      </c>
      <c r="C49" s="100">
        <f>base1!Y405</f>
        <v>2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18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8</v>
      </c>
      <c r="D51" s="100">
        <f>base1!Z407</f>
        <v>12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10</v>
      </c>
      <c r="D7" s="100">
        <f>+base1!E363</f>
        <v>9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8</v>
      </c>
      <c r="D8" s="100">
        <f>+base1!E364</f>
        <v>9</v>
      </c>
      <c r="E8" s="100">
        <f>+base1!F364</f>
        <v>16</v>
      </c>
      <c r="F8" s="100">
        <f>+base1!H364</f>
        <v>1</v>
      </c>
      <c r="G8" s="100">
        <f>+base1!I364</f>
        <v>4</v>
      </c>
      <c r="H8" s="100">
        <f>+base1!J364</f>
        <v>10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10</v>
      </c>
      <c r="D9" s="100">
        <f>+base1!E365</f>
        <v>13</v>
      </c>
      <c r="E9" s="100">
        <f>+base1!F365</f>
        <v>1</v>
      </c>
      <c r="F9" s="100">
        <f>+base1!H365</f>
        <v>16</v>
      </c>
      <c r="G9" s="100">
        <f>+base1!I365</f>
        <v>7</v>
      </c>
      <c r="H9" s="100">
        <f>+base1!J365</f>
        <v>2</v>
      </c>
      <c r="I9" s="100">
        <f>+base1!K365</f>
        <v>5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7</v>
      </c>
      <c r="D10" s="100">
        <f>+base1!E366</f>
        <v>14</v>
      </c>
      <c r="E10" s="100">
        <f>+base1!F366</f>
        <v>1</v>
      </c>
      <c r="F10" s="100">
        <f>+base1!H366</f>
        <v>16</v>
      </c>
      <c r="G10" s="100">
        <f>+base1!I366</f>
        <v>10</v>
      </c>
      <c r="H10" s="100">
        <f>+base1!J366</f>
        <v>2</v>
      </c>
      <c r="I10" s="100">
        <f>+base1!K366</f>
        <v>6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+base1!H367</f>
        <v>17</v>
      </c>
      <c r="G11" s="100">
        <f>+base1!I367</f>
        <v>12</v>
      </c>
      <c r="H11" s="100">
        <f>+base1!J367</f>
        <v>7</v>
      </c>
      <c r="I11" s="100">
        <f>+base1!K367</f>
        <v>2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17</v>
      </c>
      <c r="C12" s="100">
        <f>+base1!D368</f>
        <v>10</v>
      </c>
      <c r="D12" s="100">
        <f>+base1!E368</f>
        <v>12</v>
      </c>
      <c r="E12" s="100">
        <f>+base1!F368</f>
        <v>1</v>
      </c>
      <c r="F12" s="100">
        <f>+base1!H368</f>
        <v>16</v>
      </c>
      <c r="G12" s="100">
        <f>+base1!I368</f>
        <v>7</v>
      </c>
      <c r="H12" s="100">
        <f>+base1!J368</f>
        <v>2</v>
      </c>
      <c r="I12" s="100">
        <f>+base1!K368</f>
        <v>5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16</v>
      </c>
      <c r="D13" s="100">
        <f>+base1!E369</f>
        <v>13</v>
      </c>
      <c r="E13" s="100">
        <f>+base1!F369</f>
        <v>5</v>
      </c>
      <c r="F13" s="100">
        <f>+base1!H369</f>
        <v>9</v>
      </c>
      <c r="G13" s="100">
        <f>+base1!I369</f>
        <v>7</v>
      </c>
      <c r="H13" s="100">
        <f>+base1!J369</f>
        <v>2</v>
      </c>
      <c r="I13" s="100">
        <f>+base1!K369</f>
        <v>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13</v>
      </c>
      <c r="D14" s="100">
        <f>+base1!E370</f>
        <v>3</v>
      </c>
      <c r="E14" s="100">
        <f>+base1!F370</f>
        <v>1</v>
      </c>
      <c r="F14" s="100">
        <f>+base1!H370</f>
        <v>18</v>
      </c>
      <c r="G14" s="100">
        <f>+base1!I370</f>
        <v>10</v>
      </c>
      <c r="H14" s="100">
        <f>+base1!J370</f>
        <v>12</v>
      </c>
      <c r="I14" s="100">
        <f>+base1!K370</f>
        <v>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7</v>
      </c>
      <c r="D15" s="100">
        <f>+base1!E371</f>
        <v>12</v>
      </c>
      <c r="E15" s="100">
        <f>+base1!F371</f>
        <v>5</v>
      </c>
      <c r="F15" s="100">
        <f>+base1!H371</f>
        <v>11</v>
      </c>
      <c r="G15" s="100">
        <f>+base1!I371</f>
        <v>8</v>
      </c>
      <c r="H15" s="100">
        <f>+base1!J371</f>
        <v>14</v>
      </c>
      <c r="I15" s="100">
        <f>+base1!K371</f>
        <v>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12</v>
      </c>
      <c r="E16" s="100">
        <f>+base1!F372</f>
        <v>1</v>
      </c>
      <c r="F16" s="100">
        <f>+base1!H372</f>
        <v>16</v>
      </c>
      <c r="G16" s="100">
        <f>+base1!I372</f>
        <v>8</v>
      </c>
      <c r="H16" s="100">
        <f>+base1!J372</f>
        <v>14</v>
      </c>
      <c r="I16" s="100">
        <f>+base1!K372</f>
        <v>6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12</v>
      </c>
      <c r="D17" s="100">
        <f>+base1!E373</f>
        <v>2</v>
      </c>
      <c r="E17" s="100">
        <f>+base1!F373</f>
        <v>8</v>
      </c>
      <c r="F17" s="100">
        <f>+base1!H373</f>
        <v>18</v>
      </c>
      <c r="G17" s="100">
        <f>+base1!I373</f>
        <v>9</v>
      </c>
      <c r="H17" s="100">
        <f>+base1!J373</f>
        <v>15</v>
      </c>
      <c r="I17" s="100">
        <f>+base1!K373</f>
        <v>3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13</v>
      </c>
      <c r="D18" s="100">
        <f>+base1!E374</f>
        <v>14</v>
      </c>
      <c r="E18" s="100">
        <f>+base1!F374</f>
        <v>3</v>
      </c>
      <c r="F18" s="100">
        <f>+base1!H374</f>
        <v>18</v>
      </c>
      <c r="G18" s="100">
        <f>+base1!I374</f>
        <v>17</v>
      </c>
      <c r="H18" s="100">
        <f>+base1!J374</f>
        <v>4</v>
      </c>
      <c r="I18" s="100">
        <f>+base1!K374</f>
        <v>5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10</v>
      </c>
      <c r="C19" s="100">
        <f>+base1!D375</f>
        <v>11</v>
      </c>
      <c r="D19" s="100">
        <f>+base1!E375</f>
        <v>3</v>
      </c>
      <c r="E19" s="100">
        <f>+base1!F375</f>
        <v>2</v>
      </c>
      <c r="F19" s="100">
        <f>+base1!H375</f>
        <v>16</v>
      </c>
      <c r="G19" s="100">
        <f>+base1!I375</f>
        <v>12</v>
      </c>
      <c r="H19" s="100">
        <f>+base1!J375</f>
        <v>4</v>
      </c>
      <c r="I19" s="100">
        <f>+base1!K375</f>
        <v>5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9</v>
      </c>
      <c r="C20" s="100">
        <f>+base1!D376</f>
        <v>10</v>
      </c>
      <c r="D20" s="100">
        <f>+base1!E376</f>
        <v>12</v>
      </c>
      <c r="E20" s="100">
        <f>+base1!F376</f>
        <v>1</v>
      </c>
      <c r="F20" s="100">
        <f>+base1!H376</f>
        <v>11</v>
      </c>
      <c r="G20" s="100">
        <f>+base1!I376</f>
        <v>7</v>
      </c>
      <c r="H20" s="100">
        <f>+base1!J376</f>
        <v>14</v>
      </c>
      <c r="I20" s="100">
        <f>+base1!K376</f>
        <v>5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12</v>
      </c>
      <c r="E21" s="100">
        <f>+base1!F377</f>
        <v>5</v>
      </c>
      <c r="F21" s="100">
        <f>+base1!H377</f>
        <v>16</v>
      </c>
      <c r="G21" s="100">
        <f>+base1!I377</f>
        <v>10</v>
      </c>
      <c r="H21" s="100">
        <f>+base1!J377</f>
        <v>13</v>
      </c>
      <c r="I21" s="100">
        <f>+base1!K377</f>
        <v>6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16</v>
      </c>
      <c r="C22" s="100">
        <f>+base1!D378</f>
        <v>8</v>
      </c>
      <c r="D22" s="100">
        <f>+base1!E378</f>
        <v>12</v>
      </c>
      <c r="E22" s="100">
        <f>+base1!F378</f>
        <v>1</v>
      </c>
      <c r="F22" s="100">
        <f>+base1!H378</f>
        <v>17</v>
      </c>
      <c r="G22" s="100">
        <f>+base1!I378</f>
        <v>18</v>
      </c>
      <c r="H22" s="100">
        <f>+base1!J378</f>
        <v>14</v>
      </c>
      <c r="I22" s="100">
        <f>+base1!K378</f>
        <v>6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10</v>
      </c>
      <c r="D23" s="100">
        <f>+base1!E379</f>
        <v>12</v>
      </c>
      <c r="E23" s="100">
        <f>+base1!F379</f>
        <v>1</v>
      </c>
      <c r="F23" s="100">
        <f>+base1!H379</f>
        <v>16</v>
      </c>
      <c r="G23" s="100">
        <f>+base1!I379</f>
        <v>7</v>
      </c>
      <c r="H23" s="100">
        <f>+base1!J379</f>
        <v>14</v>
      </c>
      <c r="I23" s="100">
        <f>+base1!K379</f>
        <v>6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17</v>
      </c>
      <c r="C24" s="100">
        <f>+base1!D380</f>
        <v>7</v>
      </c>
      <c r="D24" s="100">
        <f>+base1!E380</f>
        <v>13</v>
      </c>
      <c r="E24" s="100">
        <f>+base1!F380</f>
        <v>1</v>
      </c>
      <c r="F24" s="100">
        <f>+base1!H380</f>
        <v>11</v>
      </c>
      <c r="G24" s="100">
        <f>+base1!I380</f>
        <v>12</v>
      </c>
      <c r="H24" s="100">
        <f>+base1!J380</f>
        <v>14</v>
      </c>
      <c r="I24" s="100">
        <f>+base1!K380</f>
        <v>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16</v>
      </c>
      <c r="C25" s="100">
        <f>+base1!D381</f>
        <v>10</v>
      </c>
      <c r="D25" s="100">
        <f>+base1!E381</f>
        <v>12</v>
      </c>
      <c r="E25" s="100">
        <f>+base1!F381</f>
        <v>6</v>
      </c>
      <c r="F25" s="100">
        <f>+base1!H381</f>
        <v>17</v>
      </c>
      <c r="G25" s="100">
        <f>+base1!I381</f>
        <v>7</v>
      </c>
      <c r="H25" s="100">
        <f>+base1!J381</f>
        <v>14</v>
      </c>
      <c r="I25" s="100">
        <f>+base1!K381</f>
        <v>8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11</v>
      </c>
      <c r="D26" s="100">
        <f>+base1!E382</f>
        <v>12</v>
      </c>
      <c r="E26" s="100">
        <f>+base1!F382</f>
        <v>7</v>
      </c>
      <c r="F26" s="100">
        <f>+base1!H382</f>
        <v>17</v>
      </c>
      <c r="G26" s="100">
        <f>+base1!I382</f>
        <v>8</v>
      </c>
      <c r="H26" s="100">
        <f>+base1!J382</f>
        <v>14</v>
      </c>
      <c r="I26" s="100">
        <f>+base1!K382</f>
        <v>3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10</v>
      </c>
      <c r="D27" s="100">
        <f>+base1!E383</f>
        <v>12</v>
      </c>
      <c r="E27" s="100">
        <f>+base1!F383</f>
        <v>8</v>
      </c>
      <c r="F27" s="100">
        <f>+base1!H383</f>
        <v>11</v>
      </c>
      <c r="G27" s="100">
        <f>+base1!I383</f>
        <v>14</v>
      </c>
      <c r="H27" s="100">
        <f>+base1!J383</f>
        <v>2</v>
      </c>
      <c r="I27" s="100">
        <f>+base1!K383</f>
        <v>3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16</v>
      </c>
      <c r="D28" s="100">
        <f>+base1!E384</f>
        <v>15</v>
      </c>
      <c r="E28" s="100">
        <f>+base1!F384</f>
        <v>2</v>
      </c>
      <c r="F28" s="100">
        <f>+base1!H384</f>
        <v>18</v>
      </c>
      <c r="G28" s="100">
        <f>+base1!I384</f>
        <v>14</v>
      </c>
      <c r="H28" s="100">
        <f>+base1!J384</f>
        <v>1</v>
      </c>
      <c r="I28" s="100">
        <f>+base1!K384</f>
        <v>5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10</v>
      </c>
      <c r="D29" s="100">
        <f>+base1!E385</f>
        <v>1</v>
      </c>
      <c r="E29" s="100">
        <f>+base1!F385</f>
        <v>2</v>
      </c>
      <c r="F29" s="100">
        <f>+base1!H385</f>
        <v>7</v>
      </c>
      <c r="G29" s="100">
        <f>+base1!I385</f>
        <v>18</v>
      </c>
      <c r="H29" s="100">
        <f>+base1!J385</f>
        <v>3</v>
      </c>
      <c r="I29" s="100">
        <f>+base1!K385</f>
        <v>5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16</v>
      </c>
      <c r="C30" s="100">
        <f>+base1!D386</f>
        <v>10</v>
      </c>
      <c r="D30" s="100">
        <f>+base1!E386</f>
        <v>1</v>
      </c>
      <c r="E30" s="100">
        <f>+base1!F386</f>
        <v>2</v>
      </c>
      <c r="F30" s="100">
        <f>+base1!H386</f>
        <v>8</v>
      </c>
      <c r="G30" s="100">
        <f>+base1!I386</f>
        <v>9</v>
      </c>
      <c r="H30" s="100">
        <f>+base1!J386</f>
        <v>3</v>
      </c>
      <c r="I30" s="100">
        <f>+base1!K386</f>
        <v>5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18</v>
      </c>
      <c r="D31" s="100">
        <f>+base1!E387</f>
        <v>14</v>
      </c>
      <c r="E31" s="100">
        <f>+base1!F387</f>
        <v>5</v>
      </c>
      <c r="F31" s="100">
        <f>+base1!H387</f>
        <v>9</v>
      </c>
      <c r="G31" s="100">
        <f>+base1!I387</f>
        <v>10</v>
      </c>
      <c r="H31" s="100">
        <f>+base1!J387</f>
        <v>13</v>
      </c>
      <c r="I31" s="100">
        <f>+base1!K387</f>
        <v>6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10</v>
      </c>
      <c r="D32" s="100">
        <f>+base1!E388</f>
        <v>12</v>
      </c>
      <c r="E32" s="100">
        <f>+base1!F388</f>
        <v>5</v>
      </c>
      <c r="F32" s="100">
        <f>+base1!H388</f>
        <v>16</v>
      </c>
      <c r="G32" s="100">
        <f>+base1!I388</f>
        <v>3</v>
      </c>
      <c r="H32" s="100">
        <f>+base1!J388</f>
        <v>13</v>
      </c>
      <c r="I32" s="100">
        <f>+base1!K388</f>
        <v>6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9</v>
      </c>
      <c r="D33" s="100">
        <f>+base1!E389</f>
        <v>14</v>
      </c>
      <c r="E33" s="100">
        <f>+base1!F389</f>
        <v>4</v>
      </c>
      <c r="F33" s="100">
        <f>+base1!H389</f>
        <v>11</v>
      </c>
      <c r="G33" s="100">
        <f>+base1!I389</f>
        <v>3</v>
      </c>
      <c r="H33" s="100">
        <f>+base1!J389</f>
        <v>12</v>
      </c>
      <c r="I33" s="100">
        <f>+base1!K389</f>
        <v>5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10</v>
      </c>
      <c r="D34" s="100">
        <f>+base1!E390</f>
        <v>3</v>
      </c>
      <c r="E34" s="100">
        <f>+base1!F390</f>
        <v>1</v>
      </c>
      <c r="F34" s="100">
        <f>+base1!H390</f>
        <v>17</v>
      </c>
      <c r="G34" s="100">
        <f>+base1!I390</f>
        <v>2</v>
      </c>
      <c r="H34" s="100">
        <f>+base1!J390</f>
        <v>12</v>
      </c>
      <c r="I34" s="100">
        <f>+base1!K390</f>
        <v>6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16</v>
      </c>
      <c r="C35" s="100">
        <f>+base1!D391</f>
        <v>9</v>
      </c>
      <c r="D35" s="100">
        <f>+base1!E391</f>
        <v>13</v>
      </c>
      <c r="E35" s="100">
        <f>+base1!F391</f>
        <v>1</v>
      </c>
      <c r="F35" s="100">
        <f>+base1!H391</f>
        <v>17</v>
      </c>
      <c r="G35" s="100">
        <f>+base1!I391</f>
        <v>8</v>
      </c>
      <c r="H35" s="100">
        <f>+base1!J391</f>
        <v>14</v>
      </c>
      <c r="I35" s="100">
        <f>+base1!K391</f>
        <v>6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10</v>
      </c>
      <c r="D36" s="100">
        <f>+base1!E392</f>
        <v>12</v>
      </c>
      <c r="E36" s="100">
        <f>+base1!F392</f>
        <v>1</v>
      </c>
      <c r="F36" s="100">
        <f>+base1!H392</f>
        <v>18</v>
      </c>
      <c r="G36" s="100">
        <f>+base1!I392</f>
        <v>7</v>
      </c>
      <c r="H36" s="100">
        <f>+base1!J392</f>
        <v>14</v>
      </c>
      <c r="I36" s="100">
        <f>+base1!K392</f>
        <v>6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16</v>
      </c>
      <c r="C37" s="100">
        <f>+base1!D393</f>
        <v>11</v>
      </c>
      <c r="D37" s="100">
        <f>+base1!E393</f>
        <v>13</v>
      </c>
      <c r="E37" s="100">
        <f>+base1!F393</f>
        <v>2</v>
      </c>
      <c r="F37" s="100">
        <f>+base1!H393</f>
        <v>17</v>
      </c>
      <c r="G37" s="100">
        <f>+base1!I393</f>
        <v>3</v>
      </c>
      <c r="H37" s="100">
        <f>+base1!J393</f>
        <v>1</v>
      </c>
      <c r="I37" s="100">
        <f>+base1!K393</f>
        <v>5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7</v>
      </c>
      <c r="D38" s="100">
        <f>+base1!E394</f>
        <v>1</v>
      </c>
      <c r="E38" s="100">
        <f>+base1!F394</f>
        <v>8</v>
      </c>
      <c r="F38" s="100">
        <f>+base1!H394</f>
        <v>9</v>
      </c>
      <c r="G38" s="100">
        <f>+base1!I394</f>
        <v>10</v>
      </c>
      <c r="H38" s="100">
        <f>+base1!J394</f>
        <v>15</v>
      </c>
      <c r="I38" s="100">
        <f>+base1!K394</f>
        <v>5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17</v>
      </c>
      <c r="C39" s="100">
        <f>+base1!D395</f>
        <v>8</v>
      </c>
      <c r="D39" s="100">
        <f>+base1!E395</f>
        <v>12</v>
      </c>
      <c r="E39" s="100">
        <f>+base1!F395</f>
        <v>2</v>
      </c>
      <c r="F39" s="100">
        <f>+base1!H395</f>
        <v>11</v>
      </c>
      <c r="G39" s="100">
        <f>+base1!I395</f>
        <v>3</v>
      </c>
      <c r="H39" s="100">
        <f>+base1!J395</f>
        <v>1</v>
      </c>
      <c r="I39" s="100">
        <f>+base1!K395</f>
        <v>5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18</v>
      </c>
      <c r="D40" s="100">
        <f>+base1!E396</f>
        <v>2</v>
      </c>
      <c r="E40" s="100">
        <f>+base1!F396</f>
        <v>15</v>
      </c>
      <c r="F40" s="100">
        <f>+base1!H396</f>
        <v>11</v>
      </c>
      <c r="G40" s="100">
        <f>+base1!I396</f>
        <v>7</v>
      </c>
      <c r="H40" s="100">
        <f>+base1!J396</f>
        <v>5</v>
      </c>
      <c r="I40" s="100">
        <f>+base1!K396</f>
        <v>14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7</v>
      </c>
      <c r="D41" s="100">
        <f>+base1!E397</f>
        <v>2</v>
      </c>
      <c r="E41" s="100">
        <f>+base1!F397</f>
        <v>8</v>
      </c>
      <c r="F41" s="100">
        <f>+base1!H397</f>
        <v>18</v>
      </c>
      <c r="G41" s="100">
        <f>+base1!I397</f>
        <v>13</v>
      </c>
      <c r="H41" s="100">
        <f>+base1!J397</f>
        <v>5</v>
      </c>
      <c r="I41" s="100">
        <f>+base1!K397</f>
        <v>14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11</v>
      </c>
      <c r="C42" s="100">
        <f>+base1!D398</f>
        <v>8</v>
      </c>
      <c r="D42" s="100">
        <f>+base1!E398</f>
        <v>2</v>
      </c>
      <c r="E42" s="100">
        <f>+base1!F398</f>
        <v>15</v>
      </c>
      <c r="F42" s="100">
        <f>+base1!H398</f>
        <v>17</v>
      </c>
      <c r="G42" s="100">
        <f>+base1!I398</f>
        <v>18</v>
      </c>
      <c r="H42" s="100">
        <f>+base1!J398</f>
        <v>5</v>
      </c>
      <c r="I42" s="100">
        <f>+base1!K398</f>
        <v>14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3</v>
      </c>
      <c r="D43" s="100">
        <f>+base1!E399</f>
        <v>8</v>
      </c>
      <c r="E43" s="100">
        <f>+base1!F399</f>
        <v>12</v>
      </c>
      <c r="F43" s="100">
        <f>+base1!H399</f>
        <v>16</v>
      </c>
      <c r="G43" s="100">
        <f>+base1!I399</f>
        <v>11</v>
      </c>
      <c r="H43" s="100">
        <f>+base1!J399</f>
        <v>5</v>
      </c>
      <c r="I43" s="100">
        <f>+base1!K399</f>
        <v>14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10</v>
      </c>
      <c r="D44" s="100">
        <f>+base1!E400</f>
        <v>5</v>
      </c>
      <c r="E44" s="100">
        <f>+base1!F400</f>
        <v>12</v>
      </c>
      <c r="F44" s="100">
        <f>+base1!H400</f>
        <v>18</v>
      </c>
      <c r="G44" s="100">
        <f>+base1!I400</f>
        <v>7</v>
      </c>
      <c r="H44" s="100">
        <f>+base1!J400</f>
        <v>13</v>
      </c>
      <c r="I44" s="100">
        <f>+base1!K400</f>
        <v>14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11</v>
      </c>
      <c r="C45" s="100">
        <f>+base1!D401</f>
        <v>9</v>
      </c>
      <c r="D45" s="100">
        <f>+base1!E401</f>
        <v>5</v>
      </c>
      <c r="E45" s="100">
        <f>+base1!F401</f>
        <v>12</v>
      </c>
      <c r="F45" s="100">
        <f>+base1!H401</f>
        <v>17</v>
      </c>
      <c r="G45" s="100">
        <f>+base1!I401</f>
        <v>3</v>
      </c>
      <c r="H45" s="100">
        <f>+base1!J401</f>
        <v>13</v>
      </c>
      <c r="I45" s="100">
        <f>+base1!K401</f>
        <v>14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17</v>
      </c>
      <c r="C46" s="100">
        <f>+base1!D402</f>
        <v>11</v>
      </c>
      <c r="D46" s="100">
        <f>+base1!E402</f>
        <v>6</v>
      </c>
      <c r="E46" s="100">
        <f>+base1!F402</f>
        <v>12</v>
      </c>
      <c r="F46" s="100">
        <f>+base1!H402</f>
        <v>7</v>
      </c>
      <c r="G46" s="100">
        <f>+base1!I402</f>
        <v>10</v>
      </c>
      <c r="H46" s="100">
        <f>+base1!J402</f>
        <v>14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6</v>
      </c>
      <c r="E47" s="100">
        <f>+base1!F403</f>
        <v>13</v>
      </c>
      <c r="F47" s="100">
        <f>+base1!H403</f>
        <v>17</v>
      </c>
      <c r="G47" s="100">
        <f>+base1!I403</f>
        <v>9</v>
      </c>
      <c r="H47" s="100">
        <f>+base1!J403</f>
        <v>10</v>
      </c>
      <c r="I47" s="100">
        <f>+base1!K403</f>
        <v>12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8</v>
      </c>
      <c r="D48" s="100">
        <f>+base1!E404</f>
        <v>5</v>
      </c>
      <c r="E48" s="100">
        <f>+base1!F404</f>
        <v>1</v>
      </c>
      <c r="F48" s="100">
        <f>+base1!H404</f>
        <v>11</v>
      </c>
      <c r="G48" s="100">
        <f>+base1!I404</f>
        <v>13</v>
      </c>
      <c r="H48" s="100">
        <f>+base1!J404</f>
        <v>3</v>
      </c>
      <c r="I48" s="100">
        <f>+base1!K404</f>
        <v>12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17</v>
      </c>
      <c r="C49" s="100">
        <f>+base1!D405</f>
        <v>3</v>
      </c>
      <c r="D49" s="100">
        <f>+base1!E405</f>
        <v>6</v>
      </c>
      <c r="E49" s="100">
        <f>+base1!F405</f>
        <v>14</v>
      </c>
      <c r="F49" s="100">
        <f>+base1!H405</f>
        <v>8</v>
      </c>
      <c r="G49" s="100">
        <f>+base1!I405</f>
        <v>9</v>
      </c>
      <c r="H49" s="100">
        <f>+base1!J405</f>
        <v>1</v>
      </c>
      <c r="I49" s="100">
        <f>+base1!K405</f>
        <v>15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10</v>
      </c>
      <c r="D50" s="100">
        <f>+base1!E406</f>
        <v>6</v>
      </c>
      <c r="E50" s="100">
        <f>+base1!F406</f>
        <v>14</v>
      </c>
      <c r="F50" s="100">
        <f>+base1!H406</f>
        <v>16</v>
      </c>
      <c r="G50" s="100">
        <f>+base1!I406</f>
        <v>7</v>
      </c>
      <c r="H50" s="100">
        <f>+base1!J406</f>
        <v>1</v>
      </c>
      <c r="I50" s="100">
        <f>+base1!K406</f>
        <v>15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7</v>
      </c>
      <c r="D51" s="100">
        <f>+base1!E407</f>
        <v>3</v>
      </c>
      <c r="E51" s="100">
        <f>+base1!F407</f>
        <v>14</v>
      </c>
      <c r="F51" s="100">
        <f>+base1!H407</f>
        <v>16</v>
      </c>
      <c r="G51" s="100">
        <f>+base1!I407</f>
        <v>10</v>
      </c>
      <c r="H51" s="100">
        <f>+base1!J407</f>
        <v>6</v>
      </c>
      <c r="I51" s="100">
        <f>+base1!K407</f>
        <v>15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10</v>
      </c>
      <c r="D7" s="100">
        <f>+base1!E363</f>
        <v>9</v>
      </c>
      <c r="E7" s="100">
        <f>+base1!F363</f>
        <v>16</v>
      </c>
      <c r="F7" s="100">
        <f>+base1!M363</f>
        <v>6</v>
      </c>
      <c r="G7" s="100">
        <f>+base1!N363</f>
        <v>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8</v>
      </c>
      <c r="D8" s="100">
        <f>+base1!E364</f>
        <v>9</v>
      </c>
      <c r="E8" s="100">
        <f>+base1!F364</f>
        <v>16</v>
      </c>
      <c r="F8" s="100">
        <f>+base1!M364</f>
        <v>6</v>
      </c>
      <c r="G8" s="100">
        <f>+base1!N364</f>
        <v>7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10</v>
      </c>
      <c r="D9" s="100">
        <f>+base1!E365</f>
        <v>13</v>
      </c>
      <c r="E9" s="100">
        <f>+base1!F365</f>
        <v>1</v>
      </c>
      <c r="F9" s="100">
        <f>+base1!M365</f>
        <v>9</v>
      </c>
      <c r="G9" s="100">
        <f>+base1!N365</f>
        <v>8</v>
      </c>
      <c r="H9" s="100">
        <f>+base1!O365</f>
        <v>14</v>
      </c>
      <c r="I9" s="100">
        <f>+base1!P365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7</v>
      </c>
      <c r="D10" s="100">
        <f>+base1!E366</f>
        <v>14</v>
      </c>
      <c r="E10" s="100">
        <f>+base1!F366</f>
        <v>1</v>
      </c>
      <c r="F10" s="100">
        <f>+base1!M366</f>
        <v>11</v>
      </c>
      <c r="G10" s="100">
        <f>+base1!N366</f>
        <v>13</v>
      </c>
      <c r="H10" s="100">
        <f>+base1!O366</f>
        <v>12</v>
      </c>
      <c r="I10" s="100">
        <f>+base1!P366</f>
        <v>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+base1!M367</f>
        <v>16</v>
      </c>
      <c r="G11" s="100">
        <f>+base1!N367</f>
        <v>11</v>
      </c>
      <c r="H11" s="100">
        <f>+base1!O367</f>
        <v>6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17</v>
      </c>
      <c r="C12" s="100">
        <f>+base1!D368</f>
        <v>10</v>
      </c>
      <c r="D12" s="100">
        <f>+base1!E368</f>
        <v>12</v>
      </c>
      <c r="E12" s="100">
        <f>+base1!F368</f>
        <v>1</v>
      </c>
      <c r="F12" s="100">
        <f>+base1!M368</f>
        <v>11</v>
      </c>
      <c r="G12" s="100">
        <f>+base1!N368</f>
        <v>8</v>
      </c>
      <c r="H12" s="100">
        <f>+base1!O368</f>
        <v>14</v>
      </c>
      <c r="I12" s="100">
        <f>+base1!P368</f>
        <v>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16</v>
      </c>
      <c r="D13" s="100">
        <f>+base1!E369</f>
        <v>13</v>
      </c>
      <c r="E13" s="100">
        <f>+base1!F369</f>
        <v>5</v>
      </c>
      <c r="F13" s="100">
        <f>+base1!M369</f>
        <v>11</v>
      </c>
      <c r="G13" s="100">
        <f>+base1!N369</f>
        <v>8</v>
      </c>
      <c r="H13" s="100">
        <f>+base1!O369</f>
        <v>14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13</v>
      </c>
      <c r="D14" s="100">
        <f>+base1!E370</f>
        <v>3</v>
      </c>
      <c r="E14" s="100">
        <f>+base1!F370</f>
        <v>1</v>
      </c>
      <c r="F14" s="100">
        <f>+base1!M370</f>
        <v>16</v>
      </c>
      <c r="G14" s="100">
        <f>+base1!N370</f>
        <v>7</v>
      </c>
      <c r="H14" s="100">
        <f>+base1!O370</f>
        <v>2</v>
      </c>
      <c r="I14" s="100">
        <f>+base1!P370</f>
        <v>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7</v>
      </c>
      <c r="D15" s="100">
        <f>+base1!E371</f>
        <v>12</v>
      </c>
      <c r="E15" s="100">
        <f>+base1!F371</f>
        <v>5</v>
      </c>
      <c r="F15" s="100">
        <f>+base1!M371</f>
        <v>17</v>
      </c>
      <c r="G15" s="100">
        <f>+base1!N371</f>
        <v>13</v>
      </c>
      <c r="H15" s="100">
        <f>+base1!O371</f>
        <v>2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12</v>
      </c>
      <c r="E16" s="100">
        <f>+base1!F372</f>
        <v>1</v>
      </c>
      <c r="F16" s="100">
        <f>+base1!M372</f>
        <v>11</v>
      </c>
      <c r="G16" s="100">
        <f>+base1!N372</f>
        <v>10</v>
      </c>
      <c r="H16" s="100">
        <f>+base1!O372</f>
        <v>2</v>
      </c>
      <c r="I16" s="100">
        <f>+base1!P372</f>
        <v>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12</v>
      </c>
      <c r="D17" s="100">
        <f>+base1!E373</f>
        <v>2</v>
      </c>
      <c r="E17" s="100">
        <f>+base1!F373</f>
        <v>8</v>
      </c>
      <c r="F17" s="100">
        <f>+base1!M373</f>
        <v>13</v>
      </c>
      <c r="G17" s="100">
        <f>+base1!N373</f>
        <v>10</v>
      </c>
      <c r="H17" s="100">
        <f>+base1!O373</f>
        <v>4</v>
      </c>
      <c r="I17" s="100">
        <f>+base1!P373</f>
        <v>5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13</v>
      </c>
      <c r="D18" s="100">
        <f>+base1!E374</f>
        <v>14</v>
      </c>
      <c r="E18" s="100">
        <f>+base1!F374</f>
        <v>3</v>
      </c>
      <c r="F18" s="100">
        <f>+base1!M374</f>
        <v>10</v>
      </c>
      <c r="G18" s="100">
        <f>+base1!N374</f>
        <v>9</v>
      </c>
      <c r="H18" s="100">
        <f>+base1!O374</f>
        <v>2</v>
      </c>
      <c r="I18" s="100">
        <f>+base1!P374</f>
        <v>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10</v>
      </c>
      <c r="C19" s="100">
        <f>+base1!D375</f>
        <v>11</v>
      </c>
      <c r="D19" s="100">
        <f>+base1!E375</f>
        <v>3</v>
      </c>
      <c r="E19" s="100">
        <f>+base1!F375</f>
        <v>2</v>
      </c>
      <c r="F19" s="100">
        <f>+base1!M375</f>
        <v>17</v>
      </c>
      <c r="G19" s="100">
        <f>+base1!N375</f>
        <v>7</v>
      </c>
      <c r="H19" s="100">
        <f>+base1!O375</f>
        <v>8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9</v>
      </c>
      <c r="C20" s="100">
        <f>+base1!D376</f>
        <v>10</v>
      </c>
      <c r="D20" s="100">
        <f>+base1!E376</f>
        <v>12</v>
      </c>
      <c r="E20" s="100">
        <f>+base1!F376</f>
        <v>1</v>
      </c>
      <c r="F20" s="100">
        <f>+base1!M376</f>
        <v>16</v>
      </c>
      <c r="G20" s="100">
        <f>+base1!N376</f>
        <v>8</v>
      </c>
      <c r="H20" s="100">
        <f>+base1!O376</f>
        <v>2</v>
      </c>
      <c r="I20" s="100">
        <f>+base1!P376</f>
        <v>6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12</v>
      </c>
      <c r="E21" s="100">
        <f>+base1!F377</f>
        <v>5</v>
      </c>
      <c r="F21" s="100">
        <f>+base1!M377</f>
        <v>11</v>
      </c>
      <c r="G21" s="100">
        <f>+base1!N377</f>
        <v>8</v>
      </c>
      <c r="H21" s="100">
        <f>+base1!O377</f>
        <v>1</v>
      </c>
      <c r="I21" s="100">
        <f>+base1!P377</f>
        <v>15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16</v>
      </c>
      <c r="C22" s="100">
        <f>+base1!D378</f>
        <v>8</v>
      </c>
      <c r="D22" s="100">
        <f>+base1!E378</f>
        <v>12</v>
      </c>
      <c r="E22" s="100">
        <f>+base1!F378</f>
        <v>1</v>
      </c>
      <c r="F22" s="100">
        <f>+base1!M378</f>
        <v>10</v>
      </c>
      <c r="G22" s="100">
        <f>+base1!N378</f>
        <v>7</v>
      </c>
      <c r="H22" s="100">
        <f>+base1!O378</f>
        <v>2</v>
      </c>
      <c r="I22" s="100">
        <f>+base1!P378</f>
        <v>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10</v>
      </c>
      <c r="D23" s="100">
        <f>+base1!E379</f>
        <v>12</v>
      </c>
      <c r="E23" s="100">
        <f>+base1!F379</f>
        <v>1</v>
      </c>
      <c r="F23" s="100">
        <f>+base1!M379</f>
        <v>11</v>
      </c>
      <c r="G23" s="100">
        <f>+base1!N379</f>
        <v>8</v>
      </c>
      <c r="H23" s="100">
        <f>+base1!O379</f>
        <v>2</v>
      </c>
      <c r="I23" s="100">
        <f>+base1!P379</f>
        <v>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17</v>
      </c>
      <c r="C24" s="100">
        <f>+base1!D380</f>
        <v>7</v>
      </c>
      <c r="D24" s="100">
        <f>+base1!E380</f>
        <v>13</v>
      </c>
      <c r="E24" s="100">
        <f>+base1!F380</f>
        <v>1</v>
      </c>
      <c r="F24" s="100">
        <f>+base1!M380</f>
        <v>18</v>
      </c>
      <c r="G24" s="100">
        <f>+base1!N380</f>
        <v>10</v>
      </c>
      <c r="H24" s="100">
        <f>+base1!O380</f>
        <v>2</v>
      </c>
      <c r="I24" s="100">
        <f>+base1!P380</f>
        <v>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16</v>
      </c>
      <c r="C25" s="100">
        <f>+base1!D381</f>
        <v>10</v>
      </c>
      <c r="D25" s="100">
        <f>+base1!E381</f>
        <v>12</v>
      </c>
      <c r="E25" s="100">
        <f>+base1!F381</f>
        <v>6</v>
      </c>
      <c r="F25" s="100">
        <f>+base1!M381</f>
        <v>11</v>
      </c>
      <c r="G25" s="100">
        <f>+base1!N381</f>
        <v>9</v>
      </c>
      <c r="H25" s="100">
        <f>+base1!O381</f>
        <v>2</v>
      </c>
      <c r="I25" s="100">
        <f>+base1!P381</f>
        <v>5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11</v>
      </c>
      <c r="D26" s="100">
        <f>+base1!E382</f>
        <v>12</v>
      </c>
      <c r="E26" s="100">
        <f>+base1!F382</f>
        <v>7</v>
      </c>
      <c r="F26" s="100">
        <f>+base1!M382</f>
        <v>18</v>
      </c>
      <c r="G26" s="100">
        <f>+base1!N382</f>
        <v>4</v>
      </c>
      <c r="H26" s="100">
        <f>+base1!O382</f>
        <v>2</v>
      </c>
      <c r="I26" s="100">
        <f>+base1!P382</f>
        <v>5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10</v>
      </c>
      <c r="D27" s="100">
        <f>+base1!E383</f>
        <v>12</v>
      </c>
      <c r="E27" s="100">
        <f>+base1!F383</f>
        <v>8</v>
      </c>
      <c r="F27" s="100">
        <f>+base1!M383</f>
        <v>16</v>
      </c>
      <c r="G27" s="100">
        <f>+base1!N383</f>
        <v>7</v>
      </c>
      <c r="H27" s="100">
        <f>+base1!O383</f>
        <v>15</v>
      </c>
      <c r="I27" s="100">
        <f>+base1!P383</f>
        <v>5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16</v>
      </c>
      <c r="D28" s="100">
        <f>+base1!E384</f>
        <v>15</v>
      </c>
      <c r="E28" s="100">
        <f>+base1!F384</f>
        <v>2</v>
      </c>
      <c r="F28" s="100">
        <f>+base1!M384</f>
        <v>9</v>
      </c>
      <c r="G28" s="100">
        <f>+base1!N384</f>
        <v>10</v>
      </c>
      <c r="H28" s="100">
        <f>+base1!O384</f>
        <v>4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10</v>
      </c>
      <c r="D29" s="100">
        <f>+base1!E385</f>
        <v>1</v>
      </c>
      <c r="E29" s="100">
        <f>+base1!F385</f>
        <v>2</v>
      </c>
      <c r="F29" s="100">
        <f>+base1!M385</f>
        <v>16</v>
      </c>
      <c r="G29" s="100">
        <f>+base1!N385</f>
        <v>13</v>
      </c>
      <c r="H29" s="100">
        <f>+base1!O385</f>
        <v>4</v>
      </c>
      <c r="I29" s="100">
        <f>+base1!P385</f>
        <v>6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16</v>
      </c>
      <c r="C30" s="100">
        <f>+base1!D386</f>
        <v>10</v>
      </c>
      <c r="D30" s="100">
        <f>+base1!E386</f>
        <v>1</v>
      </c>
      <c r="E30" s="100">
        <f>+base1!F386</f>
        <v>2</v>
      </c>
      <c r="F30" s="100">
        <f>+base1!M386</f>
        <v>17</v>
      </c>
      <c r="G30" s="100">
        <f>+base1!N386</f>
        <v>18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18</v>
      </c>
      <c r="D31" s="100">
        <f>+base1!E387</f>
        <v>14</v>
      </c>
      <c r="E31" s="100">
        <f>+base1!F387</f>
        <v>5</v>
      </c>
      <c r="F31" s="100">
        <f>+base1!M387</f>
        <v>11</v>
      </c>
      <c r="G31" s="100">
        <f>+base1!N387</f>
        <v>12</v>
      </c>
      <c r="H31" s="100">
        <f>+base1!O387</f>
        <v>1</v>
      </c>
      <c r="I31" s="100">
        <f>+base1!P387</f>
        <v>15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10</v>
      </c>
      <c r="D32" s="100">
        <f>+base1!E388</f>
        <v>12</v>
      </c>
      <c r="E32" s="100">
        <f>+base1!F388</f>
        <v>5</v>
      </c>
      <c r="F32" s="100">
        <f>+base1!M388</f>
        <v>11</v>
      </c>
      <c r="G32" s="100">
        <f>+base1!N388</f>
        <v>8</v>
      </c>
      <c r="H32" s="100">
        <f>+base1!O388</f>
        <v>1</v>
      </c>
      <c r="I32" s="100">
        <f>+base1!P388</f>
        <v>15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9</v>
      </c>
      <c r="D33" s="100">
        <f>+base1!E389</f>
        <v>14</v>
      </c>
      <c r="E33" s="100">
        <f>+base1!F389</f>
        <v>4</v>
      </c>
      <c r="F33" s="100">
        <f>+base1!M389</f>
        <v>16</v>
      </c>
      <c r="G33" s="100">
        <f>+base1!N389</f>
        <v>15</v>
      </c>
      <c r="H33" s="100">
        <f>+base1!O389</f>
        <v>13</v>
      </c>
      <c r="I33" s="100">
        <f>+base1!P389</f>
        <v>6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10</v>
      </c>
      <c r="D34" s="100">
        <f>+base1!E390</f>
        <v>3</v>
      </c>
      <c r="E34" s="100">
        <f>+base1!F390</f>
        <v>1</v>
      </c>
      <c r="F34" s="100">
        <f>+base1!M390</f>
        <v>16</v>
      </c>
      <c r="G34" s="100">
        <f>+base1!N390</f>
        <v>9</v>
      </c>
      <c r="H34" s="100">
        <f>+base1!O390</f>
        <v>14</v>
      </c>
      <c r="I34" s="100">
        <f>+base1!P390</f>
        <v>5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16</v>
      </c>
      <c r="C35" s="100">
        <f>+base1!D391</f>
        <v>9</v>
      </c>
      <c r="D35" s="100">
        <f>+base1!E391</f>
        <v>13</v>
      </c>
      <c r="E35" s="100">
        <f>+base1!F391</f>
        <v>1</v>
      </c>
      <c r="F35" s="100">
        <f>+base1!M391</f>
        <v>18</v>
      </c>
      <c r="G35" s="100">
        <f>+base1!N391</f>
        <v>12</v>
      </c>
      <c r="H35" s="100">
        <f>+base1!O391</f>
        <v>2</v>
      </c>
      <c r="I35" s="100">
        <f>+base1!P391</f>
        <v>5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10</v>
      </c>
      <c r="D36" s="100">
        <f>+base1!E392</f>
        <v>12</v>
      </c>
      <c r="E36" s="100">
        <f>+base1!F392</f>
        <v>1</v>
      </c>
      <c r="F36" s="100">
        <f>+base1!M392</f>
        <v>16</v>
      </c>
      <c r="G36" s="100">
        <f>+base1!N392</f>
        <v>8</v>
      </c>
      <c r="H36" s="100">
        <f>+base1!O392</f>
        <v>2</v>
      </c>
      <c r="I36" s="100">
        <f>+base1!P392</f>
        <v>5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16</v>
      </c>
      <c r="C37" s="100">
        <f>+base1!D393</f>
        <v>11</v>
      </c>
      <c r="D37" s="100">
        <f>+base1!E393</f>
        <v>13</v>
      </c>
      <c r="E37" s="100">
        <f>+base1!F393</f>
        <v>2</v>
      </c>
      <c r="F37" s="100">
        <f>+base1!M393</f>
        <v>7</v>
      </c>
      <c r="G37" s="100">
        <f>+base1!N393</f>
        <v>9</v>
      </c>
      <c r="H37" s="100">
        <f>+base1!O393</f>
        <v>15</v>
      </c>
      <c r="I37" s="100">
        <f>+base1!P393</f>
        <v>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7</v>
      </c>
      <c r="D38" s="100">
        <f>+base1!E394</f>
        <v>1</v>
      </c>
      <c r="E38" s="100">
        <f>+base1!F394</f>
        <v>8</v>
      </c>
      <c r="F38" s="100">
        <f>+base1!M394</f>
        <v>16</v>
      </c>
      <c r="G38" s="100">
        <f>+base1!N394</f>
        <v>3</v>
      </c>
      <c r="H38" s="100">
        <f>+base1!O394</f>
        <v>14</v>
      </c>
      <c r="I38" s="100">
        <f>+base1!P394</f>
        <v>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17</v>
      </c>
      <c r="C39" s="100">
        <f>+base1!D395</f>
        <v>8</v>
      </c>
      <c r="D39" s="100">
        <f>+base1!E395</f>
        <v>12</v>
      </c>
      <c r="E39" s="100">
        <f>+base1!F395</f>
        <v>2</v>
      </c>
      <c r="F39" s="100">
        <f>+base1!M395</f>
        <v>16</v>
      </c>
      <c r="G39" s="100">
        <f>+base1!N395</f>
        <v>9</v>
      </c>
      <c r="H39" s="100">
        <f>+base1!O395</f>
        <v>15</v>
      </c>
      <c r="I39" s="100">
        <f>+base1!P395</f>
        <v>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18</v>
      </c>
      <c r="D40" s="100">
        <f>+base1!E396</f>
        <v>2</v>
      </c>
      <c r="E40" s="100">
        <f>+base1!F396</f>
        <v>15</v>
      </c>
      <c r="F40" s="100">
        <f>+base1!M396</f>
        <v>10</v>
      </c>
      <c r="G40" s="100">
        <f>+base1!N396</f>
        <v>8</v>
      </c>
      <c r="H40" s="100">
        <f>+base1!O396</f>
        <v>6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7</v>
      </c>
      <c r="D41" s="100">
        <f>+base1!E397</f>
        <v>2</v>
      </c>
      <c r="E41" s="100">
        <f>+base1!F397</f>
        <v>8</v>
      </c>
      <c r="F41" s="100">
        <f>+base1!M397</f>
        <v>16</v>
      </c>
      <c r="G41" s="100">
        <f>+base1!N397</f>
        <v>10</v>
      </c>
      <c r="H41" s="100">
        <f>+base1!O397</f>
        <v>6</v>
      </c>
      <c r="I41" s="100">
        <f>+base1!P397</f>
        <v>1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11</v>
      </c>
      <c r="C42" s="100">
        <f>+base1!D398</f>
        <v>8</v>
      </c>
      <c r="D42" s="100">
        <f>+base1!E398</f>
        <v>2</v>
      </c>
      <c r="E42" s="100">
        <f>+base1!F398</f>
        <v>15</v>
      </c>
      <c r="F42" s="100">
        <f>+base1!M398</f>
        <v>16</v>
      </c>
      <c r="G42" s="100">
        <f>+base1!N398</f>
        <v>13</v>
      </c>
      <c r="H42" s="100">
        <f>+base1!O398</f>
        <v>6</v>
      </c>
      <c r="I42" s="100">
        <f>+base1!P398</f>
        <v>1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3</v>
      </c>
      <c r="D43" s="100">
        <f>+base1!E399</f>
        <v>8</v>
      </c>
      <c r="E43" s="100">
        <f>+base1!F399</f>
        <v>12</v>
      </c>
      <c r="F43" s="100">
        <f>+base1!M399</f>
        <v>9</v>
      </c>
      <c r="G43" s="100">
        <f>+base1!N399</f>
        <v>18</v>
      </c>
      <c r="H43" s="100">
        <f>+base1!O399</f>
        <v>13</v>
      </c>
      <c r="I43" s="100">
        <f>+base1!P399</f>
        <v>15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10</v>
      </c>
      <c r="D44" s="100">
        <f>+base1!E400</f>
        <v>5</v>
      </c>
      <c r="E44" s="100">
        <f>+base1!F400</f>
        <v>12</v>
      </c>
      <c r="F44" s="100">
        <f>+base1!M400</f>
        <v>11</v>
      </c>
      <c r="G44" s="100">
        <f>+base1!N400</f>
        <v>8</v>
      </c>
      <c r="H44" s="100">
        <f>+base1!O400</f>
        <v>1</v>
      </c>
      <c r="I44" s="100">
        <f>+base1!P400</f>
        <v>15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11</v>
      </c>
      <c r="C45" s="100">
        <f>+base1!D401</f>
        <v>9</v>
      </c>
      <c r="D45" s="100">
        <f>+base1!E401</f>
        <v>5</v>
      </c>
      <c r="E45" s="100">
        <f>+base1!F401</f>
        <v>12</v>
      </c>
      <c r="F45" s="100">
        <f>+base1!M401</f>
        <v>8</v>
      </c>
      <c r="G45" s="100">
        <f>+base1!N401</f>
        <v>10</v>
      </c>
      <c r="H45" s="100">
        <f>+base1!O401</f>
        <v>1</v>
      </c>
      <c r="I45" s="100">
        <f>+base1!P401</f>
        <v>15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17</v>
      </c>
      <c r="C46" s="100">
        <f>+base1!D402</f>
        <v>11</v>
      </c>
      <c r="D46" s="100">
        <f>+base1!E402</f>
        <v>6</v>
      </c>
      <c r="E46" s="100">
        <f>+base1!F402</f>
        <v>12</v>
      </c>
      <c r="F46" s="100">
        <f>+base1!M402</f>
        <v>8</v>
      </c>
      <c r="G46" s="100">
        <f>+base1!N402</f>
        <v>9</v>
      </c>
      <c r="H46" s="100">
        <f>+base1!O402</f>
        <v>2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6</v>
      </c>
      <c r="E47" s="100">
        <f>+base1!F403</f>
        <v>13</v>
      </c>
      <c r="F47" s="100">
        <f>+base1!M403</f>
        <v>7</v>
      </c>
      <c r="G47" s="100">
        <f>+base1!N403</f>
        <v>3</v>
      </c>
      <c r="H47" s="100">
        <f>+base1!O403</f>
        <v>14</v>
      </c>
      <c r="I47" s="100">
        <f>+base1!P403</f>
        <v>15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8</v>
      </c>
      <c r="D48" s="100">
        <f>+base1!E404</f>
        <v>5</v>
      </c>
      <c r="E48" s="100">
        <f>+base1!F404</f>
        <v>1</v>
      </c>
      <c r="F48" s="100">
        <f>+base1!M404</f>
        <v>17</v>
      </c>
      <c r="G48" s="100">
        <f>+base1!N404</f>
        <v>9</v>
      </c>
      <c r="H48" s="100">
        <f>+base1!O404</f>
        <v>6</v>
      </c>
      <c r="I48" s="100">
        <f>+base1!P404</f>
        <v>15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17</v>
      </c>
      <c r="C49" s="100">
        <f>+base1!D405</f>
        <v>3</v>
      </c>
      <c r="D49" s="100">
        <f>+base1!E405</f>
        <v>6</v>
      </c>
      <c r="E49" s="100">
        <f>+base1!F405</f>
        <v>14</v>
      </c>
      <c r="F49" s="100">
        <f>+base1!M405</f>
        <v>11</v>
      </c>
      <c r="G49" s="100">
        <f>+base1!N405</f>
        <v>7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10</v>
      </c>
      <c r="D50" s="100">
        <f>+base1!E406</f>
        <v>6</v>
      </c>
      <c r="E50" s="100">
        <f>+base1!F406</f>
        <v>14</v>
      </c>
      <c r="F50" s="100">
        <f>+base1!M406</f>
        <v>11</v>
      </c>
      <c r="G50" s="100">
        <f>+base1!N406</f>
        <v>8</v>
      </c>
      <c r="H50" s="100">
        <f>+base1!O406</f>
        <v>4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7</v>
      </c>
      <c r="D51" s="100">
        <f>+base1!E407</f>
        <v>3</v>
      </c>
      <c r="E51" s="100">
        <f>+base1!F407</f>
        <v>14</v>
      </c>
      <c r="F51" s="100">
        <f>+base1!M407</f>
        <v>11</v>
      </c>
      <c r="G51" s="100">
        <f>+base1!N407</f>
        <v>13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10</v>
      </c>
      <c r="D7" s="100">
        <f>+base1!E363</f>
        <v>9</v>
      </c>
      <c r="E7" s="100">
        <f>+base1!F363</f>
        <v>16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8</v>
      </c>
      <c r="D8" s="100">
        <f>+base1!E364</f>
        <v>9</v>
      </c>
      <c r="E8" s="100">
        <f>+base1!F364</f>
        <v>16</v>
      </c>
      <c r="F8" s="100">
        <f>+base1!R364</f>
        <v>5</v>
      </c>
      <c r="G8" s="100">
        <f>+base1!S364</f>
        <v>11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10</v>
      </c>
      <c r="D9" s="100">
        <f>+base1!E365</f>
        <v>13</v>
      </c>
      <c r="E9" s="100">
        <f>+base1!F365</f>
        <v>1</v>
      </c>
      <c r="F9" s="100">
        <f>+base1!R365</f>
        <v>11</v>
      </c>
      <c r="G9" s="100">
        <f>+base1!S365</f>
        <v>3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7</v>
      </c>
      <c r="D10" s="100">
        <f>+base1!E366</f>
        <v>14</v>
      </c>
      <c r="E10" s="100">
        <f>+base1!F366</f>
        <v>1</v>
      </c>
      <c r="F10" s="100">
        <f>+base1!R366</f>
        <v>18</v>
      </c>
      <c r="G10" s="100">
        <f>+base1!S366</f>
        <v>8</v>
      </c>
      <c r="H10" s="100">
        <f>+base1!T366</f>
        <v>4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+base1!R367</f>
        <v>15</v>
      </c>
      <c r="G11" s="100">
        <f>+base1!S367</f>
        <v>10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17</v>
      </c>
      <c r="C12" s="100">
        <f>+base1!D368</f>
        <v>10</v>
      </c>
      <c r="D12" s="100">
        <f>+base1!E368</f>
        <v>12</v>
      </c>
      <c r="E12" s="100">
        <f>+base1!F368</f>
        <v>1</v>
      </c>
      <c r="F12" s="100">
        <f>+base1!R368</f>
        <v>9</v>
      </c>
      <c r="G12" s="100">
        <f>+base1!S368</f>
        <v>13</v>
      </c>
      <c r="H12" s="100">
        <f>+base1!T368</f>
        <v>4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16</v>
      </c>
      <c r="D13" s="100">
        <f>+base1!E369</f>
        <v>13</v>
      </c>
      <c r="E13" s="100">
        <f>+base1!F369</f>
        <v>5</v>
      </c>
      <c r="F13" s="100">
        <f>+base1!R369</f>
        <v>17</v>
      </c>
      <c r="G13" s="100">
        <f>+base1!S369</f>
        <v>12</v>
      </c>
      <c r="H13" s="100">
        <f>+base1!T369</f>
        <v>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13</v>
      </c>
      <c r="D14" s="100">
        <f>+base1!E370</f>
        <v>3</v>
      </c>
      <c r="E14" s="100">
        <f>+base1!F370</f>
        <v>1</v>
      </c>
      <c r="F14" s="100">
        <f>+base1!R370</f>
        <v>17</v>
      </c>
      <c r="G14" s="100">
        <f>+base1!S370</f>
        <v>8</v>
      </c>
      <c r="H14" s="100">
        <f>+base1!T370</f>
        <v>15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7</v>
      </c>
      <c r="D15" s="100">
        <f>+base1!E371</f>
        <v>12</v>
      </c>
      <c r="E15" s="100">
        <f>+base1!F371</f>
        <v>5</v>
      </c>
      <c r="F15" s="100">
        <f>+base1!R371</f>
        <v>16</v>
      </c>
      <c r="G15" s="100">
        <f>+base1!S371</f>
        <v>15</v>
      </c>
      <c r="H15" s="100">
        <f>+base1!T371</f>
        <v>4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12</v>
      </c>
      <c r="E16" s="100">
        <f>+base1!F372</f>
        <v>1</v>
      </c>
      <c r="F16" s="100">
        <f>+base1!R372</f>
        <v>18</v>
      </c>
      <c r="G16" s="100">
        <f>+base1!S372</f>
        <v>3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12</v>
      </c>
      <c r="D17" s="100">
        <f>+base1!E373</f>
        <v>2</v>
      </c>
      <c r="E17" s="100">
        <f>+base1!F373</f>
        <v>8</v>
      </c>
      <c r="F17" s="100">
        <f>+base1!R373</f>
        <v>16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13</v>
      </c>
      <c r="D18" s="100">
        <f>+base1!E374</f>
        <v>14</v>
      </c>
      <c r="E18" s="100">
        <f>+base1!F374</f>
        <v>3</v>
      </c>
      <c r="F18" s="100">
        <f>+base1!R374</f>
        <v>16</v>
      </c>
      <c r="G18" s="100">
        <f>+base1!S374</f>
        <v>1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10</v>
      </c>
      <c r="C19" s="100">
        <f>+base1!D375</f>
        <v>11</v>
      </c>
      <c r="D19" s="100">
        <f>+base1!E375</f>
        <v>3</v>
      </c>
      <c r="E19" s="100">
        <f>+base1!F375</f>
        <v>2</v>
      </c>
      <c r="F19" s="100">
        <f>+base1!R375</f>
        <v>18</v>
      </c>
      <c r="G19" s="100">
        <f>+base1!S375</f>
        <v>15</v>
      </c>
      <c r="H19" s="100">
        <f>+base1!T375</f>
        <v>13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9</v>
      </c>
      <c r="C20" s="100">
        <f>+base1!D376</f>
        <v>10</v>
      </c>
      <c r="D20" s="100">
        <f>+base1!E376</f>
        <v>12</v>
      </c>
      <c r="E20" s="100">
        <f>+base1!F376</f>
        <v>1</v>
      </c>
      <c r="F20" s="100">
        <f>+base1!R376</f>
        <v>17</v>
      </c>
      <c r="G20" s="100">
        <f>+base1!S376</f>
        <v>3</v>
      </c>
      <c r="H20" s="100">
        <f>+base1!T376</f>
        <v>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12</v>
      </c>
      <c r="E21" s="100">
        <f>+base1!F377</f>
        <v>5</v>
      </c>
      <c r="F21" s="100">
        <f>+base1!R377</f>
        <v>18</v>
      </c>
      <c r="G21" s="100">
        <f>+base1!S377</f>
        <v>3</v>
      </c>
      <c r="H21" s="100">
        <f>+base1!T377</f>
        <v>2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16</v>
      </c>
      <c r="C22" s="100">
        <f>+base1!D378</f>
        <v>8</v>
      </c>
      <c r="D22" s="100">
        <f>+base1!E378</f>
        <v>12</v>
      </c>
      <c r="E22" s="100">
        <f>+base1!F378</f>
        <v>1</v>
      </c>
      <c r="F22" s="100">
        <f>+base1!R378</f>
        <v>11</v>
      </c>
      <c r="G22" s="100">
        <f>+base1!S378</f>
        <v>3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10</v>
      </c>
      <c r="D23" s="100">
        <f>+base1!E379</f>
        <v>12</v>
      </c>
      <c r="E23" s="100">
        <f>+base1!F379</f>
        <v>1</v>
      </c>
      <c r="F23" s="100">
        <f>+base1!R379</f>
        <v>9</v>
      </c>
      <c r="G23" s="100">
        <f>+base1!S379</f>
        <v>3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17</v>
      </c>
      <c r="C24" s="100">
        <f>+base1!D380</f>
        <v>7</v>
      </c>
      <c r="D24" s="100">
        <f>+base1!E380</f>
        <v>13</v>
      </c>
      <c r="E24" s="100">
        <f>+base1!F380</f>
        <v>1</v>
      </c>
      <c r="F24" s="100">
        <f>+base1!R380</f>
        <v>16</v>
      </c>
      <c r="G24" s="100">
        <f>+base1!S380</f>
        <v>8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16</v>
      </c>
      <c r="C25" s="100">
        <f>+base1!D381</f>
        <v>10</v>
      </c>
      <c r="D25" s="100">
        <f>+base1!E381</f>
        <v>12</v>
      </c>
      <c r="E25" s="100">
        <f>+base1!F381</f>
        <v>6</v>
      </c>
      <c r="F25" s="100">
        <f>+base1!R381</f>
        <v>18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11</v>
      </c>
      <c r="D26" s="100">
        <f>+base1!E382</f>
        <v>12</v>
      </c>
      <c r="E26" s="100">
        <f>+base1!F382</f>
        <v>7</v>
      </c>
      <c r="F26" s="100">
        <f>+base1!R382</f>
        <v>9</v>
      </c>
      <c r="G26" s="100">
        <f>+base1!S382</f>
        <v>1</v>
      </c>
      <c r="H26" s="100">
        <f>+base1!T382</f>
        <v>15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10</v>
      </c>
      <c r="D27" s="100">
        <f>+base1!E383</f>
        <v>12</v>
      </c>
      <c r="E27" s="100">
        <f>+base1!F383</f>
        <v>8</v>
      </c>
      <c r="F27" s="100">
        <f>+base1!R383</f>
        <v>9</v>
      </c>
      <c r="G27" s="100">
        <f>+base1!S383</f>
        <v>1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16</v>
      </c>
      <c r="D28" s="100">
        <f>+base1!E384</f>
        <v>15</v>
      </c>
      <c r="E28" s="100">
        <f>+base1!F384</f>
        <v>2</v>
      </c>
      <c r="F28" s="100">
        <f>+base1!R384</f>
        <v>17</v>
      </c>
      <c r="G28" s="100">
        <f>+base1!S384</f>
        <v>12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10</v>
      </c>
      <c r="D29" s="100">
        <f>+base1!E385</f>
        <v>1</v>
      </c>
      <c r="E29" s="100">
        <f>+base1!F385</f>
        <v>2</v>
      </c>
      <c r="F29" s="100">
        <f>+base1!R385</f>
        <v>9</v>
      </c>
      <c r="G29" s="100">
        <f>+base1!S385</f>
        <v>12</v>
      </c>
      <c r="H29" s="100">
        <f>+base1!T385</f>
        <v>8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16</v>
      </c>
      <c r="C30" s="100">
        <f>+base1!D386</f>
        <v>10</v>
      </c>
      <c r="D30" s="100">
        <f>+base1!E386</f>
        <v>1</v>
      </c>
      <c r="E30" s="100">
        <f>+base1!F386</f>
        <v>2</v>
      </c>
      <c r="F30" s="100">
        <f>+base1!R386</f>
        <v>11</v>
      </c>
      <c r="G30" s="100">
        <f>+base1!S386</f>
        <v>12</v>
      </c>
      <c r="H30" s="100">
        <f>+base1!T386</f>
        <v>13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18</v>
      </c>
      <c r="D31" s="100">
        <f>+base1!E387</f>
        <v>14</v>
      </c>
      <c r="E31" s="100">
        <f>+base1!F387</f>
        <v>5</v>
      </c>
      <c r="F31" s="100">
        <f>+base1!R387</f>
        <v>16</v>
      </c>
      <c r="G31" s="100">
        <f>+base1!S387</f>
        <v>8</v>
      </c>
      <c r="H31" s="100">
        <f>+base1!T387</f>
        <v>2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10</v>
      </c>
      <c r="D32" s="100">
        <f>+base1!E388</f>
        <v>12</v>
      </c>
      <c r="E32" s="100">
        <f>+base1!F388</f>
        <v>5</v>
      </c>
      <c r="F32" s="100">
        <f>+base1!R388</f>
        <v>9</v>
      </c>
      <c r="G32" s="100">
        <f>+base1!S388</f>
        <v>18</v>
      </c>
      <c r="H32" s="100">
        <f>+base1!T388</f>
        <v>2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9</v>
      </c>
      <c r="D33" s="100">
        <f>+base1!E389</f>
        <v>14</v>
      </c>
      <c r="E33" s="100">
        <f>+base1!F389</f>
        <v>4</v>
      </c>
      <c r="F33" s="100">
        <f>+base1!R389</f>
        <v>18</v>
      </c>
      <c r="G33" s="100">
        <f>+base1!S389</f>
        <v>7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10</v>
      </c>
      <c r="D34" s="100">
        <f>+base1!E390</f>
        <v>3</v>
      </c>
      <c r="E34" s="100">
        <f>+base1!F390</f>
        <v>1</v>
      </c>
      <c r="F34" s="100">
        <f>+base1!R390</f>
        <v>18</v>
      </c>
      <c r="G34" s="100">
        <f>+base1!S390</f>
        <v>7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16</v>
      </c>
      <c r="C35" s="100">
        <f>+base1!D391</f>
        <v>9</v>
      </c>
      <c r="D35" s="100">
        <f>+base1!E391</f>
        <v>13</v>
      </c>
      <c r="E35" s="100">
        <f>+base1!F391</f>
        <v>1</v>
      </c>
      <c r="F35" s="100">
        <f>+base1!R391</f>
        <v>11</v>
      </c>
      <c r="G35" s="100">
        <f>+base1!S391</f>
        <v>7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10</v>
      </c>
      <c r="D36" s="100">
        <f>+base1!E392</f>
        <v>12</v>
      </c>
      <c r="E36" s="100">
        <f>+base1!F392</f>
        <v>1</v>
      </c>
      <c r="F36" s="100">
        <f>+base1!R392</f>
        <v>11</v>
      </c>
      <c r="G36" s="100">
        <f>+base1!S392</f>
        <v>3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16</v>
      </c>
      <c r="C37" s="100">
        <f>+base1!D393</f>
        <v>11</v>
      </c>
      <c r="D37" s="100">
        <f>+base1!E393</f>
        <v>13</v>
      </c>
      <c r="E37" s="100">
        <f>+base1!F393</f>
        <v>2</v>
      </c>
      <c r="F37" s="100">
        <f>+base1!R393</f>
        <v>8</v>
      </c>
      <c r="G37" s="100">
        <f>+base1!S393</f>
        <v>10</v>
      </c>
      <c r="H37" s="100">
        <f>+base1!T393</f>
        <v>14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7</v>
      </c>
      <c r="D38" s="100">
        <f>+base1!E394</f>
        <v>1</v>
      </c>
      <c r="E38" s="100">
        <f>+base1!F394</f>
        <v>8</v>
      </c>
      <c r="F38" s="100">
        <f>+base1!R394</f>
        <v>11</v>
      </c>
      <c r="G38" s="100">
        <f>+base1!S394</f>
        <v>12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17</v>
      </c>
      <c r="C39" s="100">
        <f>+base1!D395</f>
        <v>8</v>
      </c>
      <c r="D39" s="100">
        <f>+base1!E395</f>
        <v>12</v>
      </c>
      <c r="E39" s="100">
        <f>+base1!F395</f>
        <v>2</v>
      </c>
      <c r="F39" s="100">
        <f>+base1!R395</f>
        <v>7</v>
      </c>
      <c r="G39" s="100">
        <f>+base1!S395</f>
        <v>18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18</v>
      </c>
      <c r="D40" s="100">
        <f>+base1!E396</f>
        <v>2</v>
      </c>
      <c r="E40" s="100">
        <f>+base1!F396</f>
        <v>15</v>
      </c>
      <c r="F40" s="100">
        <f>+base1!R396</f>
        <v>16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7</v>
      </c>
      <c r="D41" s="100">
        <f>+base1!E397</f>
        <v>2</v>
      </c>
      <c r="E41" s="100">
        <f>+base1!F397</f>
        <v>8</v>
      </c>
      <c r="F41" s="100">
        <f>+base1!R397</f>
        <v>17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11</v>
      </c>
      <c r="C42" s="100">
        <f>+base1!D398</f>
        <v>8</v>
      </c>
      <c r="D42" s="100">
        <f>+base1!E398</f>
        <v>2</v>
      </c>
      <c r="E42" s="100">
        <f>+base1!F398</f>
        <v>15</v>
      </c>
      <c r="F42" s="100">
        <f>+base1!R398</f>
        <v>9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3</v>
      </c>
      <c r="D43" s="100">
        <f>+base1!E399</f>
        <v>8</v>
      </c>
      <c r="E43" s="100">
        <f>+base1!F399</f>
        <v>12</v>
      </c>
      <c r="F43" s="100">
        <f>+base1!R399</f>
        <v>10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10</v>
      </c>
      <c r="D44" s="100">
        <f>+base1!E400</f>
        <v>5</v>
      </c>
      <c r="E44" s="100">
        <f>+base1!F400</f>
        <v>12</v>
      </c>
      <c r="F44" s="100">
        <f>+base1!R400</f>
        <v>9</v>
      </c>
      <c r="G44" s="100">
        <f>+base1!S400</f>
        <v>6</v>
      </c>
      <c r="H44" s="100">
        <f>+base1!T400</f>
        <v>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11</v>
      </c>
      <c r="C45" s="100">
        <f>+base1!D401</f>
        <v>9</v>
      </c>
      <c r="D45" s="100">
        <f>+base1!E401</f>
        <v>5</v>
      </c>
      <c r="E45" s="100">
        <f>+base1!F401</f>
        <v>12</v>
      </c>
      <c r="F45" s="100">
        <f>+base1!R401</f>
        <v>16</v>
      </c>
      <c r="G45" s="100">
        <f>+base1!S401</f>
        <v>6</v>
      </c>
      <c r="H45" s="100">
        <f>+base1!T401</f>
        <v>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17</v>
      </c>
      <c r="C46" s="100">
        <f>+base1!D402</f>
        <v>11</v>
      </c>
      <c r="D46" s="100">
        <f>+base1!E402</f>
        <v>6</v>
      </c>
      <c r="E46" s="100">
        <f>+base1!F402</f>
        <v>12</v>
      </c>
      <c r="F46" s="100">
        <f>+base1!R402</f>
        <v>16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6</v>
      </c>
      <c r="E47" s="100">
        <f>+base1!F403</f>
        <v>13</v>
      </c>
      <c r="F47" s="100">
        <f>+base1!R403</f>
        <v>8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8</v>
      </c>
      <c r="D48" s="100">
        <f>+base1!E404</f>
        <v>5</v>
      </c>
      <c r="E48" s="100">
        <f>+base1!F404</f>
        <v>1</v>
      </c>
      <c r="F48" s="100">
        <f>+base1!R404</f>
        <v>10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17</v>
      </c>
      <c r="C49" s="100">
        <f>+base1!D405</f>
        <v>3</v>
      </c>
      <c r="D49" s="100">
        <f>+base1!E405</f>
        <v>6</v>
      </c>
      <c r="E49" s="100">
        <f>+base1!F405</f>
        <v>14</v>
      </c>
      <c r="F49" s="100">
        <f>+base1!R405</f>
        <v>16</v>
      </c>
      <c r="G49" s="100">
        <f>+base1!S405</f>
        <v>10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10</v>
      </c>
      <c r="D50" s="100">
        <f>+base1!E406</f>
        <v>6</v>
      </c>
      <c r="E50" s="100">
        <f>+base1!F406</f>
        <v>14</v>
      </c>
      <c r="F50" s="100">
        <f>+base1!R406</f>
        <v>9</v>
      </c>
      <c r="G50" s="100">
        <f>+base1!S406</f>
        <v>2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7</v>
      </c>
      <c r="D51" s="100">
        <f>+base1!E407</f>
        <v>3</v>
      </c>
      <c r="E51" s="100">
        <f>+base1!F407</f>
        <v>14</v>
      </c>
      <c r="F51" s="100">
        <f>+base1!R407</f>
        <v>18</v>
      </c>
      <c r="G51" s="100">
        <f>+base1!S407</f>
        <v>2</v>
      </c>
      <c r="H51" s="100">
        <f>+base1!T407</f>
        <v>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10</v>
      </c>
      <c r="D7" s="100">
        <f>+base1!E363</f>
        <v>9</v>
      </c>
      <c r="E7" s="100">
        <f>+base1!F363</f>
        <v>16</v>
      </c>
      <c r="F7" s="100">
        <f>+base1!X363</f>
        <v>5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8</v>
      </c>
      <c r="D8" s="100">
        <f>+base1!E364</f>
        <v>9</v>
      </c>
      <c r="E8" s="100">
        <f>+base1!F364</f>
        <v>16</v>
      </c>
      <c r="F8" s="100">
        <f>+base1!X364</f>
        <v>3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10</v>
      </c>
      <c r="D9" s="100">
        <f>+base1!E365</f>
        <v>13</v>
      </c>
      <c r="E9" s="100">
        <f>+base1!F365</f>
        <v>1</v>
      </c>
      <c r="F9" s="100">
        <f>+base1!X365</f>
        <v>18</v>
      </c>
      <c r="G9" s="100">
        <f>+base1!Y365</f>
        <v>12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7</v>
      </c>
      <c r="D10" s="100">
        <f>+base1!E366</f>
        <v>14</v>
      </c>
      <c r="E10" s="100">
        <f>+base1!F366</f>
        <v>1</v>
      </c>
      <c r="F10" s="100">
        <f>+base1!X366</f>
        <v>9</v>
      </c>
      <c r="G10" s="100">
        <f>+base1!Y366</f>
        <v>3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17</v>
      </c>
      <c r="C12" s="100">
        <f>+base1!D368</f>
        <v>10</v>
      </c>
      <c r="D12" s="100">
        <f>+base1!E368</f>
        <v>12</v>
      </c>
      <c r="E12" s="100">
        <f>+base1!F368</f>
        <v>1</v>
      </c>
      <c r="F12" s="100">
        <f>+base1!X368</f>
        <v>18</v>
      </c>
      <c r="G12" s="100">
        <f>+base1!Y368</f>
        <v>3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16</v>
      </c>
      <c r="D13" s="100">
        <f>+base1!E369</f>
        <v>13</v>
      </c>
      <c r="E13" s="100">
        <f>+base1!F369</f>
        <v>5</v>
      </c>
      <c r="F13" s="100">
        <f>+base1!X369</f>
        <v>15</v>
      </c>
      <c r="G13" s="100">
        <f>+base1!Y369</f>
        <v>3</v>
      </c>
      <c r="H13" s="100">
        <f>+base1!Z369</f>
        <v>1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13</v>
      </c>
      <c r="D14" s="100">
        <f>+base1!E370</f>
        <v>3</v>
      </c>
      <c r="E14" s="100">
        <f>+base1!F370</f>
        <v>1</v>
      </c>
      <c r="F14" s="100">
        <f>+base1!X370</f>
        <v>9</v>
      </c>
      <c r="G14" s="100">
        <f>+base1!Y370</f>
        <v>14</v>
      </c>
      <c r="H14" s="100">
        <f>+base1!Z370</f>
        <v>4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7</v>
      </c>
      <c r="D15" s="100">
        <f>+base1!E371</f>
        <v>12</v>
      </c>
      <c r="E15" s="100">
        <f>+base1!F371</f>
        <v>5</v>
      </c>
      <c r="F15" s="100">
        <f>+base1!X371</f>
        <v>10</v>
      </c>
      <c r="G15" s="100">
        <f>+base1!Y371</f>
        <v>3</v>
      </c>
      <c r="H15" s="100">
        <f>+base1!Z371</f>
        <v>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12</v>
      </c>
      <c r="E16" s="100">
        <f>+base1!F372</f>
        <v>1</v>
      </c>
      <c r="F16" s="100">
        <f>+base1!X372</f>
        <v>9</v>
      </c>
      <c r="G16" s="100">
        <f>+base1!Y372</f>
        <v>13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12</v>
      </c>
      <c r="D17" s="100">
        <f>+base1!E373</f>
        <v>2</v>
      </c>
      <c r="E17" s="100">
        <f>+base1!F373</f>
        <v>8</v>
      </c>
      <c r="F17" s="100">
        <f>+base1!X373</f>
        <v>17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13</v>
      </c>
      <c r="D18" s="100">
        <f>+base1!E374</f>
        <v>14</v>
      </c>
      <c r="E18" s="100">
        <f>+base1!F374</f>
        <v>3</v>
      </c>
      <c r="F18" s="100">
        <f>+base1!X374</f>
        <v>12</v>
      </c>
      <c r="G18" s="100">
        <f>+base1!Y374</f>
        <v>15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10</v>
      </c>
      <c r="C19" s="100">
        <f>+base1!D375</f>
        <v>11</v>
      </c>
      <c r="D19" s="100">
        <f>+base1!E375</f>
        <v>3</v>
      </c>
      <c r="E19" s="100">
        <f>+base1!F375</f>
        <v>2</v>
      </c>
      <c r="F19" s="100">
        <f>+base1!X375</f>
        <v>9</v>
      </c>
      <c r="G19" s="100">
        <f>+base1!Y375</f>
        <v>1</v>
      </c>
      <c r="H19" s="100">
        <f>+base1!Z375</f>
        <v>14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9</v>
      </c>
      <c r="C20" s="100">
        <f>+base1!D376</f>
        <v>10</v>
      </c>
      <c r="D20" s="100">
        <f>+base1!E376</f>
        <v>12</v>
      </c>
      <c r="E20" s="100">
        <f>+base1!F376</f>
        <v>1</v>
      </c>
      <c r="F20" s="100">
        <f>+base1!X376</f>
        <v>18</v>
      </c>
      <c r="G20" s="100">
        <f>+base1!Y376</f>
        <v>13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12</v>
      </c>
      <c r="E21" s="100">
        <f>+base1!F377</f>
        <v>5</v>
      </c>
      <c r="F21" s="100">
        <f>+base1!X377</f>
        <v>9</v>
      </c>
      <c r="G21" s="100">
        <f>+base1!Y377</f>
        <v>14</v>
      </c>
      <c r="H21" s="100">
        <f>+base1!Z377</f>
        <v>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16</v>
      </c>
      <c r="C22" s="100">
        <f>+base1!D378</f>
        <v>8</v>
      </c>
      <c r="D22" s="100">
        <f>+base1!E378</f>
        <v>12</v>
      </c>
      <c r="E22" s="100">
        <f>+base1!F378</f>
        <v>1</v>
      </c>
      <c r="F22" s="100">
        <f>+base1!X378</f>
        <v>9</v>
      </c>
      <c r="G22" s="100">
        <f>+base1!Y378</f>
        <v>13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10</v>
      </c>
      <c r="D23" s="100">
        <f>+base1!E379</f>
        <v>12</v>
      </c>
      <c r="E23" s="100">
        <f>+base1!F379</f>
        <v>1</v>
      </c>
      <c r="F23" s="100">
        <f>+base1!X379</f>
        <v>18</v>
      </c>
      <c r="G23" s="100">
        <f>+base1!Y379</f>
        <v>13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17</v>
      </c>
      <c r="C24" s="100">
        <f>+base1!D380</f>
        <v>7</v>
      </c>
      <c r="D24" s="100">
        <f>+base1!E380</f>
        <v>13</v>
      </c>
      <c r="E24" s="100">
        <f>+base1!F380</f>
        <v>1</v>
      </c>
      <c r="F24" s="100">
        <f>+base1!X380</f>
        <v>9</v>
      </c>
      <c r="G24" s="100">
        <f>+base1!Y380</f>
        <v>3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16</v>
      </c>
      <c r="C25" s="100">
        <f>+base1!D381</f>
        <v>10</v>
      </c>
      <c r="D25" s="100">
        <f>+base1!E381</f>
        <v>12</v>
      </c>
      <c r="E25" s="100">
        <f>+base1!F381</f>
        <v>6</v>
      </c>
      <c r="F25" s="100">
        <f>+base1!X381</f>
        <v>3</v>
      </c>
      <c r="G25" s="100">
        <f>+base1!Y381</f>
        <v>13</v>
      </c>
      <c r="H25" s="100">
        <f>+base1!Z381</f>
        <v>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11</v>
      </c>
      <c r="D26" s="100">
        <f>+base1!E382</f>
        <v>12</v>
      </c>
      <c r="E26" s="100">
        <f>+base1!F382</f>
        <v>7</v>
      </c>
      <c r="F26" s="100">
        <f>+base1!X382</f>
        <v>10</v>
      </c>
      <c r="G26" s="100">
        <f>+base1!Y382</f>
        <v>13</v>
      </c>
      <c r="H26" s="100">
        <f>+base1!Z382</f>
        <v>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10</v>
      </c>
      <c r="D27" s="100">
        <f>+base1!E383</f>
        <v>12</v>
      </c>
      <c r="E27" s="100">
        <f>+base1!F383</f>
        <v>8</v>
      </c>
      <c r="F27" s="100">
        <f>+base1!X383</f>
        <v>18</v>
      </c>
      <c r="G27" s="100">
        <f>+base1!Y383</f>
        <v>13</v>
      </c>
      <c r="H27" s="100">
        <f>+base1!Z383</f>
        <v>6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16</v>
      </c>
      <c r="D28" s="100">
        <f>+base1!E384</f>
        <v>15</v>
      </c>
      <c r="E28" s="100">
        <f>+base1!F384</f>
        <v>2</v>
      </c>
      <c r="F28" s="100">
        <f>+base1!X384</f>
        <v>3</v>
      </c>
      <c r="G28" s="100">
        <f>+base1!Y384</f>
        <v>7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10</v>
      </c>
      <c r="D29" s="100">
        <f>+base1!E385</f>
        <v>1</v>
      </c>
      <c r="E29" s="100">
        <f>+base1!F385</f>
        <v>2</v>
      </c>
      <c r="F29" s="100">
        <f>+base1!X385</f>
        <v>17</v>
      </c>
      <c r="G29" s="100">
        <f>+base1!Y385</f>
        <v>15</v>
      </c>
      <c r="H29" s="100">
        <f>+base1!Z385</f>
        <v>14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16</v>
      </c>
      <c r="C30" s="100">
        <f>+base1!D386</f>
        <v>10</v>
      </c>
      <c r="D30" s="100">
        <f>+base1!E386</f>
        <v>1</v>
      </c>
      <c r="E30" s="100">
        <f>+base1!F386</f>
        <v>2</v>
      </c>
      <c r="F30" s="100">
        <f>+base1!X386</f>
        <v>7</v>
      </c>
      <c r="G30" s="100">
        <f>+base1!Y386</f>
        <v>15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18</v>
      </c>
      <c r="D31" s="100">
        <f>+base1!E387</f>
        <v>14</v>
      </c>
      <c r="E31" s="100">
        <f>+base1!F387</f>
        <v>5</v>
      </c>
      <c r="F31" s="100">
        <f>+base1!X387</f>
        <v>7</v>
      </c>
      <c r="G31" s="100">
        <f>+base1!Y387</f>
        <v>3</v>
      </c>
      <c r="H31" s="100">
        <f>+base1!Z387</f>
        <v>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10</v>
      </c>
      <c r="D32" s="100">
        <f>+base1!E388</f>
        <v>12</v>
      </c>
      <c r="E32" s="100">
        <f>+base1!F388</f>
        <v>5</v>
      </c>
      <c r="F32" s="100">
        <f>+base1!X388</f>
        <v>7</v>
      </c>
      <c r="G32" s="100">
        <f>+base1!Y388</f>
        <v>14</v>
      </c>
      <c r="H32" s="100">
        <f>+base1!Z388</f>
        <v>4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9</v>
      </c>
      <c r="D33" s="100">
        <f>+base1!E389</f>
        <v>14</v>
      </c>
      <c r="E33" s="100">
        <f>+base1!F389</f>
        <v>4</v>
      </c>
      <c r="F33" s="100">
        <f>+base1!X389</f>
        <v>10</v>
      </c>
      <c r="G33" s="100">
        <f>+base1!Y389</f>
        <v>8</v>
      </c>
      <c r="H33" s="100">
        <f>+base1!Z389</f>
        <v>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10</v>
      </c>
      <c r="D34" s="100">
        <f>+base1!E390</f>
        <v>3</v>
      </c>
      <c r="E34" s="100">
        <f>+base1!F390</f>
        <v>1</v>
      </c>
      <c r="F34" s="100">
        <f>+base1!X390</f>
        <v>13</v>
      </c>
      <c r="G34" s="100">
        <f>+base1!Y390</f>
        <v>8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16</v>
      </c>
      <c r="C35" s="100">
        <f>+base1!D391</f>
        <v>9</v>
      </c>
      <c r="D35" s="100">
        <f>+base1!E391</f>
        <v>13</v>
      </c>
      <c r="E35" s="100">
        <f>+base1!F391</f>
        <v>1</v>
      </c>
      <c r="F35" s="100">
        <f>+base1!X391</f>
        <v>10</v>
      </c>
      <c r="G35" s="100">
        <f>+base1!Y391</f>
        <v>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10</v>
      </c>
      <c r="D36" s="100">
        <f>+base1!E392</f>
        <v>12</v>
      </c>
      <c r="E36" s="100">
        <f>+base1!F392</f>
        <v>1</v>
      </c>
      <c r="F36" s="100">
        <f>+base1!X392</f>
        <v>9</v>
      </c>
      <c r="G36" s="100">
        <f>+base1!Y392</f>
        <v>13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16</v>
      </c>
      <c r="C37" s="100">
        <f>+base1!D393</f>
        <v>11</v>
      </c>
      <c r="D37" s="100">
        <f>+base1!E393</f>
        <v>13</v>
      </c>
      <c r="E37" s="100">
        <f>+base1!F393</f>
        <v>2</v>
      </c>
      <c r="F37" s="100">
        <f>+base1!X393</f>
        <v>18</v>
      </c>
      <c r="G37" s="100">
        <f>+base1!Y393</f>
        <v>12</v>
      </c>
      <c r="H37" s="100">
        <f>+base1!Z393</f>
        <v>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7</v>
      </c>
      <c r="D38" s="100">
        <f>+base1!E394</f>
        <v>1</v>
      </c>
      <c r="E38" s="100">
        <f>+base1!F394</f>
        <v>8</v>
      </c>
      <c r="F38" s="100">
        <f>+base1!X394</f>
        <v>18</v>
      </c>
      <c r="G38" s="100">
        <f>+base1!Y394</f>
        <v>13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17</v>
      </c>
      <c r="C39" s="100">
        <f>+base1!D395</f>
        <v>8</v>
      </c>
      <c r="D39" s="100">
        <f>+base1!E395</f>
        <v>12</v>
      </c>
      <c r="E39" s="100">
        <f>+base1!F395</f>
        <v>2</v>
      </c>
      <c r="F39" s="100">
        <f>+base1!X395</f>
        <v>13</v>
      </c>
      <c r="G39" s="100">
        <f>+base1!Y395</f>
        <v>10</v>
      </c>
      <c r="H39" s="100">
        <f>+base1!Z395</f>
        <v>4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18</v>
      </c>
      <c r="D40" s="100">
        <f>+base1!E396</f>
        <v>2</v>
      </c>
      <c r="E40" s="100">
        <f>+base1!F396</f>
        <v>15</v>
      </c>
      <c r="F40" s="100">
        <f>+base1!X396</f>
        <v>9</v>
      </c>
      <c r="G40" s="100">
        <f>+base1!Y396</f>
        <v>4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7</v>
      </c>
      <c r="D41" s="100">
        <f>+base1!E397</f>
        <v>2</v>
      </c>
      <c r="E41" s="100">
        <f>+base1!F397</f>
        <v>8</v>
      </c>
      <c r="F41" s="100">
        <f>+base1!X397</f>
        <v>9</v>
      </c>
      <c r="G41" s="100">
        <f>+base1!Y397</f>
        <v>4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11</v>
      </c>
      <c r="C42" s="100">
        <f>+base1!D398</f>
        <v>8</v>
      </c>
      <c r="D42" s="100">
        <f>+base1!E398</f>
        <v>2</v>
      </c>
      <c r="E42" s="100">
        <f>+base1!F398</f>
        <v>15</v>
      </c>
      <c r="F42" s="100">
        <f>+base1!X398</f>
        <v>10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3</v>
      </c>
      <c r="D43" s="100">
        <f>+base1!E399</f>
        <v>8</v>
      </c>
      <c r="E43" s="100">
        <f>+base1!F399</f>
        <v>12</v>
      </c>
      <c r="F43" s="100">
        <f>+base1!X399</f>
        <v>7</v>
      </c>
      <c r="G43" s="100">
        <f>+base1!Y399</f>
        <v>4</v>
      </c>
      <c r="H43" s="100">
        <f>+base1!Z399</f>
        <v>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10</v>
      </c>
      <c r="D44" s="100">
        <f>+base1!E400</f>
        <v>5</v>
      </c>
      <c r="E44" s="100">
        <f>+base1!F400</f>
        <v>12</v>
      </c>
      <c r="F44" s="100">
        <f>+base1!X400</f>
        <v>16</v>
      </c>
      <c r="G44" s="100">
        <f>+base1!Y400</f>
        <v>4</v>
      </c>
      <c r="H44" s="100">
        <f>+base1!Z400</f>
        <v>3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11</v>
      </c>
      <c r="C45" s="100">
        <f>+base1!D401</f>
        <v>9</v>
      </c>
      <c r="D45" s="100">
        <f>+base1!E401</f>
        <v>5</v>
      </c>
      <c r="E45" s="100">
        <f>+base1!F401</f>
        <v>12</v>
      </c>
      <c r="F45" s="100">
        <f>+base1!X401</f>
        <v>18</v>
      </c>
      <c r="G45" s="100">
        <f>+base1!Y401</f>
        <v>4</v>
      </c>
      <c r="H45" s="100">
        <f>+base1!Z401</f>
        <v>7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17</v>
      </c>
      <c r="C46" s="100">
        <f>+base1!D402</f>
        <v>11</v>
      </c>
      <c r="D46" s="100">
        <f>+base1!E402</f>
        <v>6</v>
      </c>
      <c r="E46" s="100">
        <f>+base1!F402</f>
        <v>12</v>
      </c>
      <c r="F46" s="100">
        <f>+base1!X402</f>
        <v>3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6</v>
      </c>
      <c r="E47" s="100">
        <f>+base1!F403</f>
        <v>13</v>
      </c>
      <c r="F47" s="100">
        <f>+base1!X403</f>
        <v>18</v>
      </c>
      <c r="G47" s="100">
        <f>+base1!Y403</f>
        <v>5</v>
      </c>
      <c r="H47" s="100">
        <f>+base1!Z403</f>
        <v>1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8</v>
      </c>
      <c r="D48" s="100">
        <f>+base1!E404</f>
        <v>5</v>
      </c>
      <c r="E48" s="100">
        <f>+base1!F404</f>
        <v>1</v>
      </c>
      <c r="F48" s="100">
        <f>+base1!X404</f>
        <v>16</v>
      </c>
      <c r="G48" s="100">
        <f>+base1!Y404</f>
        <v>4</v>
      </c>
      <c r="H48" s="100">
        <f>+base1!Z404</f>
        <v>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17</v>
      </c>
      <c r="C49" s="100">
        <f>+base1!D405</f>
        <v>3</v>
      </c>
      <c r="D49" s="100">
        <f>+base1!E405</f>
        <v>6</v>
      </c>
      <c r="E49" s="100">
        <f>+base1!F405</f>
        <v>14</v>
      </c>
      <c r="F49" s="100">
        <f>+base1!X405</f>
        <v>18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10</v>
      </c>
      <c r="D50" s="100">
        <f>+base1!E406</f>
        <v>6</v>
      </c>
      <c r="E50" s="100">
        <f>+base1!F406</f>
        <v>14</v>
      </c>
      <c r="F50" s="100">
        <f>+base1!X406</f>
        <v>18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7</v>
      </c>
      <c r="D51" s="100">
        <f>+base1!E407</f>
        <v>3</v>
      </c>
      <c r="E51" s="100">
        <f>+base1!F407</f>
        <v>14</v>
      </c>
      <c r="F51" s="100">
        <f>+base1!X407</f>
        <v>9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12</v>
      </c>
      <c r="E7" s="100">
        <f>+base1!K363</f>
        <v>17</v>
      </c>
      <c r="F7" s="100">
        <f>+base1!M363</f>
        <v>6</v>
      </c>
      <c r="G7" s="100">
        <f>+base1!N363</f>
        <v>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10</v>
      </c>
      <c r="E8" s="100">
        <f>+base1!K364</f>
        <v>17</v>
      </c>
      <c r="F8" s="100">
        <f>+base1!M364</f>
        <v>6</v>
      </c>
      <c r="G8" s="100">
        <f>+base1!N364</f>
        <v>7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7</v>
      </c>
      <c r="D9" s="100">
        <f>+base1!J365</f>
        <v>2</v>
      </c>
      <c r="E9" s="100">
        <f>+base1!K365</f>
        <v>5</v>
      </c>
      <c r="F9" s="100">
        <f>+base1!M365</f>
        <v>9</v>
      </c>
      <c r="G9" s="100">
        <f>+base1!N365</f>
        <v>8</v>
      </c>
      <c r="H9" s="100">
        <f>+base1!O365</f>
        <v>14</v>
      </c>
      <c r="I9" s="100">
        <f>+base1!P365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10</v>
      </c>
      <c r="D10" s="100">
        <f>+base1!J366</f>
        <v>2</v>
      </c>
      <c r="E10" s="100">
        <f>+base1!K366</f>
        <v>6</v>
      </c>
      <c r="F10" s="100">
        <f>+base1!M366</f>
        <v>11</v>
      </c>
      <c r="G10" s="100">
        <f>+base1!N366</f>
        <v>13</v>
      </c>
      <c r="H10" s="100">
        <f>+base1!O366</f>
        <v>12</v>
      </c>
      <c r="I10" s="100">
        <f>+base1!P366</f>
        <v>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+base1!M367</f>
        <v>16</v>
      </c>
      <c r="G11" s="100">
        <f>+base1!N367</f>
        <v>11</v>
      </c>
      <c r="H11" s="100">
        <f>+base1!O367</f>
        <v>6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16</v>
      </c>
      <c r="C12" s="100">
        <f>+base1!I368</f>
        <v>7</v>
      </c>
      <c r="D12" s="100">
        <f>+base1!J368</f>
        <v>2</v>
      </c>
      <c r="E12" s="100">
        <f>+base1!K368</f>
        <v>5</v>
      </c>
      <c r="F12" s="100">
        <f>+base1!M368</f>
        <v>11</v>
      </c>
      <c r="G12" s="100">
        <f>+base1!N368</f>
        <v>8</v>
      </c>
      <c r="H12" s="100">
        <f>+base1!O368</f>
        <v>14</v>
      </c>
      <c r="I12" s="100">
        <f>+base1!P368</f>
        <v>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7</v>
      </c>
      <c r="D13" s="100">
        <f>+base1!J369</f>
        <v>2</v>
      </c>
      <c r="E13" s="100">
        <f>+base1!K369</f>
        <v>6</v>
      </c>
      <c r="F13" s="100">
        <f>+base1!M369</f>
        <v>11</v>
      </c>
      <c r="G13" s="100">
        <f>+base1!N369</f>
        <v>8</v>
      </c>
      <c r="H13" s="100">
        <f>+base1!O369</f>
        <v>14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18</v>
      </c>
      <c r="C14" s="100">
        <f>+base1!I370</f>
        <v>10</v>
      </c>
      <c r="D14" s="100">
        <f>+base1!J370</f>
        <v>12</v>
      </c>
      <c r="E14" s="100">
        <f>+base1!K370</f>
        <v>6</v>
      </c>
      <c r="F14" s="100">
        <f>+base1!M370</f>
        <v>16</v>
      </c>
      <c r="G14" s="100">
        <f>+base1!N370</f>
        <v>7</v>
      </c>
      <c r="H14" s="100">
        <f>+base1!O370</f>
        <v>2</v>
      </c>
      <c r="I14" s="100">
        <f>+base1!P370</f>
        <v>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11</v>
      </c>
      <c r="C15" s="100">
        <f>+base1!I371</f>
        <v>8</v>
      </c>
      <c r="D15" s="100">
        <f>+base1!J371</f>
        <v>14</v>
      </c>
      <c r="E15" s="100">
        <f>+base1!K371</f>
        <v>6</v>
      </c>
      <c r="F15" s="100">
        <f>+base1!M371</f>
        <v>17</v>
      </c>
      <c r="G15" s="100">
        <f>+base1!N371</f>
        <v>13</v>
      </c>
      <c r="H15" s="100">
        <f>+base1!O371</f>
        <v>2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16</v>
      </c>
      <c r="C16" s="100">
        <f>+base1!I372</f>
        <v>8</v>
      </c>
      <c r="D16" s="100">
        <f>+base1!J372</f>
        <v>14</v>
      </c>
      <c r="E16" s="100">
        <f>+base1!K372</f>
        <v>6</v>
      </c>
      <c r="F16" s="100">
        <f>+base1!M372</f>
        <v>11</v>
      </c>
      <c r="G16" s="100">
        <f>+base1!N372</f>
        <v>10</v>
      </c>
      <c r="H16" s="100">
        <f>+base1!O372</f>
        <v>2</v>
      </c>
      <c r="I16" s="100">
        <f>+base1!P372</f>
        <v>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15</v>
      </c>
      <c r="E17" s="100">
        <f>+base1!K373</f>
        <v>3</v>
      </c>
      <c r="F17" s="100">
        <f>+base1!M373</f>
        <v>13</v>
      </c>
      <c r="G17" s="100">
        <f>+base1!N373</f>
        <v>10</v>
      </c>
      <c r="H17" s="100">
        <f>+base1!O373</f>
        <v>4</v>
      </c>
      <c r="I17" s="100">
        <f>+base1!P373</f>
        <v>5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18</v>
      </c>
      <c r="C18" s="100">
        <f>+base1!I374</f>
        <v>17</v>
      </c>
      <c r="D18" s="100">
        <f>+base1!J374</f>
        <v>4</v>
      </c>
      <c r="E18" s="100">
        <f>+base1!K374</f>
        <v>5</v>
      </c>
      <c r="F18" s="100">
        <f>+base1!M374</f>
        <v>10</v>
      </c>
      <c r="G18" s="100">
        <f>+base1!N374</f>
        <v>9</v>
      </c>
      <c r="H18" s="100">
        <f>+base1!O374</f>
        <v>2</v>
      </c>
      <c r="I18" s="100">
        <f>+base1!P374</f>
        <v>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16</v>
      </c>
      <c r="C19" s="100">
        <f>+base1!I375</f>
        <v>12</v>
      </c>
      <c r="D19" s="100">
        <f>+base1!J375</f>
        <v>4</v>
      </c>
      <c r="E19" s="100">
        <f>+base1!K375</f>
        <v>5</v>
      </c>
      <c r="F19" s="100">
        <f>+base1!M375</f>
        <v>17</v>
      </c>
      <c r="G19" s="100">
        <f>+base1!N375</f>
        <v>7</v>
      </c>
      <c r="H19" s="100">
        <f>+base1!O375</f>
        <v>8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7</v>
      </c>
      <c r="D20" s="100">
        <f>+base1!J376</f>
        <v>14</v>
      </c>
      <c r="E20" s="100">
        <f>+base1!K376</f>
        <v>5</v>
      </c>
      <c r="F20" s="100">
        <f>+base1!M376</f>
        <v>16</v>
      </c>
      <c r="G20" s="100">
        <f>+base1!N376</f>
        <v>8</v>
      </c>
      <c r="H20" s="100">
        <f>+base1!O376</f>
        <v>2</v>
      </c>
      <c r="I20" s="100">
        <f>+base1!P376</f>
        <v>6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16</v>
      </c>
      <c r="C21" s="100">
        <f>+base1!I377</f>
        <v>10</v>
      </c>
      <c r="D21" s="100">
        <f>+base1!J377</f>
        <v>13</v>
      </c>
      <c r="E21" s="100">
        <f>+base1!K377</f>
        <v>6</v>
      </c>
      <c r="F21" s="100">
        <f>+base1!M377</f>
        <v>11</v>
      </c>
      <c r="G21" s="100">
        <f>+base1!N377</f>
        <v>8</v>
      </c>
      <c r="H21" s="100">
        <f>+base1!O377</f>
        <v>1</v>
      </c>
      <c r="I21" s="100">
        <f>+base1!P377</f>
        <v>15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18</v>
      </c>
      <c r="D22" s="100">
        <f>+base1!J378</f>
        <v>14</v>
      </c>
      <c r="E22" s="100">
        <f>+base1!K378</f>
        <v>6</v>
      </c>
      <c r="F22" s="100">
        <f>+base1!M378</f>
        <v>10</v>
      </c>
      <c r="G22" s="100">
        <f>+base1!N378</f>
        <v>7</v>
      </c>
      <c r="H22" s="100">
        <f>+base1!O378</f>
        <v>2</v>
      </c>
      <c r="I22" s="100">
        <f>+base1!P378</f>
        <v>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16</v>
      </c>
      <c r="C23" s="100">
        <f>+base1!I379</f>
        <v>7</v>
      </c>
      <c r="D23" s="100">
        <f>+base1!J379</f>
        <v>14</v>
      </c>
      <c r="E23" s="100">
        <f>+base1!K379</f>
        <v>6</v>
      </c>
      <c r="F23" s="100">
        <f>+base1!M379</f>
        <v>11</v>
      </c>
      <c r="G23" s="100">
        <f>+base1!N379</f>
        <v>8</v>
      </c>
      <c r="H23" s="100">
        <f>+base1!O379</f>
        <v>2</v>
      </c>
      <c r="I23" s="100">
        <f>+base1!P379</f>
        <v>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12</v>
      </c>
      <c r="D24" s="100">
        <f>+base1!J380</f>
        <v>14</v>
      </c>
      <c r="E24" s="100">
        <f>+base1!K380</f>
        <v>6</v>
      </c>
      <c r="F24" s="100">
        <f>+base1!M380</f>
        <v>18</v>
      </c>
      <c r="G24" s="100">
        <f>+base1!N380</f>
        <v>10</v>
      </c>
      <c r="H24" s="100">
        <f>+base1!O380</f>
        <v>2</v>
      </c>
      <c r="I24" s="100">
        <f>+base1!P380</f>
        <v>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17</v>
      </c>
      <c r="C25" s="100">
        <f>+base1!I381</f>
        <v>7</v>
      </c>
      <c r="D25" s="100">
        <f>+base1!J381</f>
        <v>14</v>
      </c>
      <c r="E25" s="100">
        <f>+base1!K381</f>
        <v>8</v>
      </c>
      <c r="F25" s="100">
        <f>+base1!M381</f>
        <v>11</v>
      </c>
      <c r="G25" s="100">
        <f>+base1!N381</f>
        <v>9</v>
      </c>
      <c r="H25" s="100">
        <f>+base1!O381</f>
        <v>2</v>
      </c>
      <c r="I25" s="100">
        <f>+base1!P381</f>
        <v>5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8</v>
      </c>
      <c r="D26" s="100">
        <f>+base1!J382</f>
        <v>14</v>
      </c>
      <c r="E26" s="100">
        <f>+base1!K382</f>
        <v>3</v>
      </c>
      <c r="F26" s="100">
        <f>+base1!M382</f>
        <v>18</v>
      </c>
      <c r="G26" s="100">
        <f>+base1!N382</f>
        <v>4</v>
      </c>
      <c r="H26" s="100">
        <f>+base1!O382</f>
        <v>2</v>
      </c>
      <c r="I26" s="100">
        <f>+base1!P382</f>
        <v>5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14</v>
      </c>
      <c r="D27" s="100">
        <f>+base1!J383</f>
        <v>2</v>
      </c>
      <c r="E27" s="100">
        <f>+base1!K383</f>
        <v>3</v>
      </c>
      <c r="F27" s="100">
        <f>+base1!M383</f>
        <v>16</v>
      </c>
      <c r="G27" s="100">
        <f>+base1!N383</f>
        <v>7</v>
      </c>
      <c r="H27" s="100">
        <f>+base1!O383</f>
        <v>15</v>
      </c>
      <c r="I27" s="100">
        <f>+base1!P383</f>
        <v>5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18</v>
      </c>
      <c r="C28" s="100">
        <f>+base1!I384</f>
        <v>14</v>
      </c>
      <c r="D28" s="100">
        <f>+base1!J384</f>
        <v>1</v>
      </c>
      <c r="E28" s="100">
        <f>+base1!K384</f>
        <v>5</v>
      </c>
      <c r="F28" s="100">
        <f>+base1!M384</f>
        <v>9</v>
      </c>
      <c r="G28" s="100">
        <f>+base1!N384</f>
        <v>10</v>
      </c>
      <c r="H28" s="100">
        <f>+base1!O384</f>
        <v>4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18</v>
      </c>
      <c r="D29" s="100">
        <f>+base1!J385</f>
        <v>3</v>
      </c>
      <c r="E29" s="100">
        <f>+base1!K385</f>
        <v>5</v>
      </c>
      <c r="F29" s="100">
        <f>+base1!M385</f>
        <v>16</v>
      </c>
      <c r="G29" s="100">
        <f>+base1!N385</f>
        <v>13</v>
      </c>
      <c r="H29" s="100">
        <f>+base1!O385</f>
        <v>4</v>
      </c>
      <c r="I29" s="100">
        <f>+base1!P385</f>
        <v>6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8</v>
      </c>
      <c r="C30" s="100">
        <f>+base1!I386</f>
        <v>9</v>
      </c>
      <c r="D30" s="100">
        <f>+base1!J386</f>
        <v>3</v>
      </c>
      <c r="E30" s="100">
        <f>+base1!K386</f>
        <v>5</v>
      </c>
      <c r="F30" s="100">
        <f>+base1!M386</f>
        <v>17</v>
      </c>
      <c r="G30" s="100">
        <f>+base1!N386</f>
        <v>18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10</v>
      </c>
      <c r="D31" s="100">
        <f>+base1!J387</f>
        <v>13</v>
      </c>
      <c r="E31" s="100">
        <f>+base1!K387</f>
        <v>6</v>
      </c>
      <c r="F31" s="100">
        <f>+base1!M387</f>
        <v>11</v>
      </c>
      <c r="G31" s="100">
        <f>+base1!N387</f>
        <v>12</v>
      </c>
      <c r="H31" s="100">
        <f>+base1!O387</f>
        <v>1</v>
      </c>
      <c r="I31" s="100">
        <f>+base1!P387</f>
        <v>15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16</v>
      </c>
      <c r="C32" s="100">
        <f>+base1!I388</f>
        <v>3</v>
      </c>
      <c r="D32" s="100">
        <f>+base1!J388</f>
        <v>13</v>
      </c>
      <c r="E32" s="100">
        <f>+base1!K388</f>
        <v>6</v>
      </c>
      <c r="F32" s="100">
        <f>+base1!M388</f>
        <v>11</v>
      </c>
      <c r="G32" s="100">
        <f>+base1!N388</f>
        <v>8</v>
      </c>
      <c r="H32" s="100">
        <f>+base1!O388</f>
        <v>1</v>
      </c>
      <c r="I32" s="100">
        <f>+base1!P388</f>
        <v>15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3</v>
      </c>
      <c r="D33" s="100">
        <f>+base1!J389</f>
        <v>12</v>
      </c>
      <c r="E33" s="100">
        <f>+base1!K389</f>
        <v>5</v>
      </c>
      <c r="F33" s="100">
        <f>+base1!M389</f>
        <v>16</v>
      </c>
      <c r="G33" s="100">
        <f>+base1!N389</f>
        <v>15</v>
      </c>
      <c r="H33" s="100">
        <f>+base1!O389</f>
        <v>13</v>
      </c>
      <c r="I33" s="100">
        <f>+base1!P389</f>
        <v>6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17</v>
      </c>
      <c r="C34" s="100">
        <f>+base1!I390</f>
        <v>2</v>
      </c>
      <c r="D34" s="100">
        <f>+base1!J390</f>
        <v>12</v>
      </c>
      <c r="E34" s="100">
        <f>+base1!K390</f>
        <v>6</v>
      </c>
      <c r="F34" s="100">
        <f>+base1!M390</f>
        <v>16</v>
      </c>
      <c r="G34" s="100">
        <f>+base1!N390</f>
        <v>9</v>
      </c>
      <c r="H34" s="100">
        <f>+base1!O390</f>
        <v>14</v>
      </c>
      <c r="I34" s="100">
        <f>+base1!P390</f>
        <v>5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8</v>
      </c>
      <c r="D35" s="100">
        <f>+base1!J391</f>
        <v>14</v>
      </c>
      <c r="E35" s="100">
        <f>+base1!K391</f>
        <v>6</v>
      </c>
      <c r="F35" s="100">
        <f>+base1!M391</f>
        <v>18</v>
      </c>
      <c r="G35" s="100">
        <f>+base1!N391</f>
        <v>12</v>
      </c>
      <c r="H35" s="100">
        <f>+base1!O391</f>
        <v>2</v>
      </c>
      <c r="I35" s="100">
        <f>+base1!P391</f>
        <v>5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7</v>
      </c>
      <c r="D36" s="100">
        <f>+base1!J392</f>
        <v>14</v>
      </c>
      <c r="E36" s="100">
        <f>+base1!K392</f>
        <v>6</v>
      </c>
      <c r="F36" s="100">
        <f>+base1!M392</f>
        <v>16</v>
      </c>
      <c r="G36" s="100">
        <f>+base1!N392</f>
        <v>8</v>
      </c>
      <c r="H36" s="100">
        <f>+base1!O392</f>
        <v>2</v>
      </c>
      <c r="I36" s="100">
        <f>+base1!P392</f>
        <v>5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17</v>
      </c>
      <c r="C37" s="100">
        <f>+base1!I393</f>
        <v>3</v>
      </c>
      <c r="D37" s="100">
        <f>+base1!J393</f>
        <v>1</v>
      </c>
      <c r="E37" s="100">
        <f>+base1!K393</f>
        <v>5</v>
      </c>
      <c r="F37" s="100">
        <f>+base1!M393</f>
        <v>7</v>
      </c>
      <c r="G37" s="100">
        <f>+base1!N393</f>
        <v>9</v>
      </c>
      <c r="H37" s="100">
        <f>+base1!O393</f>
        <v>15</v>
      </c>
      <c r="I37" s="100">
        <f>+base1!P393</f>
        <v>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10</v>
      </c>
      <c r="D38" s="100">
        <f>+base1!J394</f>
        <v>15</v>
      </c>
      <c r="E38" s="100">
        <f>+base1!K394</f>
        <v>5</v>
      </c>
      <c r="F38" s="100">
        <f>+base1!M394</f>
        <v>16</v>
      </c>
      <c r="G38" s="100">
        <f>+base1!N394</f>
        <v>3</v>
      </c>
      <c r="H38" s="100">
        <f>+base1!O394</f>
        <v>14</v>
      </c>
      <c r="I38" s="100">
        <f>+base1!P394</f>
        <v>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11</v>
      </c>
      <c r="C39" s="100">
        <f>+base1!I395</f>
        <v>3</v>
      </c>
      <c r="D39" s="100">
        <f>+base1!J395</f>
        <v>1</v>
      </c>
      <c r="E39" s="100">
        <f>+base1!K395</f>
        <v>5</v>
      </c>
      <c r="F39" s="100">
        <f>+base1!M395</f>
        <v>16</v>
      </c>
      <c r="G39" s="100">
        <f>+base1!N395</f>
        <v>9</v>
      </c>
      <c r="H39" s="100">
        <f>+base1!O395</f>
        <v>15</v>
      </c>
      <c r="I39" s="100">
        <f>+base1!P395</f>
        <v>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11</v>
      </c>
      <c r="C40" s="100">
        <f>+base1!I396</f>
        <v>7</v>
      </c>
      <c r="D40" s="100">
        <f>+base1!J396</f>
        <v>5</v>
      </c>
      <c r="E40" s="100">
        <f>+base1!K396</f>
        <v>14</v>
      </c>
      <c r="F40" s="100">
        <f>+base1!M396</f>
        <v>10</v>
      </c>
      <c r="G40" s="100">
        <f>+base1!N396</f>
        <v>8</v>
      </c>
      <c r="H40" s="100">
        <f>+base1!O396</f>
        <v>6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13</v>
      </c>
      <c r="D41" s="100">
        <f>+base1!J397</f>
        <v>5</v>
      </c>
      <c r="E41" s="100">
        <f>+base1!K397</f>
        <v>14</v>
      </c>
      <c r="F41" s="100">
        <f>+base1!M397</f>
        <v>16</v>
      </c>
      <c r="G41" s="100">
        <f>+base1!N397</f>
        <v>10</v>
      </c>
      <c r="H41" s="100">
        <f>+base1!O397</f>
        <v>6</v>
      </c>
      <c r="I41" s="100">
        <f>+base1!P397</f>
        <v>1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18</v>
      </c>
      <c r="D42" s="100">
        <f>+base1!J398</f>
        <v>5</v>
      </c>
      <c r="E42" s="100">
        <f>+base1!K398</f>
        <v>14</v>
      </c>
      <c r="F42" s="100">
        <f>+base1!M398</f>
        <v>16</v>
      </c>
      <c r="G42" s="100">
        <f>+base1!N398</f>
        <v>13</v>
      </c>
      <c r="H42" s="100">
        <f>+base1!O398</f>
        <v>6</v>
      </c>
      <c r="I42" s="100">
        <f>+base1!P398</f>
        <v>1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16</v>
      </c>
      <c r="C43" s="100">
        <f>+base1!I399</f>
        <v>11</v>
      </c>
      <c r="D43" s="100">
        <f>+base1!J399</f>
        <v>5</v>
      </c>
      <c r="E43" s="100">
        <f>+base1!K399</f>
        <v>14</v>
      </c>
      <c r="F43" s="100">
        <f>+base1!M399</f>
        <v>9</v>
      </c>
      <c r="G43" s="100">
        <f>+base1!N399</f>
        <v>18</v>
      </c>
      <c r="H43" s="100">
        <f>+base1!O399</f>
        <v>13</v>
      </c>
      <c r="I43" s="100">
        <f>+base1!P399</f>
        <v>15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18</v>
      </c>
      <c r="C44" s="100">
        <f>+base1!I400</f>
        <v>7</v>
      </c>
      <c r="D44" s="100">
        <f>+base1!J400</f>
        <v>13</v>
      </c>
      <c r="E44" s="100">
        <f>+base1!K400</f>
        <v>14</v>
      </c>
      <c r="F44" s="100">
        <f>+base1!M400</f>
        <v>11</v>
      </c>
      <c r="G44" s="100">
        <f>+base1!N400</f>
        <v>8</v>
      </c>
      <c r="H44" s="100">
        <f>+base1!O400</f>
        <v>1</v>
      </c>
      <c r="I44" s="100">
        <f>+base1!P400</f>
        <v>15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17</v>
      </c>
      <c r="C45" s="100">
        <f>+base1!I401</f>
        <v>3</v>
      </c>
      <c r="D45" s="100">
        <f>+base1!J401</f>
        <v>13</v>
      </c>
      <c r="E45" s="100">
        <f>+base1!K401</f>
        <v>14</v>
      </c>
      <c r="F45" s="100">
        <f>+base1!M401</f>
        <v>8</v>
      </c>
      <c r="G45" s="100">
        <f>+base1!N401</f>
        <v>10</v>
      </c>
      <c r="H45" s="100">
        <f>+base1!O401</f>
        <v>1</v>
      </c>
      <c r="I45" s="100">
        <f>+base1!P401</f>
        <v>15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10</v>
      </c>
      <c r="D46" s="100">
        <f>+base1!J402</f>
        <v>14</v>
      </c>
      <c r="E46" s="100">
        <f>+base1!K402</f>
        <v>15</v>
      </c>
      <c r="F46" s="100">
        <f>+base1!M402</f>
        <v>8</v>
      </c>
      <c r="G46" s="100">
        <f>+base1!N402</f>
        <v>9</v>
      </c>
      <c r="H46" s="100">
        <f>+base1!O402</f>
        <v>2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17</v>
      </c>
      <c r="C47" s="100">
        <f>+base1!I403</f>
        <v>9</v>
      </c>
      <c r="D47" s="100">
        <f>+base1!J403</f>
        <v>10</v>
      </c>
      <c r="E47" s="100">
        <f>+base1!K403</f>
        <v>12</v>
      </c>
      <c r="F47" s="100">
        <f>+base1!M403</f>
        <v>7</v>
      </c>
      <c r="G47" s="100">
        <f>+base1!N403</f>
        <v>3</v>
      </c>
      <c r="H47" s="100">
        <f>+base1!O403</f>
        <v>14</v>
      </c>
      <c r="I47" s="100">
        <f>+base1!P403</f>
        <v>15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11</v>
      </c>
      <c r="C48" s="100">
        <f>+base1!I404</f>
        <v>13</v>
      </c>
      <c r="D48" s="100">
        <f>+base1!J404</f>
        <v>3</v>
      </c>
      <c r="E48" s="100">
        <f>+base1!K404</f>
        <v>12</v>
      </c>
      <c r="F48" s="100">
        <f>+base1!M404</f>
        <v>17</v>
      </c>
      <c r="G48" s="100">
        <f>+base1!N404</f>
        <v>9</v>
      </c>
      <c r="H48" s="100">
        <f>+base1!O404</f>
        <v>6</v>
      </c>
      <c r="I48" s="100">
        <f>+base1!P404</f>
        <v>15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8</v>
      </c>
      <c r="C49" s="100">
        <f>+base1!I405</f>
        <v>9</v>
      </c>
      <c r="D49" s="100">
        <f>+base1!J405</f>
        <v>1</v>
      </c>
      <c r="E49" s="100">
        <f>+base1!K405</f>
        <v>15</v>
      </c>
      <c r="F49" s="100">
        <f>+base1!M405</f>
        <v>11</v>
      </c>
      <c r="G49" s="100">
        <f>+base1!N405</f>
        <v>7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7</v>
      </c>
      <c r="D50" s="100">
        <f>+base1!J406</f>
        <v>1</v>
      </c>
      <c r="E50" s="100">
        <f>+base1!K406</f>
        <v>15</v>
      </c>
      <c r="F50" s="100">
        <f>+base1!M406</f>
        <v>11</v>
      </c>
      <c r="G50" s="100">
        <f>+base1!N406</f>
        <v>8</v>
      </c>
      <c r="H50" s="100">
        <f>+base1!O406</f>
        <v>4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10</v>
      </c>
      <c r="D51" s="100">
        <f>+base1!J407</f>
        <v>6</v>
      </c>
      <c r="E51" s="100">
        <f>+base1!K407</f>
        <v>15</v>
      </c>
      <c r="F51" s="100">
        <f>+base1!M407</f>
        <v>11</v>
      </c>
      <c r="G51" s="100">
        <f>+base1!N407</f>
        <v>13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12</v>
      </c>
      <c r="E7" s="100">
        <f>+base1!K363</f>
        <v>17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10</v>
      </c>
      <c r="E8" s="100">
        <f>+base1!K364</f>
        <v>17</v>
      </c>
      <c r="F8" s="100">
        <f>+base1!R364</f>
        <v>5</v>
      </c>
      <c r="G8" s="100">
        <f>+base1!S364</f>
        <v>11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7</v>
      </c>
      <c r="D9" s="100">
        <f>+base1!J365</f>
        <v>2</v>
      </c>
      <c r="E9" s="100">
        <f>+base1!K365</f>
        <v>5</v>
      </c>
      <c r="F9" s="100">
        <f>+base1!R365</f>
        <v>11</v>
      </c>
      <c r="G9" s="100">
        <f>+base1!S365</f>
        <v>3</v>
      </c>
      <c r="H9" s="100">
        <f>+base1!T365</f>
        <v>4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10</v>
      </c>
      <c r="D10" s="100">
        <f>+base1!J366</f>
        <v>2</v>
      </c>
      <c r="E10" s="100">
        <f>+base1!K366</f>
        <v>6</v>
      </c>
      <c r="F10" s="100">
        <f>+base1!R366</f>
        <v>18</v>
      </c>
      <c r="G10" s="100">
        <f>+base1!S366</f>
        <v>8</v>
      </c>
      <c r="H10" s="100">
        <f>+base1!T366</f>
        <v>4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+base1!R367</f>
        <v>15</v>
      </c>
      <c r="G11" s="100">
        <f>+base1!S367</f>
        <v>10</v>
      </c>
      <c r="H11" s="100">
        <f>+base1!T367</f>
        <v>5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16</v>
      </c>
      <c r="C12" s="100">
        <f>+base1!I368</f>
        <v>7</v>
      </c>
      <c r="D12" s="100">
        <f>+base1!J368</f>
        <v>2</v>
      </c>
      <c r="E12" s="100">
        <f>+base1!K368</f>
        <v>5</v>
      </c>
      <c r="F12" s="100">
        <f>+base1!R368</f>
        <v>9</v>
      </c>
      <c r="G12" s="100">
        <f>+base1!S368</f>
        <v>13</v>
      </c>
      <c r="H12" s="100">
        <f>+base1!T368</f>
        <v>4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7</v>
      </c>
      <c r="D13" s="100">
        <f>+base1!J369</f>
        <v>2</v>
      </c>
      <c r="E13" s="100">
        <f>+base1!K369</f>
        <v>6</v>
      </c>
      <c r="F13" s="100">
        <f>+base1!R369</f>
        <v>17</v>
      </c>
      <c r="G13" s="100">
        <f>+base1!S369</f>
        <v>12</v>
      </c>
      <c r="H13" s="100">
        <f>+base1!T369</f>
        <v>4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18</v>
      </c>
      <c r="C14" s="100">
        <f>+base1!I370</f>
        <v>10</v>
      </c>
      <c r="D14" s="100">
        <f>+base1!J370</f>
        <v>12</v>
      </c>
      <c r="E14" s="100">
        <f>+base1!K370</f>
        <v>6</v>
      </c>
      <c r="F14" s="100">
        <f>+base1!R370</f>
        <v>17</v>
      </c>
      <c r="G14" s="100">
        <f>+base1!S370</f>
        <v>8</v>
      </c>
      <c r="H14" s="100">
        <f>+base1!T370</f>
        <v>15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11</v>
      </c>
      <c r="C15" s="100">
        <f>+base1!I371</f>
        <v>8</v>
      </c>
      <c r="D15" s="100">
        <f>+base1!J371</f>
        <v>14</v>
      </c>
      <c r="E15" s="100">
        <f>+base1!K371</f>
        <v>6</v>
      </c>
      <c r="F15" s="100">
        <f>+base1!R371</f>
        <v>16</v>
      </c>
      <c r="G15" s="100">
        <f>+base1!S371</f>
        <v>15</v>
      </c>
      <c r="H15" s="100">
        <f>+base1!T371</f>
        <v>4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16</v>
      </c>
      <c r="C16" s="100">
        <f>+base1!I372</f>
        <v>8</v>
      </c>
      <c r="D16" s="100">
        <f>+base1!J372</f>
        <v>14</v>
      </c>
      <c r="E16" s="100">
        <f>+base1!K372</f>
        <v>6</v>
      </c>
      <c r="F16" s="100">
        <f>+base1!R372</f>
        <v>18</v>
      </c>
      <c r="G16" s="100">
        <f>+base1!S372</f>
        <v>3</v>
      </c>
      <c r="H16" s="100">
        <f>+base1!T372</f>
        <v>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15</v>
      </c>
      <c r="E17" s="100">
        <f>+base1!K373</f>
        <v>3</v>
      </c>
      <c r="F17" s="100">
        <f>+base1!R373</f>
        <v>16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18</v>
      </c>
      <c r="C18" s="100">
        <f>+base1!I374</f>
        <v>17</v>
      </c>
      <c r="D18" s="100">
        <f>+base1!J374</f>
        <v>4</v>
      </c>
      <c r="E18" s="100">
        <f>+base1!K374</f>
        <v>5</v>
      </c>
      <c r="F18" s="100">
        <f>+base1!R374</f>
        <v>16</v>
      </c>
      <c r="G18" s="100">
        <f>+base1!S374</f>
        <v>1</v>
      </c>
      <c r="H18" s="100">
        <f>+base1!T374</f>
        <v>8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16</v>
      </c>
      <c r="C19" s="100">
        <f>+base1!I375</f>
        <v>12</v>
      </c>
      <c r="D19" s="100">
        <f>+base1!J375</f>
        <v>4</v>
      </c>
      <c r="E19" s="100">
        <f>+base1!K375</f>
        <v>5</v>
      </c>
      <c r="F19" s="100">
        <f>+base1!R375</f>
        <v>18</v>
      </c>
      <c r="G19" s="100">
        <f>+base1!S375</f>
        <v>15</v>
      </c>
      <c r="H19" s="100">
        <f>+base1!T375</f>
        <v>13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7</v>
      </c>
      <c r="D20" s="100">
        <f>+base1!J376</f>
        <v>14</v>
      </c>
      <c r="E20" s="100">
        <f>+base1!K376</f>
        <v>5</v>
      </c>
      <c r="F20" s="100">
        <f>+base1!R376</f>
        <v>17</v>
      </c>
      <c r="G20" s="100">
        <f>+base1!S376</f>
        <v>3</v>
      </c>
      <c r="H20" s="100">
        <f>+base1!T376</f>
        <v>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16</v>
      </c>
      <c r="C21" s="100">
        <f>+base1!I377</f>
        <v>10</v>
      </c>
      <c r="D21" s="100">
        <f>+base1!J377</f>
        <v>13</v>
      </c>
      <c r="E21" s="100">
        <f>+base1!K377</f>
        <v>6</v>
      </c>
      <c r="F21" s="100">
        <f>+base1!R377</f>
        <v>18</v>
      </c>
      <c r="G21" s="100">
        <f>+base1!S377</f>
        <v>3</v>
      </c>
      <c r="H21" s="100">
        <f>+base1!T377</f>
        <v>2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18</v>
      </c>
      <c r="D22" s="100">
        <f>+base1!J378</f>
        <v>14</v>
      </c>
      <c r="E22" s="100">
        <f>+base1!K378</f>
        <v>6</v>
      </c>
      <c r="F22" s="100">
        <f>+base1!R378</f>
        <v>11</v>
      </c>
      <c r="G22" s="100">
        <f>+base1!S378</f>
        <v>3</v>
      </c>
      <c r="H22" s="100">
        <f>+base1!T378</f>
        <v>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16</v>
      </c>
      <c r="C23" s="100">
        <f>+base1!I379</f>
        <v>7</v>
      </c>
      <c r="D23" s="100">
        <f>+base1!J379</f>
        <v>14</v>
      </c>
      <c r="E23" s="100">
        <f>+base1!K379</f>
        <v>6</v>
      </c>
      <c r="F23" s="100">
        <f>+base1!R379</f>
        <v>9</v>
      </c>
      <c r="G23" s="100">
        <f>+base1!S379</f>
        <v>3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12</v>
      </c>
      <c r="D24" s="100">
        <f>+base1!J380</f>
        <v>14</v>
      </c>
      <c r="E24" s="100">
        <f>+base1!K380</f>
        <v>6</v>
      </c>
      <c r="F24" s="100">
        <f>+base1!R380</f>
        <v>16</v>
      </c>
      <c r="G24" s="100">
        <f>+base1!S380</f>
        <v>8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17</v>
      </c>
      <c r="C25" s="100">
        <f>+base1!I381</f>
        <v>7</v>
      </c>
      <c r="D25" s="100">
        <f>+base1!J381</f>
        <v>14</v>
      </c>
      <c r="E25" s="100">
        <f>+base1!K381</f>
        <v>8</v>
      </c>
      <c r="F25" s="100">
        <f>+base1!R381</f>
        <v>18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8</v>
      </c>
      <c r="D26" s="100">
        <f>+base1!J382</f>
        <v>14</v>
      </c>
      <c r="E26" s="100">
        <f>+base1!K382</f>
        <v>3</v>
      </c>
      <c r="F26" s="100">
        <f>+base1!R382</f>
        <v>9</v>
      </c>
      <c r="G26" s="100">
        <f>+base1!S382</f>
        <v>1</v>
      </c>
      <c r="H26" s="100">
        <f>+base1!T382</f>
        <v>15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14</v>
      </c>
      <c r="D27" s="100">
        <f>+base1!J383</f>
        <v>2</v>
      </c>
      <c r="E27" s="100">
        <f>+base1!K383</f>
        <v>3</v>
      </c>
      <c r="F27" s="100">
        <f>+base1!R383</f>
        <v>9</v>
      </c>
      <c r="G27" s="100">
        <f>+base1!S383</f>
        <v>1</v>
      </c>
      <c r="H27" s="100">
        <f>+base1!T383</f>
        <v>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18</v>
      </c>
      <c r="C28" s="100">
        <f>+base1!I384</f>
        <v>14</v>
      </c>
      <c r="D28" s="100">
        <f>+base1!J384</f>
        <v>1</v>
      </c>
      <c r="E28" s="100">
        <f>+base1!K384</f>
        <v>5</v>
      </c>
      <c r="F28" s="100">
        <f>+base1!R384</f>
        <v>17</v>
      </c>
      <c r="G28" s="100">
        <f>+base1!S384</f>
        <v>12</v>
      </c>
      <c r="H28" s="100">
        <f>+base1!T384</f>
        <v>8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18</v>
      </c>
      <c r="D29" s="100">
        <f>+base1!J385</f>
        <v>3</v>
      </c>
      <c r="E29" s="100">
        <f>+base1!K385</f>
        <v>5</v>
      </c>
      <c r="F29" s="100">
        <f>+base1!R385</f>
        <v>9</v>
      </c>
      <c r="G29" s="100">
        <f>+base1!S385</f>
        <v>12</v>
      </c>
      <c r="H29" s="100">
        <f>+base1!T385</f>
        <v>8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8</v>
      </c>
      <c r="C30" s="100">
        <f>+base1!I386</f>
        <v>9</v>
      </c>
      <c r="D30" s="100">
        <f>+base1!J386</f>
        <v>3</v>
      </c>
      <c r="E30" s="100">
        <f>+base1!K386</f>
        <v>5</v>
      </c>
      <c r="F30" s="100">
        <f>+base1!R386</f>
        <v>11</v>
      </c>
      <c r="G30" s="100">
        <f>+base1!S386</f>
        <v>12</v>
      </c>
      <c r="H30" s="100">
        <f>+base1!T386</f>
        <v>13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10</v>
      </c>
      <c r="D31" s="100">
        <f>+base1!J387</f>
        <v>13</v>
      </c>
      <c r="E31" s="100">
        <f>+base1!K387</f>
        <v>6</v>
      </c>
      <c r="F31" s="100">
        <f>+base1!R387</f>
        <v>16</v>
      </c>
      <c r="G31" s="100">
        <f>+base1!S387</f>
        <v>8</v>
      </c>
      <c r="H31" s="100">
        <f>+base1!T387</f>
        <v>2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16</v>
      </c>
      <c r="C32" s="100">
        <f>+base1!I388</f>
        <v>3</v>
      </c>
      <c r="D32" s="100">
        <f>+base1!J388</f>
        <v>13</v>
      </c>
      <c r="E32" s="100">
        <f>+base1!K388</f>
        <v>6</v>
      </c>
      <c r="F32" s="100">
        <f>+base1!R388</f>
        <v>9</v>
      </c>
      <c r="G32" s="100">
        <f>+base1!S388</f>
        <v>18</v>
      </c>
      <c r="H32" s="100">
        <f>+base1!T388</f>
        <v>2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3</v>
      </c>
      <c r="D33" s="100">
        <f>+base1!J389</f>
        <v>12</v>
      </c>
      <c r="E33" s="100">
        <f>+base1!K389</f>
        <v>5</v>
      </c>
      <c r="F33" s="100">
        <f>+base1!R389</f>
        <v>18</v>
      </c>
      <c r="G33" s="100">
        <f>+base1!S389</f>
        <v>7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17</v>
      </c>
      <c r="C34" s="100">
        <f>+base1!I390</f>
        <v>2</v>
      </c>
      <c r="D34" s="100">
        <f>+base1!J390</f>
        <v>12</v>
      </c>
      <c r="E34" s="100">
        <f>+base1!K390</f>
        <v>6</v>
      </c>
      <c r="F34" s="100">
        <f>+base1!R390</f>
        <v>18</v>
      </c>
      <c r="G34" s="100">
        <f>+base1!S390</f>
        <v>7</v>
      </c>
      <c r="H34" s="100">
        <f>+base1!T390</f>
        <v>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8</v>
      </c>
      <c r="D35" s="100">
        <f>+base1!J391</f>
        <v>14</v>
      </c>
      <c r="E35" s="100">
        <f>+base1!K391</f>
        <v>6</v>
      </c>
      <c r="F35" s="100">
        <f>+base1!R391</f>
        <v>11</v>
      </c>
      <c r="G35" s="100">
        <f>+base1!S391</f>
        <v>7</v>
      </c>
      <c r="H35" s="100">
        <f>+base1!T391</f>
        <v>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7</v>
      </c>
      <c r="D36" s="100">
        <f>+base1!J392</f>
        <v>14</v>
      </c>
      <c r="E36" s="100">
        <f>+base1!K392</f>
        <v>6</v>
      </c>
      <c r="F36" s="100">
        <f>+base1!R392</f>
        <v>11</v>
      </c>
      <c r="G36" s="100">
        <f>+base1!S392</f>
        <v>3</v>
      </c>
      <c r="H36" s="100">
        <f>+base1!T392</f>
        <v>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17</v>
      </c>
      <c r="C37" s="100">
        <f>+base1!I393</f>
        <v>3</v>
      </c>
      <c r="D37" s="100">
        <f>+base1!J393</f>
        <v>1</v>
      </c>
      <c r="E37" s="100">
        <f>+base1!K393</f>
        <v>5</v>
      </c>
      <c r="F37" s="100">
        <f>+base1!R393</f>
        <v>8</v>
      </c>
      <c r="G37" s="100">
        <f>+base1!S393</f>
        <v>10</v>
      </c>
      <c r="H37" s="100">
        <f>+base1!T393</f>
        <v>14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10</v>
      </c>
      <c r="D38" s="100">
        <f>+base1!J394</f>
        <v>15</v>
      </c>
      <c r="E38" s="100">
        <f>+base1!K394</f>
        <v>5</v>
      </c>
      <c r="F38" s="100">
        <f>+base1!R394</f>
        <v>11</v>
      </c>
      <c r="G38" s="100">
        <f>+base1!S394</f>
        <v>12</v>
      </c>
      <c r="H38" s="100">
        <f>+base1!T394</f>
        <v>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11</v>
      </c>
      <c r="C39" s="100">
        <f>+base1!I395</f>
        <v>3</v>
      </c>
      <c r="D39" s="100">
        <f>+base1!J395</f>
        <v>1</v>
      </c>
      <c r="E39" s="100">
        <f>+base1!K395</f>
        <v>5</v>
      </c>
      <c r="F39" s="100">
        <f>+base1!R395</f>
        <v>7</v>
      </c>
      <c r="G39" s="100">
        <f>+base1!S395</f>
        <v>18</v>
      </c>
      <c r="H39" s="100">
        <f>+base1!T395</f>
        <v>14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11</v>
      </c>
      <c r="C40" s="100">
        <f>+base1!I396</f>
        <v>7</v>
      </c>
      <c r="D40" s="100">
        <f>+base1!J396</f>
        <v>5</v>
      </c>
      <c r="E40" s="100">
        <f>+base1!K396</f>
        <v>14</v>
      </c>
      <c r="F40" s="100">
        <f>+base1!R396</f>
        <v>16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13</v>
      </c>
      <c r="D41" s="100">
        <f>+base1!J397</f>
        <v>5</v>
      </c>
      <c r="E41" s="100">
        <f>+base1!K397</f>
        <v>14</v>
      </c>
      <c r="F41" s="100">
        <f>+base1!R397</f>
        <v>17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18</v>
      </c>
      <c r="D42" s="100">
        <f>+base1!J398</f>
        <v>5</v>
      </c>
      <c r="E42" s="100">
        <f>+base1!K398</f>
        <v>14</v>
      </c>
      <c r="F42" s="100">
        <f>+base1!R398</f>
        <v>9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16</v>
      </c>
      <c r="C43" s="100">
        <f>+base1!I399</f>
        <v>11</v>
      </c>
      <c r="D43" s="100">
        <f>+base1!J399</f>
        <v>5</v>
      </c>
      <c r="E43" s="100">
        <f>+base1!K399</f>
        <v>14</v>
      </c>
      <c r="F43" s="100">
        <f>+base1!R399</f>
        <v>10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18</v>
      </c>
      <c r="C44" s="100">
        <f>+base1!I400</f>
        <v>7</v>
      </c>
      <c r="D44" s="100">
        <f>+base1!J400</f>
        <v>13</v>
      </c>
      <c r="E44" s="100">
        <f>+base1!K400</f>
        <v>14</v>
      </c>
      <c r="F44" s="100">
        <f>+base1!R400</f>
        <v>9</v>
      </c>
      <c r="G44" s="100">
        <f>+base1!S400</f>
        <v>6</v>
      </c>
      <c r="H44" s="100">
        <f>+base1!T400</f>
        <v>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17</v>
      </c>
      <c r="C45" s="100">
        <f>+base1!I401</f>
        <v>3</v>
      </c>
      <c r="D45" s="100">
        <f>+base1!J401</f>
        <v>13</v>
      </c>
      <c r="E45" s="100">
        <f>+base1!K401</f>
        <v>14</v>
      </c>
      <c r="F45" s="100">
        <f>+base1!R401</f>
        <v>16</v>
      </c>
      <c r="G45" s="100">
        <f>+base1!S401</f>
        <v>6</v>
      </c>
      <c r="H45" s="100">
        <f>+base1!T401</f>
        <v>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10</v>
      </c>
      <c r="D46" s="100">
        <f>+base1!J402</f>
        <v>14</v>
      </c>
      <c r="E46" s="100">
        <f>+base1!K402</f>
        <v>15</v>
      </c>
      <c r="F46" s="100">
        <f>+base1!R402</f>
        <v>16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17</v>
      </c>
      <c r="C47" s="100">
        <f>+base1!I403</f>
        <v>9</v>
      </c>
      <c r="D47" s="100">
        <f>+base1!J403</f>
        <v>10</v>
      </c>
      <c r="E47" s="100">
        <f>+base1!K403</f>
        <v>12</v>
      </c>
      <c r="F47" s="100">
        <f>+base1!R403</f>
        <v>8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11</v>
      </c>
      <c r="C48" s="100">
        <f>+base1!I404</f>
        <v>13</v>
      </c>
      <c r="D48" s="100">
        <f>+base1!J404</f>
        <v>3</v>
      </c>
      <c r="E48" s="100">
        <f>+base1!K404</f>
        <v>12</v>
      </c>
      <c r="F48" s="100">
        <f>+base1!R404</f>
        <v>10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8</v>
      </c>
      <c r="C49" s="100">
        <f>+base1!I405</f>
        <v>9</v>
      </c>
      <c r="D49" s="100">
        <f>+base1!J405</f>
        <v>1</v>
      </c>
      <c r="E49" s="100">
        <f>+base1!K405</f>
        <v>15</v>
      </c>
      <c r="F49" s="100">
        <f>+base1!R405</f>
        <v>16</v>
      </c>
      <c r="G49" s="100">
        <f>+base1!S405</f>
        <v>10</v>
      </c>
      <c r="H49" s="100">
        <f>+base1!T405</f>
        <v>12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7</v>
      </c>
      <c r="D50" s="100">
        <f>+base1!J406</f>
        <v>1</v>
      </c>
      <c r="E50" s="100">
        <f>+base1!K406</f>
        <v>15</v>
      </c>
      <c r="F50" s="100">
        <f>+base1!R406</f>
        <v>9</v>
      </c>
      <c r="G50" s="100">
        <f>+base1!S406</f>
        <v>2</v>
      </c>
      <c r="H50" s="100">
        <f>+base1!T406</f>
        <v>12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10</v>
      </c>
      <c r="D51" s="100">
        <f>+base1!J407</f>
        <v>6</v>
      </c>
      <c r="E51" s="100">
        <f>+base1!K407</f>
        <v>15</v>
      </c>
      <c r="F51" s="100">
        <f>+base1!R407</f>
        <v>18</v>
      </c>
      <c r="G51" s="100">
        <f>+base1!S407</f>
        <v>2</v>
      </c>
      <c r="H51" s="100">
        <f>+base1!T407</f>
        <v>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12</v>
      </c>
      <c r="E7" s="100">
        <f>+base1!K363</f>
        <v>17</v>
      </c>
      <c r="F7" s="100">
        <f>+base1!X363</f>
        <v>5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10</v>
      </c>
      <c r="E8" s="100">
        <f>+base1!K364</f>
        <v>17</v>
      </c>
      <c r="F8" s="100">
        <f>+base1!X364</f>
        <v>3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7</v>
      </c>
      <c r="D9" s="100">
        <f>+base1!J365</f>
        <v>2</v>
      </c>
      <c r="E9" s="100">
        <f>+base1!K365</f>
        <v>5</v>
      </c>
      <c r="F9" s="100">
        <f>+base1!X365</f>
        <v>18</v>
      </c>
      <c r="G9" s="100">
        <f>+base1!Y365</f>
        <v>12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10</v>
      </c>
      <c r="D10" s="100">
        <f>+base1!J366</f>
        <v>2</v>
      </c>
      <c r="E10" s="100">
        <f>+base1!K366</f>
        <v>6</v>
      </c>
      <c r="F10" s="100">
        <f>+base1!X366</f>
        <v>9</v>
      </c>
      <c r="G10" s="100">
        <f>+base1!Y366</f>
        <v>3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16</v>
      </c>
      <c r="C12" s="100">
        <f>+base1!I368</f>
        <v>7</v>
      </c>
      <c r="D12" s="100">
        <f>+base1!J368</f>
        <v>2</v>
      </c>
      <c r="E12" s="100">
        <f>+base1!K368</f>
        <v>5</v>
      </c>
      <c r="F12" s="100">
        <f>+base1!X368</f>
        <v>18</v>
      </c>
      <c r="G12" s="100">
        <f>+base1!Y368</f>
        <v>3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7</v>
      </c>
      <c r="D13" s="100">
        <f>+base1!J369</f>
        <v>2</v>
      </c>
      <c r="E13" s="100">
        <f>+base1!K369</f>
        <v>6</v>
      </c>
      <c r="F13" s="100">
        <f>+base1!X369</f>
        <v>15</v>
      </c>
      <c r="G13" s="100">
        <f>+base1!Y369</f>
        <v>3</v>
      </c>
      <c r="H13" s="100">
        <f>+base1!Z369</f>
        <v>1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18</v>
      </c>
      <c r="C14" s="100">
        <f>+base1!I370</f>
        <v>10</v>
      </c>
      <c r="D14" s="100">
        <f>+base1!J370</f>
        <v>12</v>
      </c>
      <c r="E14" s="100">
        <f>+base1!K370</f>
        <v>6</v>
      </c>
      <c r="F14" s="100">
        <f>+base1!X370</f>
        <v>9</v>
      </c>
      <c r="G14" s="100">
        <f>+base1!Y370</f>
        <v>14</v>
      </c>
      <c r="H14" s="100">
        <f>+base1!Z370</f>
        <v>4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11</v>
      </c>
      <c r="C15" s="100">
        <f>+base1!I371</f>
        <v>8</v>
      </c>
      <c r="D15" s="100">
        <f>+base1!J371</f>
        <v>14</v>
      </c>
      <c r="E15" s="100">
        <f>+base1!K371</f>
        <v>6</v>
      </c>
      <c r="F15" s="100">
        <f>+base1!X371</f>
        <v>10</v>
      </c>
      <c r="G15" s="100">
        <f>+base1!Y371</f>
        <v>3</v>
      </c>
      <c r="H15" s="100">
        <f>+base1!Z371</f>
        <v>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16</v>
      </c>
      <c r="C16" s="100">
        <f>+base1!I372</f>
        <v>8</v>
      </c>
      <c r="D16" s="100">
        <f>+base1!J372</f>
        <v>14</v>
      </c>
      <c r="E16" s="100">
        <f>+base1!K372</f>
        <v>6</v>
      </c>
      <c r="F16" s="100">
        <f>+base1!X372</f>
        <v>9</v>
      </c>
      <c r="G16" s="100">
        <f>+base1!Y372</f>
        <v>13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15</v>
      </c>
      <c r="E17" s="100">
        <f>+base1!K373</f>
        <v>3</v>
      </c>
      <c r="F17" s="100">
        <f>+base1!X373</f>
        <v>17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18</v>
      </c>
      <c r="C18" s="100">
        <f>+base1!I374</f>
        <v>17</v>
      </c>
      <c r="D18" s="100">
        <f>+base1!J374</f>
        <v>4</v>
      </c>
      <c r="E18" s="100">
        <f>+base1!K374</f>
        <v>5</v>
      </c>
      <c r="F18" s="100">
        <f>+base1!X374</f>
        <v>12</v>
      </c>
      <c r="G18" s="100">
        <f>+base1!Y374</f>
        <v>15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16</v>
      </c>
      <c r="C19" s="100">
        <f>+base1!I375</f>
        <v>12</v>
      </c>
      <c r="D19" s="100">
        <f>+base1!J375</f>
        <v>4</v>
      </c>
      <c r="E19" s="100">
        <f>+base1!K375</f>
        <v>5</v>
      </c>
      <c r="F19" s="100">
        <f>+base1!X375</f>
        <v>9</v>
      </c>
      <c r="G19" s="100">
        <f>+base1!Y375</f>
        <v>1</v>
      </c>
      <c r="H19" s="100">
        <f>+base1!Z375</f>
        <v>14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7</v>
      </c>
      <c r="D20" s="100">
        <f>+base1!J376</f>
        <v>14</v>
      </c>
      <c r="E20" s="100">
        <f>+base1!K376</f>
        <v>5</v>
      </c>
      <c r="F20" s="100">
        <f>+base1!X376</f>
        <v>18</v>
      </c>
      <c r="G20" s="100">
        <f>+base1!Y376</f>
        <v>13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16</v>
      </c>
      <c r="C21" s="100">
        <f>+base1!I377</f>
        <v>10</v>
      </c>
      <c r="D21" s="100">
        <f>+base1!J377</f>
        <v>13</v>
      </c>
      <c r="E21" s="100">
        <f>+base1!K377</f>
        <v>6</v>
      </c>
      <c r="F21" s="100">
        <f>+base1!X377</f>
        <v>9</v>
      </c>
      <c r="G21" s="100">
        <f>+base1!Y377</f>
        <v>14</v>
      </c>
      <c r="H21" s="100">
        <f>+base1!Z377</f>
        <v>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18</v>
      </c>
      <c r="D22" s="100">
        <f>+base1!J378</f>
        <v>14</v>
      </c>
      <c r="E22" s="100">
        <f>+base1!K378</f>
        <v>6</v>
      </c>
      <c r="F22" s="100">
        <f>+base1!X378</f>
        <v>9</v>
      </c>
      <c r="G22" s="100">
        <f>+base1!Y378</f>
        <v>13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16</v>
      </c>
      <c r="C23" s="100">
        <f>+base1!I379</f>
        <v>7</v>
      </c>
      <c r="D23" s="100">
        <f>+base1!J379</f>
        <v>14</v>
      </c>
      <c r="E23" s="100">
        <f>+base1!K379</f>
        <v>6</v>
      </c>
      <c r="F23" s="100">
        <f>+base1!X379</f>
        <v>18</v>
      </c>
      <c r="G23" s="100">
        <f>+base1!Y379</f>
        <v>13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12</v>
      </c>
      <c r="D24" s="100">
        <f>+base1!J380</f>
        <v>14</v>
      </c>
      <c r="E24" s="100">
        <f>+base1!K380</f>
        <v>6</v>
      </c>
      <c r="F24" s="100">
        <f>+base1!X380</f>
        <v>9</v>
      </c>
      <c r="G24" s="100">
        <f>+base1!Y380</f>
        <v>3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17</v>
      </c>
      <c r="C25" s="100">
        <f>+base1!I381</f>
        <v>7</v>
      </c>
      <c r="D25" s="100">
        <f>+base1!J381</f>
        <v>14</v>
      </c>
      <c r="E25" s="100">
        <f>+base1!K381</f>
        <v>8</v>
      </c>
      <c r="F25" s="100">
        <f>+base1!X381</f>
        <v>3</v>
      </c>
      <c r="G25" s="100">
        <f>+base1!Y381</f>
        <v>13</v>
      </c>
      <c r="H25" s="100">
        <f>+base1!Z381</f>
        <v>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8</v>
      </c>
      <c r="D26" s="100">
        <f>+base1!J382</f>
        <v>14</v>
      </c>
      <c r="E26" s="100">
        <f>+base1!K382</f>
        <v>3</v>
      </c>
      <c r="F26" s="100">
        <f>+base1!X382</f>
        <v>10</v>
      </c>
      <c r="G26" s="100">
        <f>+base1!Y382</f>
        <v>13</v>
      </c>
      <c r="H26" s="100">
        <f>+base1!Z382</f>
        <v>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14</v>
      </c>
      <c r="D27" s="100">
        <f>+base1!J383</f>
        <v>2</v>
      </c>
      <c r="E27" s="100">
        <f>+base1!K383</f>
        <v>3</v>
      </c>
      <c r="F27" s="100">
        <f>+base1!X383</f>
        <v>18</v>
      </c>
      <c r="G27" s="100">
        <f>+base1!Y383</f>
        <v>13</v>
      </c>
      <c r="H27" s="100">
        <f>+base1!Z383</f>
        <v>6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18</v>
      </c>
      <c r="C28" s="100">
        <f>+base1!I384</f>
        <v>14</v>
      </c>
      <c r="D28" s="100">
        <f>+base1!J384</f>
        <v>1</v>
      </c>
      <c r="E28" s="100">
        <f>+base1!K384</f>
        <v>5</v>
      </c>
      <c r="F28" s="100">
        <f>+base1!X384</f>
        <v>3</v>
      </c>
      <c r="G28" s="100">
        <f>+base1!Y384</f>
        <v>7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18</v>
      </c>
      <c r="D29" s="100">
        <f>+base1!J385</f>
        <v>3</v>
      </c>
      <c r="E29" s="100">
        <f>+base1!K385</f>
        <v>5</v>
      </c>
      <c r="F29" s="100">
        <f>+base1!X385</f>
        <v>17</v>
      </c>
      <c r="G29" s="100">
        <f>+base1!Y385</f>
        <v>15</v>
      </c>
      <c r="H29" s="100">
        <f>+base1!Z385</f>
        <v>14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8</v>
      </c>
      <c r="C30" s="100">
        <f>+base1!I386</f>
        <v>9</v>
      </c>
      <c r="D30" s="100">
        <f>+base1!J386</f>
        <v>3</v>
      </c>
      <c r="E30" s="100">
        <f>+base1!K386</f>
        <v>5</v>
      </c>
      <c r="F30" s="100">
        <f>+base1!X386</f>
        <v>7</v>
      </c>
      <c r="G30" s="100">
        <f>+base1!Y386</f>
        <v>15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10</v>
      </c>
      <c r="D31" s="100">
        <f>+base1!J387</f>
        <v>13</v>
      </c>
      <c r="E31" s="100">
        <f>+base1!K387</f>
        <v>6</v>
      </c>
      <c r="F31" s="100">
        <f>+base1!X387</f>
        <v>7</v>
      </c>
      <c r="G31" s="100">
        <f>+base1!Y387</f>
        <v>3</v>
      </c>
      <c r="H31" s="100">
        <f>+base1!Z387</f>
        <v>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16</v>
      </c>
      <c r="C32" s="100">
        <f>+base1!I388</f>
        <v>3</v>
      </c>
      <c r="D32" s="100">
        <f>+base1!J388</f>
        <v>13</v>
      </c>
      <c r="E32" s="100">
        <f>+base1!K388</f>
        <v>6</v>
      </c>
      <c r="F32" s="100">
        <f>+base1!X388</f>
        <v>7</v>
      </c>
      <c r="G32" s="100">
        <f>+base1!Y388</f>
        <v>14</v>
      </c>
      <c r="H32" s="100">
        <f>+base1!Z388</f>
        <v>4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3</v>
      </c>
      <c r="D33" s="100">
        <f>+base1!J389</f>
        <v>12</v>
      </c>
      <c r="E33" s="100">
        <f>+base1!K389</f>
        <v>5</v>
      </c>
      <c r="F33" s="100">
        <f>+base1!X389</f>
        <v>10</v>
      </c>
      <c r="G33" s="100">
        <f>+base1!Y389</f>
        <v>8</v>
      </c>
      <c r="H33" s="100">
        <f>+base1!Z389</f>
        <v>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17</v>
      </c>
      <c r="C34" s="100">
        <f>+base1!I390</f>
        <v>2</v>
      </c>
      <c r="D34" s="100">
        <f>+base1!J390</f>
        <v>12</v>
      </c>
      <c r="E34" s="100">
        <f>+base1!K390</f>
        <v>6</v>
      </c>
      <c r="F34" s="100">
        <f>+base1!X390</f>
        <v>13</v>
      </c>
      <c r="G34" s="100">
        <f>+base1!Y390</f>
        <v>8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8</v>
      </c>
      <c r="D35" s="100">
        <f>+base1!J391</f>
        <v>14</v>
      </c>
      <c r="E35" s="100">
        <f>+base1!K391</f>
        <v>6</v>
      </c>
      <c r="F35" s="100">
        <f>+base1!X391</f>
        <v>10</v>
      </c>
      <c r="G35" s="100">
        <f>+base1!Y391</f>
        <v>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7</v>
      </c>
      <c r="D36" s="100">
        <f>+base1!J392</f>
        <v>14</v>
      </c>
      <c r="E36" s="100">
        <f>+base1!K392</f>
        <v>6</v>
      </c>
      <c r="F36" s="100">
        <f>+base1!X392</f>
        <v>9</v>
      </c>
      <c r="G36" s="100">
        <f>+base1!Y392</f>
        <v>13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17</v>
      </c>
      <c r="C37" s="100">
        <f>+base1!I393</f>
        <v>3</v>
      </c>
      <c r="D37" s="100">
        <f>+base1!J393</f>
        <v>1</v>
      </c>
      <c r="E37" s="100">
        <f>+base1!K393</f>
        <v>5</v>
      </c>
      <c r="F37" s="100">
        <f>+base1!X393</f>
        <v>18</v>
      </c>
      <c r="G37" s="100">
        <f>+base1!Y393</f>
        <v>12</v>
      </c>
      <c r="H37" s="100">
        <f>+base1!Z393</f>
        <v>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10</v>
      </c>
      <c r="D38" s="100">
        <f>+base1!J394</f>
        <v>15</v>
      </c>
      <c r="E38" s="100">
        <f>+base1!K394</f>
        <v>5</v>
      </c>
      <c r="F38" s="100">
        <f>+base1!X394</f>
        <v>18</v>
      </c>
      <c r="G38" s="100">
        <f>+base1!Y394</f>
        <v>13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11</v>
      </c>
      <c r="C39" s="100">
        <f>+base1!I395</f>
        <v>3</v>
      </c>
      <c r="D39" s="100">
        <f>+base1!J395</f>
        <v>1</v>
      </c>
      <c r="E39" s="100">
        <f>+base1!K395</f>
        <v>5</v>
      </c>
      <c r="F39" s="100">
        <f>+base1!X395</f>
        <v>13</v>
      </c>
      <c r="G39" s="100">
        <f>+base1!Y395</f>
        <v>10</v>
      </c>
      <c r="H39" s="100">
        <f>+base1!Z395</f>
        <v>4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11</v>
      </c>
      <c r="C40" s="100">
        <f>+base1!I396</f>
        <v>7</v>
      </c>
      <c r="D40" s="100">
        <f>+base1!J396</f>
        <v>5</v>
      </c>
      <c r="E40" s="100">
        <f>+base1!K396</f>
        <v>14</v>
      </c>
      <c r="F40" s="100">
        <f>+base1!X396</f>
        <v>9</v>
      </c>
      <c r="G40" s="100">
        <f>+base1!Y396</f>
        <v>4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13</v>
      </c>
      <c r="D41" s="100">
        <f>+base1!J397</f>
        <v>5</v>
      </c>
      <c r="E41" s="100">
        <f>+base1!K397</f>
        <v>14</v>
      </c>
      <c r="F41" s="100">
        <f>+base1!X397</f>
        <v>9</v>
      </c>
      <c r="G41" s="100">
        <f>+base1!Y397</f>
        <v>4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18</v>
      </c>
      <c r="D42" s="100">
        <f>+base1!J398</f>
        <v>5</v>
      </c>
      <c r="E42" s="100">
        <f>+base1!K398</f>
        <v>14</v>
      </c>
      <c r="F42" s="100">
        <f>+base1!X398</f>
        <v>10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16</v>
      </c>
      <c r="C43" s="100">
        <f>+base1!I399</f>
        <v>11</v>
      </c>
      <c r="D43" s="100">
        <f>+base1!J399</f>
        <v>5</v>
      </c>
      <c r="E43" s="100">
        <f>+base1!K399</f>
        <v>14</v>
      </c>
      <c r="F43" s="100">
        <f>+base1!X399</f>
        <v>7</v>
      </c>
      <c r="G43" s="100">
        <f>+base1!Y399</f>
        <v>4</v>
      </c>
      <c r="H43" s="100">
        <f>+base1!Z399</f>
        <v>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18</v>
      </c>
      <c r="C44" s="100">
        <f>+base1!I400</f>
        <v>7</v>
      </c>
      <c r="D44" s="100">
        <f>+base1!J400</f>
        <v>13</v>
      </c>
      <c r="E44" s="100">
        <f>+base1!K400</f>
        <v>14</v>
      </c>
      <c r="F44" s="100">
        <f>+base1!X400</f>
        <v>16</v>
      </c>
      <c r="G44" s="100">
        <f>+base1!Y400</f>
        <v>4</v>
      </c>
      <c r="H44" s="100">
        <f>+base1!Z400</f>
        <v>3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17</v>
      </c>
      <c r="C45" s="100">
        <f>+base1!I401</f>
        <v>3</v>
      </c>
      <c r="D45" s="100">
        <f>+base1!J401</f>
        <v>13</v>
      </c>
      <c r="E45" s="100">
        <f>+base1!K401</f>
        <v>14</v>
      </c>
      <c r="F45" s="100">
        <f>+base1!X401</f>
        <v>18</v>
      </c>
      <c r="G45" s="100">
        <f>+base1!Y401</f>
        <v>4</v>
      </c>
      <c r="H45" s="100">
        <f>+base1!Z401</f>
        <v>7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10</v>
      </c>
      <c r="D46" s="100">
        <f>+base1!J402</f>
        <v>14</v>
      </c>
      <c r="E46" s="100">
        <f>+base1!K402</f>
        <v>15</v>
      </c>
      <c r="F46" s="100">
        <f>+base1!X402</f>
        <v>3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17</v>
      </c>
      <c r="C47" s="100">
        <f>+base1!I403</f>
        <v>9</v>
      </c>
      <c r="D47" s="100">
        <f>+base1!J403</f>
        <v>10</v>
      </c>
      <c r="E47" s="100">
        <f>+base1!K403</f>
        <v>12</v>
      </c>
      <c r="F47" s="100">
        <f>+base1!X403</f>
        <v>18</v>
      </c>
      <c r="G47" s="100">
        <f>+base1!Y403</f>
        <v>5</v>
      </c>
      <c r="H47" s="100">
        <f>+base1!Z403</f>
        <v>1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11</v>
      </c>
      <c r="C48" s="100">
        <f>+base1!I404</f>
        <v>13</v>
      </c>
      <c r="D48" s="100">
        <f>+base1!J404</f>
        <v>3</v>
      </c>
      <c r="E48" s="100">
        <f>+base1!K404</f>
        <v>12</v>
      </c>
      <c r="F48" s="100">
        <f>+base1!X404</f>
        <v>16</v>
      </c>
      <c r="G48" s="100">
        <f>+base1!Y404</f>
        <v>4</v>
      </c>
      <c r="H48" s="100">
        <f>+base1!Z404</f>
        <v>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8</v>
      </c>
      <c r="C49" s="100">
        <f>+base1!I405</f>
        <v>9</v>
      </c>
      <c r="D49" s="100">
        <f>+base1!J405</f>
        <v>1</v>
      </c>
      <c r="E49" s="100">
        <f>+base1!K405</f>
        <v>15</v>
      </c>
      <c r="F49" s="100">
        <f>+base1!X405</f>
        <v>18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7</v>
      </c>
      <c r="D50" s="100">
        <f>+base1!J406</f>
        <v>1</v>
      </c>
      <c r="E50" s="100">
        <f>+base1!K406</f>
        <v>15</v>
      </c>
      <c r="F50" s="100">
        <f>+base1!X406</f>
        <v>18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10</v>
      </c>
      <c r="D51" s="100">
        <f>+base1!J407</f>
        <v>6</v>
      </c>
      <c r="E51" s="100">
        <f>+base1!K407</f>
        <v>15</v>
      </c>
      <c r="F51" s="100">
        <f>+base1!X407</f>
        <v>9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</v>
      </c>
      <c r="E7" s="100">
        <f>base1!AN200</f>
        <v>10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17</v>
      </c>
      <c r="E8" s="100">
        <f>base1!AN201</f>
        <v>16</v>
      </c>
      <c r="F8" s="100">
        <f>base1!AO201</f>
        <v>3</v>
      </c>
      <c r="G8" s="100">
        <f>base1!AP201</f>
        <v>1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7</v>
      </c>
      <c r="C9" s="100">
        <f>base1!AL202</f>
        <v>2</v>
      </c>
      <c r="D9" s="100">
        <f>base1!AM202</f>
        <v>1</v>
      </c>
      <c r="E9" s="100">
        <f>base1!AN202</f>
        <v>17</v>
      </c>
      <c r="F9" s="100">
        <f>base1!AO202</f>
        <v>3</v>
      </c>
      <c r="G9" s="100">
        <f>base1!AP202</f>
        <v>11</v>
      </c>
      <c r="H9" s="100">
        <f>base1!AQ202</f>
        <v>13</v>
      </c>
      <c r="I9" s="100">
        <f>base1!AR202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9</v>
      </c>
      <c r="D10" s="100">
        <f>base1!AM203</f>
        <v>16</v>
      </c>
      <c r="E10" s="100">
        <f>base1!AN203</f>
        <v>4</v>
      </c>
      <c r="F10" s="100">
        <f>base1!AO203</f>
        <v>12</v>
      </c>
      <c r="G10" s="100">
        <f>base1!AP203</f>
        <v>11</v>
      </c>
      <c r="H10" s="100">
        <f>base1!AQ203</f>
        <v>13</v>
      </c>
      <c r="I10" s="100">
        <f>base1!AR203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16</v>
      </c>
      <c r="H11" s="100">
        <f>base1!AQ204</f>
        <v>14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7</v>
      </c>
      <c r="C12" s="100">
        <f>base1!AL205</f>
        <v>18</v>
      </c>
      <c r="D12" s="100">
        <f>base1!AM205</f>
        <v>1</v>
      </c>
      <c r="E12" s="100">
        <f>base1!AN205</f>
        <v>17</v>
      </c>
      <c r="F12" s="100">
        <f>base1!AO205</f>
        <v>12</v>
      </c>
      <c r="G12" s="100">
        <f>base1!AP205</f>
        <v>11</v>
      </c>
      <c r="H12" s="100">
        <f>base1!AQ205</f>
        <v>13</v>
      </c>
      <c r="I12" s="100">
        <f>base1!AR205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7</v>
      </c>
      <c r="E13" s="100">
        <f>base1!AN206</f>
        <v>17</v>
      </c>
      <c r="F13" s="100">
        <f>base1!AO206</f>
        <v>12</v>
      </c>
      <c r="G13" s="100">
        <f>base1!AP206</f>
        <v>11</v>
      </c>
      <c r="H13" s="100">
        <f>base1!AQ206</f>
        <v>13</v>
      </c>
      <c r="I13" s="100">
        <f>base1!AR206</f>
        <v>14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9</v>
      </c>
      <c r="C14" s="100">
        <f>base1!AL207</f>
        <v>8</v>
      </c>
      <c r="D14" s="100">
        <f>base1!AM207</f>
        <v>4</v>
      </c>
      <c r="E14" s="100">
        <f>base1!AN207</f>
        <v>16</v>
      </c>
      <c r="F14" s="100">
        <f>base1!AO207</f>
        <v>5</v>
      </c>
      <c r="G14" s="100">
        <f>base1!AP207</f>
        <v>3</v>
      </c>
      <c r="H14" s="100">
        <f>base1!AQ207</f>
        <v>6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2</v>
      </c>
      <c r="C15" s="100">
        <f>base1!AL208</f>
        <v>7</v>
      </c>
      <c r="D15" s="100">
        <f>base1!AM208</f>
        <v>16</v>
      </c>
      <c r="E15" s="100">
        <f>base1!AN208</f>
        <v>4</v>
      </c>
      <c r="F15" s="100">
        <f>base1!AO208</f>
        <v>12</v>
      </c>
      <c r="G15" s="100">
        <f>base1!AP208</f>
        <v>5</v>
      </c>
      <c r="H15" s="100">
        <f>base1!AQ208</f>
        <v>13</v>
      </c>
      <c r="I15" s="100">
        <f>base1!AR208</f>
        <v>14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7</v>
      </c>
      <c r="C16" s="100">
        <f>base1!AL209</f>
        <v>9</v>
      </c>
      <c r="D16" s="100">
        <f>base1!AM209</f>
        <v>16</v>
      </c>
      <c r="E16" s="100">
        <f>base1!AN209</f>
        <v>1</v>
      </c>
      <c r="F16" s="100">
        <f>base1!AO209</f>
        <v>4</v>
      </c>
      <c r="G16" s="100">
        <f>base1!AP209</f>
        <v>5</v>
      </c>
      <c r="H16" s="100">
        <f>base1!AQ209</f>
        <v>13</v>
      </c>
      <c r="I16" s="100">
        <f>base1!AR209</f>
        <v>10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7</v>
      </c>
      <c r="D17" s="100">
        <f>base1!AM210</f>
        <v>3</v>
      </c>
      <c r="E17" s="100">
        <f>base1!AN210</f>
        <v>1</v>
      </c>
      <c r="F17" s="100">
        <f>base1!AO210</f>
        <v>5</v>
      </c>
      <c r="G17" s="100">
        <f>base1!AP210</f>
        <v>6</v>
      </c>
      <c r="H17" s="100">
        <f>base1!AQ210</f>
        <v>15</v>
      </c>
      <c r="I17" s="100">
        <f>base1!AR210</f>
        <v>17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9</v>
      </c>
      <c r="C18" s="100">
        <f>base1!AL211</f>
        <v>7</v>
      </c>
      <c r="D18" s="100">
        <f>base1!AM211</f>
        <v>4</v>
      </c>
      <c r="E18" s="100">
        <f>base1!AN211</f>
        <v>18</v>
      </c>
      <c r="F18" s="100">
        <f>base1!AO211</f>
        <v>6</v>
      </c>
      <c r="G18" s="100">
        <f>base1!AP211</f>
        <v>13</v>
      </c>
      <c r="H18" s="100">
        <f>base1!AQ211</f>
        <v>17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7</v>
      </c>
      <c r="C19" s="100">
        <f>base1!AL212</f>
        <v>9</v>
      </c>
      <c r="D19" s="100">
        <f>base1!AM212</f>
        <v>2</v>
      </c>
      <c r="E19" s="100">
        <f>base1!AN212</f>
        <v>16</v>
      </c>
      <c r="F19" s="100">
        <f>base1!AO212</f>
        <v>10</v>
      </c>
      <c r="G19" s="100">
        <f>base1!AP212</f>
        <v>13</v>
      </c>
      <c r="H19" s="100">
        <f>base1!AQ212</f>
        <v>4</v>
      </c>
      <c r="I19" s="100">
        <f>base1!AR212</f>
        <v>11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8</v>
      </c>
      <c r="D20" s="100">
        <f>base1!AM213</f>
        <v>1</v>
      </c>
      <c r="E20" s="100">
        <f>base1!AN213</f>
        <v>17</v>
      </c>
      <c r="F20" s="100">
        <f>base1!AO213</f>
        <v>4</v>
      </c>
      <c r="G20" s="100">
        <f>base1!AP213</f>
        <v>5</v>
      </c>
      <c r="H20" s="100">
        <f>base1!AQ213</f>
        <v>13</v>
      </c>
      <c r="I20" s="100">
        <f>base1!AR213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7</v>
      </c>
      <c r="C21" s="100">
        <f>base1!AL214</f>
        <v>9</v>
      </c>
      <c r="D21" s="100">
        <f>base1!AM214</f>
        <v>16</v>
      </c>
      <c r="E21" s="100">
        <f>base1!AN214</f>
        <v>17</v>
      </c>
      <c r="F21" s="100">
        <f>base1!AO214</f>
        <v>5</v>
      </c>
      <c r="G21" s="100">
        <f>base1!AP214</f>
        <v>4</v>
      </c>
      <c r="H21" s="100">
        <f>base1!AQ214</f>
        <v>11</v>
      </c>
      <c r="I21" s="100">
        <f>base1!AR214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8</v>
      </c>
      <c r="C22" s="100">
        <f>base1!AL215</f>
        <v>2</v>
      </c>
      <c r="D22" s="100">
        <f>base1!AM215</f>
        <v>17</v>
      </c>
      <c r="E22" s="100">
        <f>base1!AN215</f>
        <v>16</v>
      </c>
      <c r="F22" s="100">
        <f>base1!AO215</f>
        <v>4</v>
      </c>
      <c r="G22" s="100">
        <f>base1!AP215</f>
        <v>5</v>
      </c>
      <c r="H22" s="100">
        <f>base1!AQ215</f>
        <v>13</v>
      </c>
      <c r="I22" s="100">
        <f>base1!AR215</f>
        <v>10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7</v>
      </c>
      <c r="C23" s="100">
        <f>base1!AL216</f>
        <v>18</v>
      </c>
      <c r="D23" s="100">
        <f>base1!AM216</f>
        <v>1</v>
      </c>
      <c r="E23" s="100">
        <f>base1!AN216</f>
        <v>17</v>
      </c>
      <c r="F23" s="100">
        <f>base1!AO216</f>
        <v>4</v>
      </c>
      <c r="G23" s="100">
        <f>base1!AP216</f>
        <v>5</v>
      </c>
      <c r="H23" s="100">
        <f>base1!AQ216</f>
        <v>13</v>
      </c>
      <c r="I23" s="100">
        <f>base1!AR216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2</v>
      </c>
      <c r="C24" s="100">
        <f>base1!AL217</f>
        <v>7</v>
      </c>
      <c r="D24" s="100">
        <f>base1!AM217</f>
        <v>16</v>
      </c>
      <c r="E24" s="100">
        <f>base1!AN217</f>
        <v>1</v>
      </c>
      <c r="F24" s="100">
        <f>base1!AO217</f>
        <v>12</v>
      </c>
      <c r="G24" s="100">
        <f>base1!AP217</f>
        <v>5</v>
      </c>
      <c r="H24" s="100">
        <f>base1!AQ217</f>
        <v>13</v>
      </c>
      <c r="I24" s="100">
        <f>base1!AR217</f>
        <v>10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8</v>
      </c>
      <c r="C25" s="100">
        <f>base1!AL218</f>
        <v>9</v>
      </c>
      <c r="D25" s="100">
        <f>base1!AM218</f>
        <v>1</v>
      </c>
      <c r="E25" s="100">
        <f>base1!AN218</f>
        <v>18</v>
      </c>
      <c r="F25" s="100">
        <f>base1!AO218</f>
        <v>4</v>
      </c>
      <c r="G25" s="100">
        <f>base1!AP218</f>
        <v>5</v>
      </c>
      <c r="H25" s="100">
        <f>base1!AQ218</f>
        <v>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8</v>
      </c>
      <c r="C26" s="100">
        <f>base1!AL219</f>
        <v>18</v>
      </c>
      <c r="D26" s="100">
        <f>base1!AM219</f>
        <v>2</v>
      </c>
      <c r="E26" s="100">
        <f>base1!AN219</f>
        <v>13</v>
      </c>
      <c r="F26" s="100">
        <f>base1!AO219</f>
        <v>4</v>
      </c>
      <c r="G26" s="100">
        <f>base1!AP219</f>
        <v>5</v>
      </c>
      <c r="H26" s="100">
        <f>base1!AQ219</f>
        <v>6</v>
      </c>
      <c r="I26" s="100">
        <f>base1!AR219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2</v>
      </c>
      <c r="C27" s="100">
        <f>base1!AL220</f>
        <v>18</v>
      </c>
      <c r="D27" s="100">
        <f>base1!AM220</f>
        <v>1</v>
      </c>
      <c r="E27" s="100">
        <f>base1!AN220</f>
        <v>16</v>
      </c>
      <c r="F27" s="100">
        <f>base1!AO220</f>
        <v>4</v>
      </c>
      <c r="G27" s="100">
        <f>base1!AP220</f>
        <v>11</v>
      </c>
      <c r="H27" s="100">
        <f>base1!AQ220</f>
        <v>13</v>
      </c>
      <c r="I27" s="100">
        <f>base1!AR220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9</v>
      </c>
      <c r="C28" s="100">
        <f>base1!AL221</f>
        <v>8</v>
      </c>
      <c r="D28" s="100">
        <f>base1!AM221</f>
        <v>7</v>
      </c>
      <c r="E28" s="100">
        <f>base1!AN221</f>
        <v>1</v>
      </c>
      <c r="F28" s="100">
        <f>base1!AO221</f>
        <v>16</v>
      </c>
      <c r="G28" s="100">
        <f>base1!AP221</f>
        <v>10</v>
      </c>
      <c r="H28" s="100">
        <f>base1!AQ221</f>
        <v>17</v>
      </c>
      <c r="I28" s="100">
        <f>base1!AR221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18</v>
      </c>
      <c r="D29" s="100">
        <f>base1!AM222</f>
        <v>1</v>
      </c>
      <c r="E29" s="100">
        <f>base1!AN222</f>
        <v>4</v>
      </c>
      <c r="F29" s="100">
        <f>base1!AO222</f>
        <v>6</v>
      </c>
      <c r="G29" s="100">
        <f>base1!AP222</f>
        <v>12</v>
      </c>
      <c r="H29" s="100">
        <f>base1!AQ222</f>
        <v>17</v>
      </c>
      <c r="I29" s="100">
        <f>base1!AR222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17</v>
      </c>
      <c r="C30" s="100">
        <f>base1!AL223</f>
        <v>2</v>
      </c>
      <c r="D30" s="100">
        <f>base1!AM223</f>
        <v>1</v>
      </c>
      <c r="E30" s="100">
        <f>base1!AN223</f>
        <v>9</v>
      </c>
      <c r="F30" s="100">
        <f>base1!AO223</f>
        <v>6</v>
      </c>
      <c r="G30" s="100">
        <f>base1!AP223</f>
        <v>12</v>
      </c>
      <c r="H30" s="100">
        <f>base1!AQ223</f>
        <v>4</v>
      </c>
      <c r="I30" s="100">
        <f>base1!AR223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7</v>
      </c>
      <c r="D31" s="100">
        <f>base1!AM224</f>
        <v>9</v>
      </c>
      <c r="E31" s="100">
        <f>base1!AN224</f>
        <v>3</v>
      </c>
      <c r="F31" s="100">
        <f>base1!AO224</f>
        <v>12</v>
      </c>
      <c r="G31" s="100">
        <f>base1!AP224</f>
        <v>4</v>
      </c>
      <c r="H31" s="100">
        <f>base1!AQ224</f>
        <v>11</v>
      </c>
      <c r="I31" s="100">
        <f>base1!AR224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7</v>
      </c>
      <c r="C32" s="100">
        <f>base1!AL225</f>
        <v>18</v>
      </c>
      <c r="D32" s="100">
        <f>base1!AM225</f>
        <v>1</v>
      </c>
      <c r="E32" s="100">
        <f>base1!AN225</f>
        <v>17</v>
      </c>
      <c r="F32" s="100">
        <f>base1!AO225</f>
        <v>5</v>
      </c>
      <c r="G32" s="100">
        <f>base1!AP225</f>
        <v>4</v>
      </c>
      <c r="H32" s="100">
        <f>base1!AQ225</f>
        <v>11</v>
      </c>
      <c r="I32" s="100">
        <f>base1!AR225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9</v>
      </c>
      <c r="D33" s="100">
        <f>base1!AM226</f>
        <v>18</v>
      </c>
      <c r="E33" s="100">
        <f>base1!AN226</f>
        <v>6</v>
      </c>
      <c r="F33" s="100">
        <f>base1!AO226</f>
        <v>17</v>
      </c>
      <c r="G33" s="100">
        <f>base1!AP226</f>
        <v>3</v>
      </c>
      <c r="H33" s="100">
        <f>base1!AQ226</f>
        <v>10</v>
      </c>
      <c r="I33" s="100">
        <f>base1!AR226</f>
        <v>13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8</v>
      </c>
      <c r="C34" s="100">
        <f>base1!AL227</f>
        <v>9</v>
      </c>
      <c r="D34" s="100">
        <f>base1!AM227</f>
        <v>1</v>
      </c>
      <c r="E34" s="100">
        <f>base1!AN227</f>
        <v>18</v>
      </c>
      <c r="F34" s="100">
        <f>base1!AO227</f>
        <v>17</v>
      </c>
      <c r="G34" s="100">
        <f>base1!AP227</f>
        <v>3</v>
      </c>
      <c r="H34" s="100">
        <f>base1!AQ227</f>
        <v>13</v>
      </c>
      <c r="I34" s="100">
        <f>base1!AR227</f>
        <v>10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8</v>
      </c>
      <c r="C35" s="100">
        <f>base1!AL228</f>
        <v>2</v>
      </c>
      <c r="D35" s="100">
        <f>base1!AM228</f>
        <v>18</v>
      </c>
      <c r="E35" s="100">
        <f>base1!AN228</f>
        <v>3</v>
      </c>
      <c r="F35" s="100">
        <f>base1!AO228</f>
        <v>12</v>
      </c>
      <c r="G35" s="100">
        <f>base1!AP228</f>
        <v>5</v>
      </c>
      <c r="H35" s="100">
        <f>base1!AQ228</f>
        <v>13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9</v>
      </c>
      <c r="C36" s="100">
        <f>base1!AL229</f>
        <v>2</v>
      </c>
      <c r="D36" s="100">
        <f>base1!AM229</f>
        <v>1</v>
      </c>
      <c r="E36" s="100">
        <f>base1!AN229</f>
        <v>17</v>
      </c>
      <c r="F36" s="100">
        <f>base1!AO229</f>
        <v>4</v>
      </c>
      <c r="G36" s="100">
        <f>base1!AP229</f>
        <v>5</v>
      </c>
      <c r="H36" s="100">
        <f>base1!AQ229</f>
        <v>13</v>
      </c>
      <c r="I36" s="100">
        <f>base1!AR229</f>
        <v>10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8</v>
      </c>
      <c r="C37" s="100">
        <f>base1!AL230</f>
        <v>17</v>
      </c>
      <c r="D37" s="100">
        <f>base1!AM230</f>
        <v>2</v>
      </c>
      <c r="E37" s="100">
        <f>base1!AN230</f>
        <v>18</v>
      </c>
      <c r="F37" s="100">
        <f>base1!AO230</f>
        <v>3</v>
      </c>
      <c r="G37" s="100">
        <f>base1!AP230</f>
        <v>10</v>
      </c>
      <c r="H37" s="100">
        <f>base1!AQ230</f>
        <v>5</v>
      </c>
      <c r="I37" s="100">
        <f>base1!AR230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2</v>
      </c>
      <c r="D38" s="100">
        <f>base1!AM231</f>
        <v>16</v>
      </c>
      <c r="E38" s="100">
        <f>base1!AN231</f>
        <v>12</v>
      </c>
      <c r="F38" s="100">
        <f>base1!AO231</f>
        <v>4</v>
      </c>
      <c r="G38" s="100">
        <f>base1!AP231</f>
        <v>6</v>
      </c>
      <c r="H38" s="100">
        <f>base1!AQ231</f>
        <v>13</v>
      </c>
      <c r="I38" s="100">
        <f>base1!AR231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2</v>
      </c>
      <c r="C39" s="100">
        <f>base1!AL232</f>
        <v>16</v>
      </c>
      <c r="D39" s="100">
        <f>base1!AM232</f>
        <v>17</v>
      </c>
      <c r="E39" s="100">
        <f>base1!AN232</f>
        <v>18</v>
      </c>
      <c r="F39" s="100">
        <f>base1!AO232</f>
        <v>1</v>
      </c>
      <c r="G39" s="100">
        <f>base1!AP232</f>
        <v>10</v>
      </c>
      <c r="H39" s="100">
        <f>base1!AQ232</f>
        <v>5</v>
      </c>
      <c r="I39" s="100">
        <f>base1!AR232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2</v>
      </c>
      <c r="C40" s="100">
        <f>base1!AL233</f>
        <v>7</v>
      </c>
      <c r="D40" s="100">
        <f>base1!AM233</f>
        <v>9</v>
      </c>
      <c r="E40" s="100">
        <f>base1!AN233</f>
        <v>17</v>
      </c>
      <c r="F40" s="100">
        <f>base1!AO233</f>
        <v>13</v>
      </c>
      <c r="G40" s="100">
        <f>base1!AP233</f>
        <v>14</v>
      </c>
      <c r="H40" s="100">
        <f>base1!AQ233</f>
        <v>3</v>
      </c>
      <c r="I40" s="100">
        <f>base1!AR233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9</v>
      </c>
      <c r="C41" s="100">
        <f>base1!AL234</f>
        <v>8</v>
      </c>
      <c r="D41" s="100">
        <f>base1!AM234</f>
        <v>16</v>
      </c>
      <c r="E41" s="100">
        <f>base1!AN234</f>
        <v>1</v>
      </c>
      <c r="F41" s="100">
        <f>base1!AO234</f>
        <v>13</v>
      </c>
      <c r="G41" s="100">
        <f>base1!AP234</f>
        <v>14</v>
      </c>
      <c r="H41" s="100">
        <f>base1!AQ234</f>
        <v>3</v>
      </c>
      <c r="I41" s="100">
        <f>base1!AR234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8</v>
      </c>
      <c r="C42" s="100">
        <f>base1!AL235</f>
        <v>18</v>
      </c>
      <c r="D42" s="100">
        <f>base1!AM235</f>
        <v>17</v>
      </c>
      <c r="E42" s="100">
        <f>base1!AN235</f>
        <v>4</v>
      </c>
      <c r="F42" s="100">
        <f>base1!AO235</f>
        <v>13</v>
      </c>
      <c r="G42" s="100">
        <f>base1!AP235</f>
        <v>14</v>
      </c>
      <c r="H42" s="100">
        <f>base1!AQ235</f>
        <v>16</v>
      </c>
      <c r="I42" s="100">
        <f>base1!AR235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7</v>
      </c>
      <c r="C43" s="100">
        <f>base1!AL236</f>
        <v>1</v>
      </c>
      <c r="D43" s="100">
        <f>base1!AM236</f>
        <v>12</v>
      </c>
      <c r="E43" s="100">
        <f>base1!AN236</f>
        <v>9</v>
      </c>
      <c r="F43" s="100">
        <f>base1!AO236</f>
        <v>13</v>
      </c>
      <c r="G43" s="100">
        <f>base1!AP236</f>
        <v>14</v>
      </c>
      <c r="H43" s="100">
        <f>base1!AQ236</f>
        <v>10</v>
      </c>
      <c r="I43" s="100">
        <f>base1!AR236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9</v>
      </c>
      <c r="C44" s="100">
        <f>base1!AL237</f>
        <v>18</v>
      </c>
      <c r="D44" s="100">
        <f>base1!AM237</f>
        <v>1</v>
      </c>
      <c r="E44" s="100">
        <f>base1!AN237</f>
        <v>17</v>
      </c>
      <c r="F44" s="100">
        <f>base1!AO237</f>
        <v>13</v>
      </c>
      <c r="G44" s="100">
        <f>base1!AP237</f>
        <v>4</v>
      </c>
      <c r="H44" s="100">
        <f>base1!AQ237</f>
        <v>11</v>
      </c>
      <c r="I44" s="100">
        <f>base1!AR237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8</v>
      </c>
      <c r="C45" s="100">
        <f>base1!AL238</f>
        <v>7</v>
      </c>
      <c r="D45" s="100">
        <f>base1!AM238</f>
        <v>18</v>
      </c>
      <c r="E45" s="100">
        <f>base1!AN238</f>
        <v>1</v>
      </c>
      <c r="F45" s="100">
        <f>base1!AO238</f>
        <v>13</v>
      </c>
      <c r="G45" s="100">
        <f>base1!AP238</f>
        <v>4</v>
      </c>
      <c r="H45" s="100">
        <f>base1!AQ238</f>
        <v>11</v>
      </c>
      <c r="I45" s="100">
        <f>base1!AR238</f>
        <v>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16</v>
      </c>
      <c r="C46" s="100">
        <f>base1!AL239</f>
        <v>7</v>
      </c>
      <c r="D46" s="100">
        <f>base1!AM239</f>
        <v>2</v>
      </c>
      <c r="E46" s="100">
        <f>base1!AN239</f>
        <v>18</v>
      </c>
      <c r="F46" s="100">
        <f>base1!AO239</f>
        <v>14</v>
      </c>
      <c r="G46" s="100">
        <f>base1!AP239</f>
        <v>5</v>
      </c>
      <c r="H46" s="100">
        <f>base1!AQ239</f>
        <v>10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8</v>
      </c>
      <c r="C47" s="100">
        <f>base1!AL240</f>
        <v>17</v>
      </c>
      <c r="D47" s="100">
        <f>base1!AM240</f>
        <v>2</v>
      </c>
      <c r="E47" s="100">
        <f>base1!AN240</f>
        <v>12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2</v>
      </c>
      <c r="C48" s="100">
        <f>base1!AL241</f>
        <v>1</v>
      </c>
      <c r="D48" s="100">
        <f>base1!AM241</f>
        <v>17</v>
      </c>
      <c r="E48" s="100">
        <f>base1!AN241</f>
        <v>18</v>
      </c>
      <c r="F48" s="100">
        <f>base1!AO241</f>
        <v>13</v>
      </c>
      <c r="G48" s="100">
        <f>base1!AP241</f>
        <v>12</v>
      </c>
      <c r="H48" s="100">
        <f>base1!AQ241</f>
        <v>5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17</v>
      </c>
      <c r="C49" s="100">
        <f>base1!AL242</f>
        <v>7</v>
      </c>
      <c r="D49" s="100">
        <f>base1!AM242</f>
        <v>12</v>
      </c>
      <c r="E49" s="100">
        <f>base1!AN242</f>
        <v>16</v>
      </c>
      <c r="F49" s="100">
        <f>base1!AO242</f>
        <v>11</v>
      </c>
      <c r="G49" s="100">
        <f>base1!AP242</f>
        <v>10</v>
      </c>
      <c r="H49" s="100">
        <f>base1!AQ242</f>
        <v>3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7</v>
      </c>
      <c r="C50" s="100">
        <f>base1!AL243</f>
        <v>18</v>
      </c>
      <c r="D50" s="100">
        <f>base1!AM243</f>
        <v>1</v>
      </c>
      <c r="E50" s="100">
        <f>base1!AN243</f>
        <v>17</v>
      </c>
      <c r="F50" s="100">
        <f>base1!AO243</f>
        <v>12</v>
      </c>
      <c r="G50" s="100">
        <f>base1!AP243</f>
        <v>10</v>
      </c>
      <c r="H50" s="100">
        <f>base1!AQ243</f>
        <v>3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9</v>
      </c>
      <c r="D51" s="100">
        <f>base1!AM244</f>
        <v>16</v>
      </c>
      <c r="E51" s="100">
        <f>base1!AN244</f>
        <v>4</v>
      </c>
      <c r="F51" s="100">
        <f>base1!AO244</f>
        <v>17</v>
      </c>
      <c r="G51" s="100">
        <f>base1!AP244</f>
        <v>15</v>
      </c>
      <c r="H51" s="100">
        <f>base1!AQ244</f>
        <v>13</v>
      </c>
      <c r="I51" s="100">
        <f>base1!AR244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1</v>
      </c>
      <c r="D7" s="100">
        <f>+base1!O363</f>
        <v>14</v>
      </c>
      <c r="E7" s="100">
        <f>+base1!P363</f>
        <v>18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7</v>
      </c>
      <c r="D8" s="100">
        <f>+base1!O364</f>
        <v>13</v>
      </c>
      <c r="E8" s="100">
        <f>+base1!P364</f>
        <v>18</v>
      </c>
      <c r="F8" s="100">
        <f>+base1!R364</f>
        <v>5</v>
      </c>
      <c r="G8" s="100">
        <f>+base1!S364</f>
        <v>11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9</v>
      </c>
      <c r="C9" s="100">
        <f>+base1!N365</f>
        <v>8</v>
      </c>
      <c r="D9" s="100">
        <f>+base1!O365</f>
        <v>14</v>
      </c>
      <c r="E9" s="100">
        <f>+base1!P365</f>
        <v>6</v>
      </c>
      <c r="F9" s="100">
        <f>+base1!R365</f>
        <v>11</v>
      </c>
      <c r="G9" s="100">
        <f>+base1!S365</f>
        <v>3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11</v>
      </c>
      <c r="C10" s="100">
        <f>+base1!N366</f>
        <v>13</v>
      </c>
      <c r="D10" s="100">
        <f>+base1!O366</f>
        <v>12</v>
      </c>
      <c r="E10" s="100">
        <f>+base1!P366</f>
        <v>5</v>
      </c>
      <c r="F10" s="100">
        <f>+base1!R366</f>
        <v>18</v>
      </c>
      <c r="G10" s="100">
        <f>+base1!S366</f>
        <v>8</v>
      </c>
      <c r="H10" s="100">
        <f>+base1!T366</f>
        <v>4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6</v>
      </c>
      <c r="E11" s="100">
        <f>+base1!P367</f>
        <v>1</v>
      </c>
      <c r="F11" s="100">
        <f>+base1!R367</f>
        <v>15</v>
      </c>
      <c r="G11" s="100">
        <f>+base1!S367</f>
        <v>10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11</v>
      </c>
      <c r="C12" s="100">
        <f>+base1!N368</f>
        <v>8</v>
      </c>
      <c r="D12" s="100">
        <f>+base1!O368</f>
        <v>14</v>
      </c>
      <c r="E12" s="100">
        <f>+base1!P368</f>
        <v>6</v>
      </c>
      <c r="F12" s="100">
        <f>+base1!R368</f>
        <v>9</v>
      </c>
      <c r="G12" s="100">
        <f>+base1!S368</f>
        <v>13</v>
      </c>
      <c r="H12" s="100">
        <f>+base1!T368</f>
        <v>4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8</v>
      </c>
      <c r="D13" s="100">
        <f>+base1!O369</f>
        <v>14</v>
      </c>
      <c r="E13" s="100">
        <f>+base1!P369</f>
        <v>20</v>
      </c>
      <c r="F13" s="100">
        <f>+base1!R369</f>
        <v>17</v>
      </c>
      <c r="G13" s="100">
        <f>+base1!S369</f>
        <v>12</v>
      </c>
      <c r="H13" s="100">
        <f>+base1!T369</f>
        <v>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2</v>
      </c>
      <c r="E14" s="100">
        <f>+base1!P370</f>
        <v>5</v>
      </c>
      <c r="F14" s="100">
        <f>+base1!R370</f>
        <v>17</v>
      </c>
      <c r="G14" s="100">
        <f>+base1!S370</f>
        <v>8</v>
      </c>
      <c r="H14" s="100">
        <f>+base1!T370</f>
        <v>15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17</v>
      </c>
      <c r="C15" s="100">
        <f>+base1!N371</f>
        <v>13</v>
      </c>
      <c r="D15" s="100">
        <f>+base1!O371</f>
        <v>2</v>
      </c>
      <c r="E15" s="100">
        <f>+base1!P371</f>
        <v>18</v>
      </c>
      <c r="F15" s="100">
        <f>+base1!R371</f>
        <v>16</v>
      </c>
      <c r="G15" s="100">
        <f>+base1!S371</f>
        <v>15</v>
      </c>
      <c r="H15" s="100">
        <f>+base1!T371</f>
        <v>4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10</v>
      </c>
      <c r="D16" s="100">
        <f>+base1!O372</f>
        <v>2</v>
      </c>
      <c r="E16" s="100">
        <f>+base1!P372</f>
        <v>5</v>
      </c>
      <c r="F16" s="100">
        <f>+base1!R372</f>
        <v>18</v>
      </c>
      <c r="G16" s="100">
        <f>+base1!S372</f>
        <v>3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13</v>
      </c>
      <c r="C17" s="100">
        <f>+base1!N373</f>
        <v>10</v>
      </c>
      <c r="D17" s="100">
        <f>+base1!O373</f>
        <v>4</v>
      </c>
      <c r="E17" s="100">
        <f>+base1!P373</f>
        <v>5</v>
      </c>
      <c r="F17" s="100">
        <f>+base1!R373</f>
        <v>16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9</v>
      </c>
      <c r="D18" s="100">
        <f>+base1!O374</f>
        <v>2</v>
      </c>
      <c r="E18" s="100">
        <f>+base1!P374</f>
        <v>6</v>
      </c>
      <c r="F18" s="100">
        <f>+base1!R374</f>
        <v>16</v>
      </c>
      <c r="G18" s="100">
        <f>+base1!S374</f>
        <v>1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17</v>
      </c>
      <c r="C19" s="100">
        <f>+base1!N375</f>
        <v>7</v>
      </c>
      <c r="D19" s="100">
        <f>+base1!O375</f>
        <v>8</v>
      </c>
      <c r="E19" s="100">
        <f>+base1!P375</f>
        <v>6</v>
      </c>
      <c r="F19" s="100">
        <f>+base1!R375</f>
        <v>18</v>
      </c>
      <c r="G19" s="100">
        <f>+base1!S375</f>
        <v>15</v>
      </c>
      <c r="H19" s="100">
        <f>+base1!T375</f>
        <v>13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16</v>
      </c>
      <c r="C20" s="100">
        <f>+base1!N376</f>
        <v>8</v>
      </c>
      <c r="D20" s="100">
        <f>+base1!O376</f>
        <v>2</v>
      </c>
      <c r="E20" s="100">
        <f>+base1!P376</f>
        <v>6</v>
      </c>
      <c r="F20" s="100">
        <f>+base1!R376</f>
        <v>17</v>
      </c>
      <c r="G20" s="100">
        <f>+base1!S376</f>
        <v>3</v>
      </c>
      <c r="H20" s="100">
        <f>+base1!T376</f>
        <v>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8</v>
      </c>
      <c r="D21" s="100">
        <f>+base1!O377</f>
        <v>1</v>
      </c>
      <c r="E21" s="100">
        <f>+base1!P377</f>
        <v>15</v>
      </c>
      <c r="F21" s="100">
        <f>+base1!R377</f>
        <v>18</v>
      </c>
      <c r="G21" s="100">
        <f>+base1!S377</f>
        <v>3</v>
      </c>
      <c r="H21" s="100">
        <f>+base1!T377</f>
        <v>2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10</v>
      </c>
      <c r="C22" s="100">
        <f>+base1!N378</f>
        <v>7</v>
      </c>
      <c r="D22" s="100">
        <f>+base1!O378</f>
        <v>2</v>
      </c>
      <c r="E22" s="100">
        <f>+base1!P378</f>
        <v>5</v>
      </c>
      <c r="F22" s="100">
        <f>+base1!R378</f>
        <v>11</v>
      </c>
      <c r="G22" s="100">
        <f>+base1!S378</f>
        <v>3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8</v>
      </c>
      <c r="D23" s="100">
        <f>+base1!O379</f>
        <v>2</v>
      </c>
      <c r="E23" s="100">
        <f>+base1!P379</f>
        <v>5</v>
      </c>
      <c r="F23" s="100">
        <f>+base1!R379</f>
        <v>9</v>
      </c>
      <c r="G23" s="100">
        <f>+base1!S379</f>
        <v>3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18</v>
      </c>
      <c r="C24" s="100">
        <f>+base1!N380</f>
        <v>10</v>
      </c>
      <c r="D24" s="100">
        <f>+base1!O380</f>
        <v>2</v>
      </c>
      <c r="E24" s="100">
        <f>+base1!P380</f>
        <v>5</v>
      </c>
      <c r="F24" s="100">
        <f>+base1!R380</f>
        <v>16</v>
      </c>
      <c r="G24" s="100">
        <f>+base1!S380</f>
        <v>8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9</v>
      </c>
      <c r="D25" s="100">
        <f>+base1!O381</f>
        <v>2</v>
      </c>
      <c r="E25" s="100">
        <f>+base1!P381</f>
        <v>5</v>
      </c>
      <c r="F25" s="100">
        <f>+base1!R381</f>
        <v>18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18</v>
      </c>
      <c r="C26" s="100">
        <f>+base1!N382</f>
        <v>4</v>
      </c>
      <c r="D26" s="100">
        <f>+base1!O382</f>
        <v>2</v>
      </c>
      <c r="E26" s="100">
        <f>+base1!P382</f>
        <v>5</v>
      </c>
      <c r="F26" s="100">
        <f>+base1!R382</f>
        <v>9</v>
      </c>
      <c r="G26" s="100">
        <f>+base1!S382</f>
        <v>1</v>
      </c>
      <c r="H26" s="100">
        <f>+base1!T382</f>
        <v>15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16</v>
      </c>
      <c r="C27" s="100">
        <f>+base1!N383</f>
        <v>7</v>
      </c>
      <c r="D27" s="100">
        <f>+base1!O383</f>
        <v>15</v>
      </c>
      <c r="E27" s="100">
        <f>+base1!P383</f>
        <v>5</v>
      </c>
      <c r="F27" s="100">
        <f>+base1!R383</f>
        <v>9</v>
      </c>
      <c r="G27" s="100">
        <f>+base1!S383</f>
        <v>1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10</v>
      </c>
      <c r="D28" s="100">
        <f>+base1!O384</f>
        <v>4</v>
      </c>
      <c r="E28" s="100">
        <f>+base1!P384</f>
        <v>6</v>
      </c>
      <c r="F28" s="100">
        <f>+base1!R384</f>
        <v>17</v>
      </c>
      <c r="G28" s="100">
        <f>+base1!S384</f>
        <v>12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13</v>
      </c>
      <c r="D29" s="100">
        <f>+base1!O385</f>
        <v>4</v>
      </c>
      <c r="E29" s="100">
        <f>+base1!P385</f>
        <v>6</v>
      </c>
      <c r="F29" s="100">
        <f>+base1!R385</f>
        <v>9</v>
      </c>
      <c r="G29" s="100">
        <f>+base1!S385</f>
        <v>12</v>
      </c>
      <c r="H29" s="100">
        <f>+base1!T385</f>
        <v>8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17</v>
      </c>
      <c r="C30" s="100">
        <f>+base1!N386</f>
        <v>18</v>
      </c>
      <c r="D30" s="100">
        <f>+base1!O386</f>
        <v>4</v>
      </c>
      <c r="E30" s="100">
        <f>+base1!P386</f>
        <v>6</v>
      </c>
      <c r="F30" s="100">
        <f>+base1!R386</f>
        <v>11</v>
      </c>
      <c r="G30" s="100">
        <f>+base1!S386</f>
        <v>12</v>
      </c>
      <c r="H30" s="100">
        <f>+base1!T386</f>
        <v>13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11</v>
      </c>
      <c r="C31" s="100">
        <f>+base1!N387</f>
        <v>12</v>
      </c>
      <c r="D31" s="100">
        <f>+base1!O387</f>
        <v>1</v>
      </c>
      <c r="E31" s="100">
        <f>+base1!P387</f>
        <v>15</v>
      </c>
      <c r="F31" s="100">
        <f>+base1!R387</f>
        <v>16</v>
      </c>
      <c r="G31" s="100">
        <f>+base1!S387</f>
        <v>8</v>
      </c>
      <c r="H31" s="100">
        <f>+base1!T387</f>
        <v>2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8</v>
      </c>
      <c r="D32" s="100">
        <f>+base1!O388</f>
        <v>1</v>
      </c>
      <c r="E32" s="100">
        <f>+base1!P388</f>
        <v>15</v>
      </c>
      <c r="F32" s="100">
        <f>+base1!R388</f>
        <v>9</v>
      </c>
      <c r="G32" s="100">
        <f>+base1!S388</f>
        <v>18</v>
      </c>
      <c r="H32" s="100">
        <f>+base1!T388</f>
        <v>2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15</v>
      </c>
      <c r="D33" s="100">
        <f>+base1!O389</f>
        <v>13</v>
      </c>
      <c r="E33" s="100">
        <f>+base1!P389</f>
        <v>6</v>
      </c>
      <c r="F33" s="100">
        <f>+base1!R389</f>
        <v>18</v>
      </c>
      <c r="G33" s="100">
        <f>+base1!S389</f>
        <v>7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9</v>
      </c>
      <c r="D34" s="100">
        <f>+base1!O390</f>
        <v>14</v>
      </c>
      <c r="E34" s="100">
        <f>+base1!P390</f>
        <v>5</v>
      </c>
      <c r="F34" s="100">
        <f>+base1!R390</f>
        <v>18</v>
      </c>
      <c r="G34" s="100">
        <f>+base1!S390</f>
        <v>7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18</v>
      </c>
      <c r="C35" s="100">
        <f>+base1!N391</f>
        <v>12</v>
      </c>
      <c r="D35" s="100">
        <f>+base1!O391</f>
        <v>2</v>
      </c>
      <c r="E35" s="100">
        <f>+base1!P391</f>
        <v>5</v>
      </c>
      <c r="F35" s="100">
        <f>+base1!R391</f>
        <v>11</v>
      </c>
      <c r="G35" s="100">
        <f>+base1!S391</f>
        <v>7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16</v>
      </c>
      <c r="C36" s="100">
        <f>+base1!N392</f>
        <v>8</v>
      </c>
      <c r="D36" s="100">
        <f>+base1!O392</f>
        <v>2</v>
      </c>
      <c r="E36" s="100">
        <f>+base1!P392</f>
        <v>5</v>
      </c>
      <c r="F36" s="100">
        <f>+base1!R392</f>
        <v>11</v>
      </c>
      <c r="G36" s="100">
        <f>+base1!S392</f>
        <v>3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7</v>
      </c>
      <c r="C37" s="100">
        <f>+base1!N393</f>
        <v>9</v>
      </c>
      <c r="D37" s="100">
        <f>+base1!O393</f>
        <v>15</v>
      </c>
      <c r="E37" s="100">
        <f>+base1!P393</f>
        <v>6</v>
      </c>
      <c r="F37" s="100">
        <f>+base1!R393</f>
        <v>8</v>
      </c>
      <c r="G37" s="100">
        <f>+base1!S393</f>
        <v>10</v>
      </c>
      <c r="H37" s="100">
        <f>+base1!T393</f>
        <v>14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16</v>
      </c>
      <c r="C38" s="100">
        <f>+base1!N394</f>
        <v>3</v>
      </c>
      <c r="D38" s="100">
        <f>+base1!O394</f>
        <v>14</v>
      </c>
      <c r="E38" s="100">
        <f>+base1!P394</f>
        <v>6</v>
      </c>
      <c r="F38" s="100">
        <f>+base1!R394</f>
        <v>11</v>
      </c>
      <c r="G38" s="100">
        <f>+base1!S394</f>
        <v>12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9</v>
      </c>
      <c r="D39" s="100">
        <f>+base1!O395</f>
        <v>15</v>
      </c>
      <c r="E39" s="100">
        <f>+base1!P395</f>
        <v>6</v>
      </c>
      <c r="F39" s="100">
        <f>+base1!R395</f>
        <v>7</v>
      </c>
      <c r="G39" s="100">
        <f>+base1!S395</f>
        <v>18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6</v>
      </c>
      <c r="E40" s="100">
        <f>+base1!P396</f>
        <v>1</v>
      </c>
      <c r="F40" s="100">
        <f>+base1!R396</f>
        <v>16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16</v>
      </c>
      <c r="C41" s="100">
        <f>+base1!N397</f>
        <v>10</v>
      </c>
      <c r="D41" s="100">
        <f>+base1!O397</f>
        <v>6</v>
      </c>
      <c r="E41" s="100">
        <f>+base1!P397</f>
        <v>1</v>
      </c>
      <c r="F41" s="100">
        <f>+base1!R397</f>
        <v>17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16</v>
      </c>
      <c r="C42" s="100">
        <f>+base1!N398</f>
        <v>13</v>
      </c>
      <c r="D42" s="100">
        <f>+base1!O398</f>
        <v>6</v>
      </c>
      <c r="E42" s="100">
        <f>+base1!P398</f>
        <v>1</v>
      </c>
      <c r="F42" s="100">
        <f>+base1!R398</f>
        <v>9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18</v>
      </c>
      <c r="D43" s="100">
        <f>+base1!O399</f>
        <v>13</v>
      </c>
      <c r="E43" s="100">
        <f>+base1!P399</f>
        <v>15</v>
      </c>
      <c r="F43" s="100">
        <f>+base1!R399</f>
        <v>10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11</v>
      </c>
      <c r="C44" s="100">
        <f>+base1!N400</f>
        <v>8</v>
      </c>
      <c r="D44" s="100">
        <f>+base1!O400</f>
        <v>1</v>
      </c>
      <c r="E44" s="100">
        <f>+base1!P400</f>
        <v>15</v>
      </c>
      <c r="F44" s="100">
        <f>+base1!R400</f>
        <v>9</v>
      </c>
      <c r="G44" s="100">
        <f>+base1!S400</f>
        <v>6</v>
      </c>
      <c r="H44" s="100">
        <f>+base1!T400</f>
        <v>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8</v>
      </c>
      <c r="C45" s="100">
        <f>+base1!N401</f>
        <v>10</v>
      </c>
      <c r="D45" s="100">
        <f>+base1!O401</f>
        <v>1</v>
      </c>
      <c r="E45" s="100">
        <f>+base1!P401</f>
        <v>15</v>
      </c>
      <c r="F45" s="100">
        <f>+base1!R401</f>
        <v>16</v>
      </c>
      <c r="G45" s="100">
        <f>+base1!S401</f>
        <v>6</v>
      </c>
      <c r="H45" s="100">
        <f>+base1!T401</f>
        <v>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8</v>
      </c>
      <c r="C46" s="100">
        <f>+base1!N402</f>
        <v>9</v>
      </c>
      <c r="D46" s="100">
        <f>+base1!O402</f>
        <v>2</v>
      </c>
      <c r="E46" s="100">
        <f>+base1!P402</f>
        <v>18</v>
      </c>
      <c r="F46" s="100">
        <f>+base1!R402</f>
        <v>16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3</v>
      </c>
      <c r="D47" s="100">
        <f>+base1!O403</f>
        <v>14</v>
      </c>
      <c r="E47" s="100">
        <f>+base1!P403</f>
        <v>15</v>
      </c>
      <c r="F47" s="100">
        <f>+base1!R403</f>
        <v>8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17</v>
      </c>
      <c r="C48" s="100">
        <f>+base1!N404</f>
        <v>9</v>
      </c>
      <c r="D48" s="100">
        <f>+base1!O404</f>
        <v>6</v>
      </c>
      <c r="E48" s="100">
        <f>+base1!P404</f>
        <v>15</v>
      </c>
      <c r="F48" s="100">
        <f>+base1!R404</f>
        <v>10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7</v>
      </c>
      <c r="D49" s="100">
        <f>+base1!O405</f>
        <v>4</v>
      </c>
      <c r="E49" s="100">
        <f>+base1!P405</f>
        <v>5</v>
      </c>
      <c r="F49" s="100">
        <f>+base1!R405</f>
        <v>16</v>
      </c>
      <c r="G49" s="100">
        <f>+base1!S405</f>
        <v>10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11</v>
      </c>
      <c r="C50" s="100">
        <f>+base1!N406</f>
        <v>8</v>
      </c>
      <c r="D50" s="100">
        <f>+base1!O406</f>
        <v>4</v>
      </c>
      <c r="E50" s="100">
        <f>+base1!P406</f>
        <v>5</v>
      </c>
      <c r="F50" s="100">
        <f>+base1!R406</f>
        <v>9</v>
      </c>
      <c r="G50" s="100">
        <f>+base1!S406</f>
        <v>2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13</v>
      </c>
      <c r="D51" s="100">
        <f>+base1!O407</f>
        <v>1</v>
      </c>
      <c r="E51" s="100">
        <f>+base1!P407</f>
        <v>5</v>
      </c>
      <c r="F51" s="100">
        <f>+base1!R407</f>
        <v>18</v>
      </c>
      <c r="G51" s="100">
        <f>+base1!S407</f>
        <v>2</v>
      </c>
      <c r="H51" s="100">
        <f>+base1!T407</f>
        <v>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1</v>
      </c>
      <c r="D7" s="100">
        <f>+base1!O363</f>
        <v>14</v>
      </c>
      <c r="E7" s="100">
        <f>+base1!P363</f>
        <v>18</v>
      </c>
      <c r="F7" s="100">
        <f>+base1!X363</f>
        <v>5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7</v>
      </c>
      <c r="D8" s="100">
        <f>+base1!O364</f>
        <v>13</v>
      </c>
      <c r="E8" s="100">
        <f>+base1!P364</f>
        <v>18</v>
      </c>
      <c r="F8" s="100">
        <f>+base1!X364</f>
        <v>3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9</v>
      </c>
      <c r="C9" s="100">
        <f>+base1!N365</f>
        <v>8</v>
      </c>
      <c r="D9" s="100">
        <f>+base1!O365</f>
        <v>14</v>
      </c>
      <c r="E9" s="100">
        <f>+base1!P365</f>
        <v>6</v>
      </c>
      <c r="F9" s="100">
        <f>+base1!X365</f>
        <v>18</v>
      </c>
      <c r="G9" s="100">
        <f>+base1!Y365</f>
        <v>12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11</v>
      </c>
      <c r="C10" s="100">
        <f>+base1!N366</f>
        <v>13</v>
      </c>
      <c r="D10" s="100">
        <f>+base1!O366</f>
        <v>12</v>
      </c>
      <c r="E10" s="100">
        <f>+base1!P366</f>
        <v>5</v>
      </c>
      <c r="F10" s="100">
        <f>+base1!X366</f>
        <v>9</v>
      </c>
      <c r="G10" s="100">
        <f>+base1!Y366</f>
        <v>3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6</v>
      </c>
      <c r="E11" s="100">
        <f>+base1!P367</f>
        <v>1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11</v>
      </c>
      <c r="C12" s="100">
        <f>+base1!N368</f>
        <v>8</v>
      </c>
      <c r="D12" s="100">
        <f>+base1!O368</f>
        <v>14</v>
      </c>
      <c r="E12" s="100">
        <f>+base1!P368</f>
        <v>6</v>
      </c>
      <c r="F12" s="100">
        <f>+base1!X368</f>
        <v>18</v>
      </c>
      <c r="G12" s="100">
        <f>+base1!Y368</f>
        <v>3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8</v>
      </c>
      <c r="D13" s="100">
        <f>+base1!O369</f>
        <v>14</v>
      </c>
      <c r="E13" s="100">
        <f>+base1!P369</f>
        <v>20</v>
      </c>
      <c r="F13" s="100">
        <f>+base1!X369</f>
        <v>15</v>
      </c>
      <c r="G13" s="100">
        <f>+base1!Y369</f>
        <v>3</v>
      </c>
      <c r="H13" s="100">
        <f>+base1!Z369</f>
        <v>1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2</v>
      </c>
      <c r="E14" s="100">
        <f>+base1!P370</f>
        <v>5</v>
      </c>
      <c r="F14" s="100">
        <f>+base1!X370</f>
        <v>9</v>
      </c>
      <c r="G14" s="100">
        <f>+base1!Y370</f>
        <v>14</v>
      </c>
      <c r="H14" s="100">
        <f>+base1!Z370</f>
        <v>4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17</v>
      </c>
      <c r="C15" s="100">
        <f>+base1!N371</f>
        <v>13</v>
      </c>
      <c r="D15" s="100">
        <f>+base1!O371</f>
        <v>2</v>
      </c>
      <c r="E15" s="100">
        <f>+base1!P371</f>
        <v>18</v>
      </c>
      <c r="F15" s="100">
        <f>+base1!X371</f>
        <v>10</v>
      </c>
      <c r="G15" s="100">
        <f>+base1!Y371</f>
        <v>3</v>
      </c>
      <c r="H15" s="100">
        <f>+base1!Z371</f>
        <v>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10</v>
      </c>
      <c r="D16" s="100">
        <f>+base1!O372</f>
        <v>2</v>
      </c>
      <c r="E16" s="100">
        <f>+base1!P372</f>
        <v>5</v>
      </c>
      <c r="F16" s="100">
        <f>+base1!X372</f>
        <v>9</v>
      </c>
      <c r="G16" s="100">
        <f>+base1!Y372</f>
        <v>13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13</v>
      </c>
      <c r="C17" s="100">
        <f>+base1!N373</f>
        <v>10</v>
      </c>
      <c r="D17" s="100">
        <f>+base1!O373</f>
        <v>4</v>
      </c>
      <c r="E17" s="100">
        <f>+base1!P373</f>
        <v>5</v>
      </c>
      <c r="F17" s="100">
        <f>+base1!X373</f>
        <v>17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9</v>
      </c>
      <c r="D18" s="100">
        <f>+base1!O374</f>
        <v>2</v>
      </c>
      <c r="E18" s="100">
        <f>+base1!P374</f>
        <v>6</v>
      </c>
      <c r="F18" s="100">
        <f>+base1!X374</f>
        <v>12</v>
      </c>
      <c r="G18" s="100">
        <f>+base1!Y374</f>
        <v>15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17</v>
      </c>
      <c r="C19" s="100">
        <f>+base1!N375</f>
        <v>7</v>
      </c>
      <c r="D19" s="100">
        <f>+base1!O375</f>
        <v>8</v>
      </c>
      <c r="E19" s="100">
        <f>+base1!P375</f>
        <v>6</v>
      </c>
      <c r="F19" s="100">
        <f>+base1!X375</f>
        <v>9</v>
      </c>
      <c r="G19" s="100">
        <f>+base1!Y375</f>
        <v>1</v>
      </c>
      <c r="H19" s="100">
        <f>+base1!Z375</f>
        <v>14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16</v>
      </c>
      <c r="C20" s="100">
        <f>+base1!N376</f>
        <v>8</v>
      </c>
      <c r="D20" s="100">
        <f>+base1!O376</f>
        <v>2</v>
      </c>
      <c r="E20" s="100">
        <f>+base1!P376</f>
        <v>6</v>
      </c>
      <c r="F20" s="100">
        <f>+base1!X376</f>
        <v>18</v>
      </c>
      <c r="G20" s="100">
        <f>+base1!Y376</f>
        <v>13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8</v>
      </c>
      <c r="D21" s="100">
        <f>+base1!O377</f>
        <v>1</v>
      </c>
      <c r="E21" s="100">
        <f>+base1!P377</f>
        <v>15</v>
      </c>
      <c r="F21" s="100">
        <f>+base1!X377</f>
        <v>9</v>
      </c>
      <c r="G21" s="100">
        <f>+base1!Y377</f>
        <v>14</v>
      </c>
      <c r="H21" s="100">
        <f>+base1!Z377</f>
        <v>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10</v>
      </c>
      <c r="C22" s="100">
        <f>+base1!N378</f>
        <v>7</v>
      </c>
      <c r="D22" s="100">
        <f>+base1!O378</f>
        <v>2</v>
      </c>
      <c r="E22" s="100">
        <f>+base1!P378</f>
        <v>5</v>
      </c>
      <c r="F22" s="100">
        <f>+base1!X378</f>
        <v>9</v>
      </c>
      <c r="G22" s="100">
        <f>+base1!Y378</f>
        <v>13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8</v>
      </c>
      <c r="D23" s="100">
        <f>+base1!O379</f>
        <v>2</v>
      </c>
      <c r="E23" s="100">
        <f>+base1!P379</f>
        <v>5</v>
      </c>
      <c r="F23" s="100">
        <f>+base1!X379</f>
        <v>18</v>
      </c>
      <c r="G23" s="100">
        <f>+base1!Y379</f>
        <v>13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18</v>
      </c>
      <c r="C24" s="100">
        <f>+base1!N380</f>
        <v>10</v>
      </c>
      <c r="D24" s="100">
        <f>+base1!O380</f>
        <v>2</v>
      </c>
      <c r="E24" s="100">
        <f>+base1!P380</f>
        <v>5</v>
      </c>
      <c r="F24" s="100">
        <f>+base1!X380</f>
        <v>9</v>
      </c>
      <c r="G24" s="100">
        <f>+base1!Y380</f>
        <v>3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9</v>
      </c>
      <c r="D25" s="100">
        <f>+base1!O381</f>
        <v>2</v>
      </c>
      <c r="E25" s="100">
        <f>+base1!P381</f>
        <v>5</v>
      </c>
      <c r="F25" s="100">
        <f>+base1!X381</f>
        <v>3</v>
      </c>
      <c r="G25" s="100">
        <f>+base1!Y381</f>
        <v>13</v>
      </c>
      <c r="H25" s="100">
        <f>+base1!Z381</f>
        <v>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18</v>
      </c>
      <c r="C26" s="100">
        <f>+base1!N382</f>
        <v>4</v>
      </c>
      <c r="D26" s="100">
        <f>+base1!O382</f>
        <v>2</v>
      </c>
      <c r="E26" s="100">
        <f>+base1!P382</f>
        <v>5</v>
      </c>
      <c r="F26" s="100">
        <f>+base1!X382</f>
        <v>10</v>
      </c>
      <c r="G26" s="100">
        <f>+base1!Y382</f>
        <v>13</v>
      </c>
      <c r="H26" s="100">
        <f>+base1!Z382</f>
        <v>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16</v>
      </c>
      <c r="C27" s="100">
        <f>+base1!N383</f>
        <v>7</v>
      </c>
      <c r="D27" s="100">
        <f>+base1!O383</f>
        <v>15</v>
      </c>
      <c r="E27" s="100">
        <f>+base1!P383</f>
        <v>5</v>
      </c>
      <c r="F27" s="100">
        <f>+base1!X383</f>
        <v>18</v>
      </c>
      <c r="G27" s="100">
        <f>+base1!Y383</f>
        <v>13</v>
      </c>
      <c r="H27" s="100">
        <f>+base1!Z383</f>
        <v>6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10</v>
      </c>
      <c r="D28" s="100">
        <f>+base1!O384</f>
        <v>4</v>
      </c>
      <c r="E28" s="100">
        <f>+base1!P384</f>
        <v>6</v>
      </c>
      <c r="F28" s="100">
        <f>+base1!X384</f>
        <v>3</v>
      </c>
      <c r="G28" s="100">
        <f>+base1!Y384</f>
        <v>7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13</v>
      </c>
      <c r="D29" s="100">
        <f>+base1!O385</f>
        <v>4</v>
      </c>
      <c r="E29" s="100">
        <f>+base1!P385</f>
        <v>6</v>
      </c>
      <c r="F29" s="100">
        <f>+base1!X385</f>
        <v>17</v>
      </c>
      <c r="G29" s="100">
        <f>+base1!Y385</f>
        <v>15</v>
      </c>
      <c r="H29" s="100">
        <f>+base1!Z385</f>
        <v>14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17</v>
      </c>
      <c r="C30" s="100">
        <f>+base1!N386</f>
        <v>18</v>
      </c>
      <c r="D30" s="100">
        <f>+base1!O386</f>
        <v>4</v>
      </c>
      <c r="E30" s="100">
        <f>+base1!P386</f>
        <v>6</v>
      </c>
      <c r="F30" s="100">
        <f>+base1!X386</f>
        <v>7</v>
      </c>
      <c r="G30" s="100">
        <f>+base1!Y386</f>
        <v>15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11</v>
      </c>
      <c r="C31" s="100">
        <f>+base1!N387</f>
        <v>12</v>
      </c>
      <c r="D31" s="100">
        <f>+base1!O387</f>
        <v>1</v>
      </c>
      <c r="E31" s="100">
        <f>+base1!P387</f>
        <v>15</v>
      </c>
      <c r="F31" s="100">
        <f>+base1!X387</f>
        <v>7</v>
      </c>
      <c r="G31" s="100">
        <f>+base1!Y387</f>
        <v>3</v>
      </c>
      <c r="H31" s="100">
        <f>+base1!Z387</f>
        <v>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8</v>
      </c>
      <c r="D32" s="100">
        <f>+base1!O388</f>
        <v>1</v>
      </c>
      <c r="E32" s="100">
        <f>+base1!P388</f>
        <v>15</v>
      </c>
      <c r="F32" s="100">
        <f>+base1!X388</f>
        <v>7</v>
      </c>
      <c r="G32" s="100">
        <f>+base1!Y388</f>
        <v>14</v>
      </c>
      <c r="H32" s="100">
        <f>+base1!Z388</f>
        <v>4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15</v>
      </c>
      <c r="D33" s="100">
        <f>+base1!O389</f>
        <v>13</v>
      </c>
      <c r="E33" s="100">
        <f>+base1!P389</f>
        <v>6</v>
      </c>
      <c r="F33" s="100">
        <f>+base1!X389</f>
        <v>10</v>
      </c>
      <c r="G33" s="100">
        <f>+base1!Y389</f>
        <v>8</v>
      </c>
      <c r="H33" s="100">
        <f>+base1!Z389</f>
        <v>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9</v>
      </c>
      <c r="D34" s="100">
        <f>+base1!O390</f>
        <v>14</v>
      </c>
      <c r="E34" s="100">
        <f>+base1!P390</f>
        <v>5</v>
      </c>
      <c r="F34" s="100">
        <f>+base1!X390</f>
        <v>13</v>
      </c>
      <c r="G34" s="100">
        <f>+base1!Y390</f>
        <v>8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18</v>
      </c>
      <c r="C35" s="100">
        <f>+base1!N391</f>
        <v>12</v>
      </c>
      <c r="D35" s="100">
        <f>+base1!O391</f>
        <v>2</v>
      </c>
      <c r="E35" s="100">
        <f>+base1!P391</f>
        <v>5</v>
      </c>
      <c r="F35" s="100">
        <f>+base1!X391</f>
        <v>10</v>
      </c>
      <c r="G35" s="100">
        <f>+base1!Y391</f>
        <v>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16</v>
      </c>
      <c r="C36" s="100">
        <f>+base1!N392</f>
        <v>8</v>
      </c>
      <c r="D36" s="100">
        <f>+base1!O392</f>
        <v>2</v>
      </c>
      <c r="E36" s="100">
        <f>+base1!P392</f>
        <v>5</v>
      </c>
      <c r="F36" s="100">
        <f>+base1!X392</f>
        <v>9</v>
      </c>
      <c r="G36" s="100">
        <f>+base1!Y392</f>
        <v>13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7</v>
      </c>
      <c r="C37" s="100">
        <f>+base1!N393</f>
        <v>9</v>
      </c>
      <c r="D37" s="100">
        <f>+base1!O393</f>
        <v>15</v>
      </c>
      <c r="E37" s="100">
        <f>+base1!P393</f>
        <v>6</v>
      </c>
      <c r="F37" s="100">
        <f>+base1!X393</f>
        <v>18</v>
      </c>
      <c r="G37" s="100">
        <f>+base1!Y393</f>
        <v>12</v>
      </c>
      <c r="H37" s="100">
        <f>+base1!Z393</f>
        <v>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16</v>
      </c>
      <c r="C38" s="100">
        <f>+base1!N394</f>
        <v>3</v>
      </c>
      <c r="D38" s="100">
        <f>+base1!O394</f>
        <v>14</v>
      </c>
      <c r="E38" s="100">
        <f>+base1!P394</f>
        <v>6</v>
      </c>
      <c r="F38" s="100">
        <f>+base1!X394</f>
        <v>18</v>
      </c>
      <c r="G38" s="100">
        <f>+base1!Y394</f>
        <v>13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9</v>
      </c>
      <c r="D39" s="100">
        <f>+base1!O395</f>
        <v>15</v>
      </c>
      <c r="E39" s="100">
        <f>+base1!P395</f>
        <v>6</v>
      </c>
      <c r="F39" s="100">
        <f>+base1!X395</f>
        <v>13</v>
      </c>
      <c r="G39" s="100">
        <f>+base1!Y395</f>
        <v>10</v>
      </c>
      <c r="H39" s="100">
        <f>+base1!Z395</f>
        <v>4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6</v>
      </c>
      <c r="E40" s="100">
        <f>+base1!P396</f>
        <v>1</v>
      </c>
      <c r="F40" s="100">
        <f>+base1!X396</f>
        <v>9</v>
      </c>
      <c r="G40" s="100">
        <f>+base1!Y396</f>
        <v>4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16</v>
      </c>
      <c r="C41" s="100">
        <f>+base1!N397</f>
        <v>10</v>
      </c>
      <c r="D41" s="100">
        <f>+base1!O397</f>
        <v>6</v>
      </c>
      <c r="E41" s="100">
        <f>+base1!P397</f>
        <v>1</v>
      </c>
      <c r="F41" s="100">
        <f>+base1!X397</f>
        <v>9</v>
      </c>
      <c r="G41" s="100">
        <f>+base1!Y397</f>
        <v>4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16</v>
      </c>
      <c r="C42" s="100">
        <f>+base1!N398</f>
        <v>13</v>
      </c>
      <c r="D42" s="100">
        <f>+base1!O398</f>
        <v>6</v>
      </c>
      <c r="E42" s="100">
        <f>+base1!P398</f>
        <v>1</v>
      </c>
      <c r="F42" s="100">
        <f>+base1!X398</f>
        <v>10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18</v>
      </c>
      <c r="D43" s="100">
        <f>+base1!O399</f>
        <v>13</v>
      </c>
      <c r="E43" s="100">
        <f>+base1!P399</f>
        <v>15</v>
      </c>
      <c r="F43" s="100">
        <f>+base1!X399</f>
        <v>7</v>
      </c>
      <c r="G43" s="100">
        <f>+base1!Y399</f>
        <v>4</v>
      </c>
      <c r="H43" s="100">
        <f>+base1!Z399</f>
        <v>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11</v>
      </c>
      <c r="C44" s="100">
        <f>+base1!N400</f>
        <v>8</v>
      </c>
      <c r="D44" s="100">
        <f>+base1!O400</f>
        <v>1</v>
      </c>
      <c r="E44" s="100">
        <f>+base1!P400</f>
        <v>15</v>
      </c>
      <c r="F44" s="100">
        <f>+base1!X400</f>
        <v>16</v>
      </c>
      <c r="G44" s="100">
        <f>+base1!Y400</f>
        <v>4</v>
      </c>
      <c r="H44" s="100">
        <f>+base1!Z400</f>
        <v>3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8</v>
      </c>
      <c r="C45" s="100">
        <f>+base1!N401</f>
        <v>10</v>
      </c>
      <c r="D45" s="100">
        <f>+base1!O401</f>
        <v>1</v>
      </c>
      <c r="E45" s="100">
        <f>+base1!P401</f>
        <v>15</v>
      </c>
      <c r="F45" s="100">
        <f>+base1!X401</f>
        <v>18</v>
      </c>
      <c r="G45" s="100">
        <f>+base1!Y401</f>
        <v>4</v>
      </c>
      <c r="H45" s="100">
        <f>+base1!Z401</f>
        <v>7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8</v>
      </c>
      <c r="C46" s="100">
        <f>+base1!N402</f>
        <v>9</v>
      </c>
      <c r="D46" s="100">
        <f>+base1!O402</f>
        <v>2</v>
      </c>
      <c r="E46" s="100">
        <f>+base1!P402</f>
        <v>18</v>
      </c>
      <c r="F46" s="100">
        <f>+base1!X402</f>
        <v>3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3</v>
      </c>
      <c r="D47" s="100">
        <f>+base1!O403</f>
        <v>14</v>
      </c>
      <c r="E47" s="100">
        <f>+base1!P403</f>
        <v>15</v>
      </c>
      <c r="F47" s="100">
        <f>+base1!X403</f>
        <v>18</v>
      </c>
      <c r="G47" s="100">
        <f>+base1!Y403</f>
        <v>5</v>
      </c>
      <c r="H47" s="100">
        <f>+base1!Z403</f>
        <v>1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17</v>
      </c>
      <c r="C48" s="100">
        <f>+base1!N404</f>
        <v>9</v>
      </c>
      <c r="D48" s="100">
        <f>+base1!O404</f>
        <v>6</v>
      </c>
      <c r="E48" s="100">
        <f>+base1!P404</f>
        <v>15</v>
      </c>
      <c r="F48" s="100">
        <f>+base1!X404</f>
        <v>16</v>
      </c>
      <c r="G48" s="100">
        <f>+base1!Y404</f>
        <v>4</v>
      </c>
      <c r="H48" s="100">
        <f>+base1!Z404</f>
        <v>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7</v>
      </c>
      <c r="D49" s="100">
        <f>+base1!O405</f>
        <v>4</v>
      </c>
      <c r="E49" s="100">
        <f>+base1!P405</f>
        <v>5</v>
      </c>
      <c r="F49" s="100">
        <f>+base1!X405</f>
        <v>18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11</v>
      </c>
      <c r="C50" s="100">
        <f>+base1!N406</f>
        <v>8</v>
      </c>
      <c r="D50" s="100">
        <f>+base1!O406</f>
        <v>4</v>
      </c>
      <c r="E50" s="100">
        <f>+base1!P406</f>
        <v>5</v>
      </c>
      <c r="F50" s="100">
        <f>+base1!X406</f>
        <v>18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13</v>
      </c>
      <c r="D51" s="100">
        <f>+base1!O407</f>
        <v>1</v>
      </c>
      <c r="E51" s="100">
        <f>+base1!P407</f>
        <v>5</v>
      </c>
      <c r="F51" s="100">
        <f>+base1!X407</f>
        <v>9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11</v>
      </c>
      <c r="D7" s="100">
        <f>+base1!T363</f>
        <v>13</v>
      </c>
      <c r="E7" s="100">
        <f>+base1!U363</f>
        <v>19</v>
      </c>
      <c r="F7" s="100">
        <f>+base1!X363</f>
        <v>5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11</v>
      </c>
      <c r="D8" s="100">
        <f>+base1!T364</f>
        <v>14</v>
      </c>
      <c r="E8" s="100">
        <f>+base1!U364</f>
        <v>19</v>
      </c>
      <c r="F8" s="100">
        <f>+base1!X364</f>
        <v>3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11</v>
      </c>
      <c r="C9" s="100">
        <f>+base1!S365</f>
        <v>3</v>
      </c>
      <c r="D9" s="100">
        <f>+base1!T365</f>
        <v>4</v>
      </c>
      <c r="E9" s="100">
        <f>+base1!U365</f>
        <v>19</v>
      </c>
      <c r="F9" s="100">
        <f>+base1!X365</f>
        <v>18</v>
      </c>
      <c r="G9" s="100">
        <f>+base1!Y365</f>
        <v>12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18</v>
      </c>
      <c r="C10" s="100">
        <f>+base1!S366</f>
        <v>8</v>
      </c>
      <c r="D10" s="100">
        <f>+base1!T366</f>
        <v>4</v>
      </c>
      <c r="E10" s="100">
        <f>+base1!U366</f>
        <v>19</v>
      </c>
      <c r="F10" s="100">
        <f>+base1!X366</f>
        <v>9</v>
      </c>
      <c r="G10" s="100">
        <f>+base1!Y366</f>
        <v>3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15</v>
      </c>
      <c r="C11" s="100">
        <f>+base1!S367</f>
        <v>10</v>
      </c>
      <c r="D11" s="100">
        <f>+base1!T367</f>
        <v>5</v>
      </c>
      <c r="E11" s="100">
        <f>+base1!U367</f>
        <v>19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9</v>
      </c>
      <c r="C12" s="100">
        <f>+base1!S368</f>
        <v>13</v>
      </c>
      <c r="D12" s="100">
        <f>+base1!T368</f>
        <v>4</v>
      </c>
      <c r="E12" s="100">
        <f>+base1!U368</f>
        <v>19</v>
      </c>
      <c r="F12" s="100">
        <f>+base1!X368</f>
        <v>18</v>
      </c>
      <c r="G12" s="100">
        <f>+base1!Y368</f>
        <v>3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17</v>
      </c>
      <c r="C13" s="100">
        <f>+base1!S369</f>
        <v>12</v>
      </c>
      <c r="D13" s="100">
        <f>+base1!T369</f>
        <v>4</v>
      </c>
      <c r="E13" s="100">
        <f>+base1!U369</f>
        <v>19</v>
      </c>
      <c r="F13" s="100">
        <f>+base1!X369</f>
        <v>15</v>
      </c>
      <c r="G13" s="100">
        <f>+base1!Y369</f>
        <v>3</v>
      </c>
      <c r="H13" s="100">
        <f>+base1!Z369</f>
        <v>1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17</v>
      </c>
      <c r="C14" s="100">
        <f>+base1!S370</f>
        <v>8</v>
      </c>
      <c r="D14" s="100">
        <f>+base1!T370</f>
        <v>15</v>
      </c>
      <c r="E14" s="100">
        <f>+base1!U370</f>
        <v>20</v>
      </c>
      <c r="F14" s="100">
        <f>+base1!X370</f>
        <v>9</v>
      </c>
      <c r="G14" s="100">
        <f>+base1!Y370</f>
        <v>14</v>
      </c>
      <c r="H14" s="100">
        <f>+base1!Z370</f>
        <v>4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16</v>
      </c>
      <c r="C15" s="100">
        <f>+base1!S371</f>
        <v>15</v>
      </c>
      <c r="D15" s="100">
        <f>+base1!T371</f>
        <v>4</v>
      </c>
      <c r="E15" s="100">
        <f>+base1!U371</f>
        <v>20</v>
      </c>
      <c r="F15" s="100">
        <f>+base1!X371</f>
        <v>10</v>
      </c>
      <c r="G15" s="100">
        <f>+base1!Y371</f>
        <v>3</v>
      </c>
      <c r="H15" s="100">
        <f>+base1!Z371</f>
        <v>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18</v>
      </c>
      <c r="C16" s="100">
        <f>+base1!S372</f>
        <v>3</v>
      </c>
      <c r="D16" s="100">
        <f>+base1!T372</f>
        <v>4</v>
      </c>
      <c r="E16" s="100">
        <f>+base1!U372</f>
        <v>19</v>
      </c>
      <c r="F16" s="100">
        <f>+base1!X372</f>
        <v>9</v>
      </c>
      <c r="G16" s="100">
        <f>+base1!Y372</f>
        <v>13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16</v>
      </c>
      <c r="C17" s="100">
        <f>+base1!S373</f>
        <v>11</v>
      </c>
      <c r="D17" s="100">
        <f>+base1!T373</f>
        <v>6</v>
      </c>
      <c r="E17" s="100">
        <f>+base1!U373</f>
        <v>19</v>
      </c>
      <c r="F17" s="100">
        <f>+base1!X373</f>
        <v>17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16</v>
      </c>
      <c r="C18" s="100">
        <f>+base1!S374</f>
        <v>1</v>
      </c>
      <c r="D18" s="100">
        <f>+base1!T374</f>
        <v>8</v>
      </c>
      <c r="E18" s="100">
        <f>+base1!U374</f>
        <v>19</v>
      </c>
      <c r="F18" s="100">
        <f>+base1!X374</f>
        <v>12</v>
      </c>
      <c r="G18" s="100">
        <f>+base1!Y374</f>
        <v>15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18</v>
      </c>
      <c r="C19" s="100">
        <f>+base1!S375</f>
        <v>15</v>
      </c>
      <c r="D19" s="100">
        <f>+base1!T375</f>
        <v>13</v>
      </c>
      <c r="E19" s="100">
        <f>+base1!U375</f>
        <v>19</v>
      </c>
      <c r="F19" s="100">
        <f>+base1!X375</f>
        <v>9</v>
      </c>
      <c r="G19" s="100">
        <f>+base1!Y375</f>
        <v>1</v>
      </c>
      <c r="H19" s="100">
        <f>+base1!Z375</f>
        <v>14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17</v>
      </c>
      <c r="C20" s="100">
        <f>+base1!S376</f>
        <v>3</v>
      </c>
      <c r="D20" s="100">
        <f>+base1!T376</f>
        <v>4</v>
      </c>
      <c r="E20" s="100">
        <f>+base1!U376</f>
        <v>19</v>
      </c>
      <c r="F20" s="100">
        <f>+base1!X376</f>
        <v>18</v>
      </c>
      <c r="G20" s="100">
        <f>+base1!Y376</f>
        <v>13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18</v>
      </c>
      <c r="C21" s="100">
        <f>+base1!S377</f>
        <v>3</v>
      </c>
      <c r="D21" s="100">
        <f>+base1!T377</f>
        <v>2</v>
      </c>
      <c r="E21" s="100">
        <f>+base1!U377</f>
        <v>19</v>
      </c>
      <c r="F21" s="100">
        <f>+base1!X377</f>
        <v>9</v>
      </c>
      <c r="G21" s="100">
        <f>+base1!Y377</f>
        <v>14</v>
      </c>
      <c r="H21" s="100">
        <f>+base1!Z377</f>
        <v>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11</v>
      </c>
      <c r="C22" s="100">
        <f>+base1!S378</f>
        <v>3</v>
      </c>
      <c r="D22" s="100">
        <f>+base1!T378</f>
        <v>4</v>
      </c>
      <c r="E22" s="100">
        <f>+base1!U378</f>
        <v>19</v>
      </c>
      <c r="F22" s="100">
        <f>+base1!X378</f>
        <v>9</v>
      </c>
      <c r="G22" s="100">
        <f>+base1!Y378</f>
        <v>13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9</v>
      </c>
      <c r="C23" s="100">
        <f>+base1!S379</f>
        <v>3</v>
      </c>
      <c r="D23" s="100">
        <f>+base1!T379</f>
        <v>4</v>
      </c>
      <c r="E23" s="100">
        <f>+base1!U379</f>
        <v>19</v>
      </c>
      <c r="F23" s="100">
        <f>+base1!X379</f>
        <v>18</v>
      </c>
      <c r="G23" s="100">
        <f>+base1!Y379</f>
        <v>13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16</v>
      </c>
      <c r="C24" s="100">
        <f>+base1!S380</f>
        <v>8</v>
      </c>
      <c r="D24" s="100">
        <f>+base1!T380</f>
        <v>4</v>
      </c>
      <c r="E24" s="100">
        <f>+base1!U380</f>
        <v>19</v>
      </c>
      <c r="F24" s="100">
        <f>+base1!X380</f>
        <v>9</v>
      </c>
      <c r="G24" s="100">
        <f>+base1!Y380</f>
        <v>3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18</v>
      </c>
      <c r="C25" s="100">
        <f>+base1!S381</f>
        <v>1</v>
      </c>
      <c r="D25" s="100">
        <f>+base1!T381</f>
        <v>15</v>
      </c>
      <c r="E25" s="100">
        <f>+base1!U381</f>
        <v>19</v>
      </c>
      <c r="F25" s="100">
        <f>+base1!X381</f>
        <v>3</v>
      </c>
      <c r="G25" s="100">
        <f>+base1!Y381</f>
        <v>13</v>
      </c>
      <c r="H25" s="100">
        <f>+base1!Z381</f>
        <v>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9</v>
      </c>
      <c r="C26" s="100">
        <f>+base1!S382</f>
        <v>1</v>
      </c>
      <c r="D26" s="100">
        <f>+base1!T382</f>
        <v>15</v>
      </c>
      <c r="E26" s="100">
        <f>+base1!U382</f>
        <v>19</v>
      </c>
      <c r="F26" s="100">
        <f>+base1!X382</f>
        <v>10</v>
      </c>
      <c r="G26" s="100">
        <f>+base1!Y382</f>
        <v>13</v>
      </c>
      <c r="H26" s="100">
        <f>+base1!Z382</f>
        <v>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1</v>
      </c>
      <c r="D27" s="100">
        <f>+base1!T383</f>
        <v>4</v>
      </c>
      <c r="E27" s="100">
        <f>+base1!U383</f>
        <v>19</v>
      </c>
      <c r="F27" s="100">
        <f>+base1!X383</f>
        <v>18</v>
      </c>
      <c r="G27" s="100">
        <f>+base1!Y383</f>
        <v>13</v>
      </c>
      <c r="H27" s="100">
        <f>+base1!Z383</f>
        <v>6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17</v>
      </c>
      <c r="C28" s="100">
        <f>+base1!S384</f>
        <v>12</v>
      </c>
      <c r="D28" s="100">
        <f>+base1!T384</f>
        <v>8</v>
      </c>
      <c r="E28" s="100">
        <f>+base1!U384</f>
        <v>19</v>
      </c>
      <c r="F28" s="100">
        <f>+base1!X384</f>
        <v>3</v>
      </c>
      <c r="G28" s="100">
        <f>+base1!Y384</f>
        <v>7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9</v>
      </c>
      <c r="C29" s="100">
        <f>+base1!S385</f>
        <v>12</v>
      </c>
      <c r="D29" s="100">
        <f>+base1!T385</f>
        <v>8</v>
      </c>
      <c r="E29" s="100">
        <f>+base1!U385</f>
        <v>19</v>
      </c>
      <c r="F29" s="100">
        <f>+base1!X385</f>
        <v>17</v>
      </c>
      <c r="G29" s="100">
        <f>+base1!Y385</f>
        <v>15</v>
      </c>
      <c r="H29" s="100">
        <f>+base1!Z385</f>
        <v>14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11</v>
      </c>
      <c r="C30" s="100">
        <f>+base1!S386</f>
        <v>12</v>
      </c>
      <c r="D30" s="100">
        <f>+base1!T386</f>
        <v>13</v>
      </c>
      <c r="E30" s="100">
        <f>+base1!U386</f>
        <v>19</v>
      </c>
      <c r="F30" s="100">
        <f>+base1!X386</f>
        <v>7</v>
      </c>
      <c r="G30" s="100">
        <f>+base1!Y386</f>
        <v>15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16</v>
      </c>
      <c r="C31" s="100">
        <f>+base1!S387</f>
        <v>8</v>
      </c>
      <c r="D31" s="100">
        <f>+base1!T387</f>
        <v>2</v>
      </c>
      <c r="E31" s="100">
        <f>+base1!U387</f>
        <v>19</v>
      </c>
      <c r="F31" s="100">
        <f>+base1!X387</f>
        <v>7</v>
      </c>
      <c r="G31" s="100">
        <f>+base1!Y387</f>
        <v>3</v>
      </c>
      <c r="H31" s="100">
        <f>+base1!Z387</f>
        <v>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9</v>
      </c>
      <c r="C32" s="100">
        <f>+base1!S388</f>
        <v>18</v>
      </c>
      <c r="D32" s="100">
        <f>+base1!T388</f>
        <v>2</v>
      </c>
      <c r="E32" s="100">
        <f>+base1!U388</f>
        <v>19</v>
      </c>
      <c r="F32" s="100">
        <f>+base1!X388</f>
        <v>7</v>
      </c>
      <c r="G32" s="100">
        <f>+base1!Y388</f>
        <v>14</v>
      </c>
      <c r="H32" s="100">
        <f>+base1!Z388</f>
        <v>4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18</v>
      </c>
      <c r="C33" s="100">
        <f>+base1!S389</f>
        <v>7</v>
      </c>
      <c r="D33" s="100">
        <f>+base1!T389</f>
        <v>1</v>
      </c>
      <c r="E33" s="100">
        <f>+base1!U389</f>
        <v>19</v>
      </c>
      <c r="F33" s="100">
        <f>+base1!X389</f>
        <v>10</v>
      </c>
      <c r="G33" s="100">
        <f>+base1!Y389</f>
        <v>8</v>
      </c>
      <c r="H33" s="100">
        <f>+base1!Z389</f>
        <v>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18</v>
      </c>
      <c r="C34" s="100">
        <f>+base1!S390</f>
        <v>7</v>
      </c>
      <c r="D34" s="100">
        <f>+base1!T390</f>
        <v>4</v>
      </c>
      <c r="E34" s="100">
        <f>+base1!U390</f>
        <v>19</v>
      </c>
      <c r="F34" s="100">
        <f>+base1!X390</f>
        <v>13</v>
      </c>
      <c r="G34" s="100">
        <f>+base1!Y390</f>
        <v>8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11</v>
      </c>
      <c r="C35" s="100">
        <f>+base1!S391</f>
        <v>7</v>
      </c>
      <c r="D35" s="100">
        <f>+base1!T391</f>
        <v>4</v>
      </c>
      <c r="E35" s="100">
        <f>+base1!U391</f>
        <v>19</v>
      </c>
      <c r="F35" s="100">
        <f>+base1!X391</f>
        <v>10</v>
      </c>
      <c r="G35" s="100">
        <f>+base1!Y391</f>
        <v>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11</v>
      </c>
      <c r="C36" s="100">
        <f>+base1!S392</f>
        <v>3</v>
      </c>
      <c r="D36" s="100">
        <f>+base1!T392</f>
        <v>4</v>
      </c>
      <c r="E36" s="100">
        <f>+base1!U392</f>
        <v>19</v>
      </c>
      <c r="F36" s="100">
        <f>+base1!X392</f>
        <v>9</v>
      </c>
      <c r="G36" s="100">
        <f>+base1!Y392</f>
        <v>13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8</v>
      </c>
      <c r="C37" s="100">
        <f>+base1!S393</f>
        <v>10</v>
      </c>
      <c r="D37" s="100">
        <f>+base1!T393</f>
        <v>14</v>
      </c>
      <c r="E37" s="100">
        <f>+base1!U393</f>
        <v>19</v>
      </c>
      <c r="F37" s="100">
        <f>+base1!X393</f>
        <v>18</v>
      </c>
      <c r="G37" s="100">
        <f>+base1!Y393</f>
        <v>12</v>
      </c>
      <c r="H37" s="100">
        <f>+base1!Z393</f>
        <v>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12</v>
      </c>
      <c r="D38" s="100">
        <f>+base1!T394</f>
        <v>4</v>
      </c>
      <c r="E38" s="100">
        <f>+base1!U394</f>
        <v>20</v>
      </c>
      <c r="F38" s="100">
        <f>+base1!X394</f>
        <v>18</v>
      </c>
      <c r="G38" s="100">
        <f>+base1!Y394</f>
        <v>13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7</v>
      </c>
      <c r="C39" s="100">
        <f>+base1!S395</f>
        <v>18</v>
      </c>
      <c r="D39" s="100">
        <f>+base1!T395</f>
        <v>14</v>
      </c>
      <c r="E39" s="100">
        <f>+base1!U395</f>
        <v>19</v>
      </c>
      <c r="F39" s="100">
        <f>+base1!X395</f>
        <v>13</v>
      </c>
      <c r="G39" s="100">
        <f>+base1!Y395</f>
        <v>10</v>
      </c>
      <c r="H39" s="100">
        <f>+base1!Z395</f>
        <v>4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16</v>
      </c>
      <c r="C40" s="100">
        <f>+base1!S396</f>
        <v>3</v>
      </c>
      <c r="D40" s="100">
        <f>+base1!T396</f>
        <v>12</v>
      </c>
      <c r="E40" s="100">
        <f>+base1!U396</f>
        <v>19</v>
      </c>
      <c r="F40" s="100">
        <f>+base1!X396</f>
        <v>9</v>
      </c>
      <c r="G40" s="100">
        <f>+base1!Y396</f>
        <v>4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17</v>
      </c>
      <c r="C41" s="100">
        <f>+base1!S397</f>
        <v>3</v>
      </c>
      <c r="D41" s="100">
        <f>+base1!T397</f>
        <v>12</v>
      </c>
      <c r="E41" s="100">
        <f>+base1!U397</f>
        <v>19</v>
      </c>
      <c r="F41" s="100">
        <f>+base1!X397</f>
        <v>9</v>
      </c>
      <c r="G41" s="100">
        <f>+base1!Y397</f>
        <v>4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9</v>
      </c>
      <c r="C42" s="100">
        <f>+base1!S398</f>
        <v>3</v>
      </c>
      <c r="D42" s="100">
        <f>+base1!T398</f>
        <v>7</v>
      </c>
      <c r="E42" s="100">
        <f>+base1!U398</f>
        <v>19</v>
      </c>
      <c r="F42" s="100">
        <f>+base1!X398</f>
        <v>10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10</v>
      </c>
      <c r="C43" s="100">
        <f>+base1!S399</f>
        <v>6</v>
      </c>
      <c r="D43" s="100">
        <f>+base1!T399</f>
        <v>1</v>
      </c>
      <c r="E43" s="100">
        <f>+base1!U399</f>
        <v>19</v>
      </c>
      <c r="F43" s="100">
        <f>+base1!X399</f>
        <v>7</v>
      </c>
      <c r="G43" s="100">
        <f>+base1!Y399</f>
        <v>4</v>
      </c>
      <c r="H43" s="100">
        <f>+base1!Z399</f>
        <v>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9</v>
      </c>
      <c r="C44" s="100">
        <f>+base1!S400</f>
        <v>6</v>
      </c>
      <c r="D44" s="100">
        <f>+base1!T400</f>
        <v>2</v>
      </c>
      <c r="E44" s="100">
        <f>+base1!U400</f>
        <v>19</v>
      </c>
      <c r="F44" s="100">
        <f>+base1!X400</f>
        <v>16</v>
      </c>
      <c r="G44" s="100">
        <f>+base1!Y400</f>
        <v>4</v>
      </c>
      <c r="H44" s="100">
        <f>+base1!Z400</f>
        <v>3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16</v>
      </c>
      <c r="C45" s="100">
        <f>+base1!S401</f>
        <v>6</v>
      </c>
      <c r="D45" s="100">
        <f>+base1!T401</f>
        <v>2</v>
      </c>
      <c r="E45" s="100">
        <f>+base1!U401</f>
        <v>19</v>
      </c>
      <c r="F45" s="100">
        <f>+base1!X401</f>
        <v>18</v>
      </c>
      <c r="G45" s="100">
        <f>+base1!Y401</f>
        <v>4</v>
      </c>
      <c r="H45" s="100">
        <f>+base1!Z401</f>
        <v>7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16</v>
      </c>
      <c r="C46" s="100">
        <f>+base1!S402</f>
        <v>4</v>
      </c>
      <c r="D46" s="100">
        <f>+base1!T402</f>
        <v>1</v>
      </c>
      <c r="E46" s="100">
        <f>+base1!U402</f>
        <v>19</v>
      </c>
      <c r="F46" s="100">
        <f>+base1!X402</f>
        <v>3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8</v>
      </c>
      <c r="C47" s="100">
        <f>+base1!S403</f>
        <v>4</v>
      </c>
      <c r="D47" s="100">
        <f>+base1!T403</f>
        <v>2</v>
      </c>
      <c r="E47" s="100">
        <f>+base1!U403</f>
        <v>19</v>
      </c>
      <c r="F47" s="100">
        <f>+base1!X403</f>
        <v>18</v>
      </c>
      <c r="G47" s="100">
        <f>+base1!Y403</f>
        <v>5</v>
      </c>
      <c r="H47" s="100">
        <f>+base1!Z403</f>
        <v>1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10</v>
      </c>
      <c r="C48" s="100">
        <f>+base1!S404</f>
        <v>7</v>
      </c>
      <c r="D48" s="100">
        <f>+base1!T404</f>
        <v>14</v>
      </c>
      <c r="E48" s="100">
        <f>+base1!U404</f>
        <v>19</v>
      </c>
      <c r="F48" s="100">
        <f>+base1!X404</f>
        <v>16</v>
      </c>
      <c r="G48" s="100">
        <f>+base1!Y404</f>
        <v>4</v>
      </c>
      <c r="H48" s="100">
        <f>+base1!Z404</f>
        <v>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16</v>
      </c>
      <c r="C49" s="100">
        <f>+base1!S405</f>
        <v>10</v>
      </c>
      <c r="D49" s="100">
        <f>+base1!T405</f>
        <v>12</v>
      </c>
      <c r="E49" s="100">
        <f>+base1!U405</f>
        <v>19</v>
      </c>
      <c r="F49" s="100">
        <f>+base1!X405</f>
        <v>18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9</v>
      </c>
      <c r="C50" s="100">
        <f>+base1!S406</f>
        <v>2</v>
      </c>
      <c r="D50" s="100">
        <f>+base1!T406</f>
        <v>12</v>
      </c>
      <c r="E50" s="100">
        <f>+base1!U406</f>
        <v>19</v>
      </c>
      <c r="F50" s="100">
        <f>+base1!X406</f>
        <v>18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18</v>
      </c>
      <c r="C51" s="100">
        <f>+base1!S407</f>
        <v>2</v>
      </c>
      <c r="D51" s="100">
        <f>+base1!T407</f>
        <v>4</v>
      </c>
      <c r="E51" s="100">
        <f>+base1!U407</f>
        <v>19</v>
      </c>
      <c r="F51" s="100">
        <f>+base1!X407</f>
        <v>9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18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2</v>
      </c>
      <c r="D10" s="100">
        <f>+base1!AC78</f>
        <v>9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7</v>
      </c>
      <c r="C12" s="100">
        <f>+base1!AB80</f>
        <v>2</v>
      </c>
      <c r="D12" s="100">
        <f>+base1!AC80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2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9</v>
      </c>
      <c r="C14" s="100">
        <f>+base1!AB82</f>
        <v>7</v>
      </c>
      <c r="D14" s="100">
        <f>+base1!AC82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8</v>
      </c>
      <c r="D15" s="100">
        <f>+base1!AC83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2</v>
      </c>
      <c r="D16" s="100">
        <f>+base1!AC84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4</v>
      </c>
      <c r="D17" s="100">
        <f>+base1!AC85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9</v>
      </c>
      <c r="C18" s="100">
        <f>+base1!AB86</f>
        <v>1</v>
      </c>
      <c r="D18" s="100">
        <f>+base1!AC86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7</v>
      </c>
      <c r="C19" s="100">
        <f>+base1!AB87</f>
        <v>8</v>
      </c>
      <c r="D19" s="100">
        <f>+base1!AC87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7</v>
      </c>
      <c r="D20" s="100">
        <f>+base1!AC88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7</v>
      </c>
      <c r="C21" s="100">
        <f>+base1!AB89</f>
        <v>2</v>
      </c>
      <c r="D21" s="100">
        <f>+base1!AC89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1</v>
      </c>
      <c r="D22" s="100">
        <f>+base1!AC90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2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9</v>
      </c>
      <c r="D24" s="100">
        <f>+base1!AC92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8</v>
      </c>
      <c r="C25" s="100">
        <f>+base1!AB93</f>
        <v>2</v>
      </c>
      <c r="D25" s="100">
        <f>+base1!AC93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9</v>
      </c>
      <c r="D26" s="100">
        <f>+base1!AC94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7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9</v>
      </c>
      <c r="C28" s="100">
        <f>+base1!AB96</f>
        <v>18</v>
      </c>
      <c r="D28" s="100">
        <f>+base1!AC96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7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17</v>
      </c>
      <c r="C30" s="100">
        <f>+base1!AB98</f>
        <v>8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2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2</v>
      </c>
      <c r="D32" s="100">
        <f>+base1!AC100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8</v>
      </c>
      <c r="C34" s="100">
        <f>+base1!AB102</f>
        <v>7</v>
      </c>
      <c r="D34" s="100">
        <f>+base1!AC102</f>
        <v>9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9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7</v>
      </c>
      <c r="D36" s="100">
        <f>+base1!AC104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8</v>
      </c>
      <c r="C37" s="100">
        <f>+base1!AB105</f>
        <v>16</v>
      </c>
      <c r="D37" s="100">
        <f>+base1!AC105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7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7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2</v>
      </c>
      <c r="C40" s="100">
        <f>+base1!AB108</f>
        <v>1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7</v>
      </c>
      <c r="D41" s="100">
        <f>+base1!AC109</f>
        <v>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7</v>
      </c>
      <c r="C43" s="100">
        <f>+base1!AB111</f>
        <v>18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2</v>
      </c>
      <c r="D44" s="100">
        <f>+base1!AC112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8</v>
      </c>
      <c r="C45" s="100">
        <f>+base1!AB113</f>
        <v>17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17</v>
      </c>
      <c r="D46" s="100">
        <f>+base1!AC114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8</v>
      </c>
      <c r="C47" s="100">
        <f>+base1!AB115</f>
        <v>16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8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17</v>
      </c>
      <c r="C49" s="100">
        <f>+base1!AB117</f>
        <v>2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2</v>
      </c>
      <c r="D50" s="100">
        <f>+base1!AC118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2</v>
      </c>
      <c r="D51" s="100">
        <f>+base1!AC119</f>
        <v>9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16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14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18</v>
      </c>
      <c r="C9" s="100">
        <f>+base1!AC77</f>
        <v>2</v>
      </c>
      <c r="D9" s="100">
        <f>+base1!AD77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9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2</v>
      </c>
      <c r="C12" s="100">
        <f>+base1!AC80</f>
        <v>18</v>
      </c>
      <c r="D12" s="100">
        <f>+base1!AD80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8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7</v>
      </c>
      <c r="D15" s="100">
        <f>+base1!AD83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9</v>
      </c>
      <c r="D16" s="100">
        <f>+base1!AD84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4</v>
      </c>
      <c r="C17" s="100">
        <f>+base1!AC85</f>
        <v>7</v>
      </c>
      <c r="D17" s="100">
        <f>+base1!AD85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7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8</v>
      </c>
      <c r="C19" s="100">
        <f>+base1!AC87</f>
        <v>9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8</v>
      </c>
      <c r="D20" s="100">
        <f>+base1!AD88</f>
        <v>9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9</v>
      </c>
      <c r="D21" s="100">
        <f>+base1!AD89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</v>
      </c>
      <c r="C22" s="100">
        <f>+base1!AC90</f>
        <v>2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18</v>
      </c>
      <c r="D23" s="100">
        <f>+base1!AD91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7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9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9</v>
      </c>
      <c r="C26" s="100">
        <f>+base1!AC94</f>
        <v>18</v>
      </c>
      <c r="D26" s="100">
        <f>+base1!AD94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7</v>
      </c>
      <c r="C27" s="100">
        <f>+base1!AC95</f>
        <v>18</v>
      </c>
      <c r="D27" s="100">
        <f>+base1!AD95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18</v>
      </c>
      <c r="D29" s="100">
        <f>+base1!AD97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8</v>
      </c>
      <c r="C30" s="100">
        <f>+base1!AC98</f>
        <v>2</v>
      </c>
      <c r="D30" s="100">
        <f>+base1!AD98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7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18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9</v>
      </c>
      <c r="D34" s="100">
        <f>+base1!AD102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2</v>
      </c>
      <c r="D35" s="100">
        <f>+base1!AD103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2</v>
      </c>
      <c r="D36" s="100">
        <f>+base1!AD104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16</v>
      </c>
      <c r="C37" s="100">
        <f>+base1!AC105</f>
        <v>17</v>
      </c>
      <c r="D37" s="100">
        <f>+base1!AD105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2</v>
      </c>
      <c r="D38" s="100">
        <f>+base1!AD106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16</v>
      </c>
      <c r="D39" s="100">
        <f>+base1!AD107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7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8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18</v>
      </c>
      <c r="D42" s="100">
        <f>+base1!AD110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</v>
      </c>
      <c r="D43" s="100">
        <f>+base1!AD111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18</v>
      </c>
      <c r="D44" s="100">
        <f>+base1!AD112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7</v>
      </c>
      <c r="D45" s="100">
        <f>+base1!AD113</f>
        <v>9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17</v>
      </c>
      <c r="C46" s="100">
        <f>+base1!AC114</f>
        <v>7</v>
      </c>
      <c r="D46" s="100">
        <f>+base1!AD114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17</v>
      </c>
      <c r="D47" s="100">
        <f>+base1!AD115</f>
        <v>9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1</v>
      </c>
      <c r="D48" s="100">
        <f>+base1!AD116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7</v>
      </c>
      <c r="D49" s="100">
        <f>+base1!AD117</f>
        <v>9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2</v>
      </c>
      <c r="C50" s="100">
        <f>+base1!AC118</f>
        <v>18</v>
      </c>
      <c r="D50" s="100">
        <f>+base1!AD118</f>
        <v>9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9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14</v>
      </c>
      <c r="D7" s="100">
        <f>+base1!AE75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12</v>
      </c>
      <c r="D8" s="100">
        <f>+base1!AE76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9</v>
      </c>
      <c r="D9" s="100">
        <f>+base1!AE77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9</v>
      </c>
      <c r="C10" s="100">
        <f>+base1!AD78</f>
        <v>18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18</v>
      </c>
      <c r="C12" s="100">
        <f>+base1!AD80</f>
        <v>9</v>
      </c>
      <c r="D12" s="100">
        <f>+base1!AE80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6</v>
      </c>
      <c r="D13" s="100">
        <f>+base1!AE81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18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1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9</v>
      </c>
      <c r="C16" s="100">
        <f>+base1!AD84</f>
        <v>18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8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3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9</v>
      </c>
      <c r="C19" s="100">
        <f>+base1!AD87</f>
        <v>18</v>
      </c>
      <c r="D19" s="100">
        <f>+base1!AE87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8</v>
      </c>
      <c r="C20" s="100">
        <f>+base1!AD88</f>
        <v>9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18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18</v>
      </c>
      <c r="D22" s="100">
        <f>+base1!AE90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9</v>
      </c>
      <c r="D23" s="100">
        <f>+base1!AE91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7</v>
      </c>
      <c r="C24" s="100">
        <f>+base1!AD92</f>
        <v>18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9</v>
      </c>
      <c r="C25" s="100">
        <f>+base1!AD93</f>
        <v>12</v>
      </c>
      <c r="D25" s="100">
        <f>+base1!AE93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9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8</v>
      </c>
      <c r="C28" s="100">
        <f>+base1!AD96</f>
        <v>12</v>
      </c>
      <c r="D28" s="100">
        <f>+base1!AE96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8</v>
      </c>
      <c r="D29" s="100">
        <f>+base1!AE97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16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16</v>
      </c>
      <c r="D31" s="100">
        <f>+base1!AE99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16</v>
      </c>
      <c r="D32" s="100">
        <f>+base1!AE100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</v>
      </c>
      <c r="D33" s="100">
        <f>+base1!AE101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9</v>
      </c>
      <c r="C34" s="100">
        <f>+base1!AD102</f>
        <v>4</v>
      </c>
      <c r="D34" s="100">
        <f>+base1!AE102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2</v>
      </c>
      <c r="C36" s="100">
        <f>+base1!AD104</f>
        <v>18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17</v>
      </c>
      <c r="C37" s="100">
        <f>+base1!AD105</f>
        <v>9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9</v>
      </c>
      <c r="D38" s="100">
        <f>+base1!AE106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4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18</v>
      </c>
      <c r="D40" s="100">
        <f>+base1!AE108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8</v>
      </c>
      <c r="C41" s="100">
        <f>+base1!AD109</f>
        <v>18</v>
      </c>
      <c r="D41" s="100">
        <f>+base1!AE109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16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7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9</v>
      </c>
      <c r="D45" s="100">
        <f>+base1!AE113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7</v>
      </c>
      <c r="C46" s="100">
        <f>+base1!AD114</f>
        <v>12</v>
      </c>
      <c r="D46" s="100">
        <f>+base1!AE114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9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7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9</v>
      </c>
      <c r="D49" s="100">
        <f>+base1!AE117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9</v>
      </c>
      <c r="D50" s="100">
        <f>+base1!AE118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18</v>
      </c>
      <c r="D51" s="100">
        <f>+base1!AE119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17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9</v>
      </c>
      <c r="C9" s="100">
        <f>+base1!AE77</f>
        <v>1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16</v>
      </c>
      <c r="D10" s="100">
        <f>+base1!AF78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9</v>
      </c>
      <c r="C12" s="100">
        <f>+base1!AE80</f>
        <v>1</v>
      </c>
      <c r="D12" s="100">
        <f>+base1!AF80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7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</v>
      </c>
      <c r="C15" s="100">
        <f>+base1!AE83</f>
        <v>16</v>
      </c>
      <c r="D15" s="100">
        <f>+base1!AF83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16</v>
      </c>
      <c r="D16" s="100">
        <f>+base1!AF84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8</v>
      </c>
      <c r="C17" s="100">
        <f>+base1!AE85</f>
        <v>3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4</v>
      </c>
      <c r="D18" s="100">
        <f>+base1!AF86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2</v>
      </c>
      <c r="D19" s="100">
        <f>+base1!AF87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9</v>
      </c>
      <c r="C20" s="100">
        <f>+base1!AE88</f>
        <v>1</v>
      </c>
      <c r="D20" s="100">
        <f>+base1!AF88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16</v>
      </c>
      <c r="D21" s="100">
        <f>+base1!AF89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9</v>
      </c>
      <c r="C23" s="100">
        <f>+base1!AE91</f>
        <v>1</v>
      </c>
      <c r="D23" s="100">
        <f>+base1!AF91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16</v>
      </c>
      <c r="D24" s="100">
        <f>+base1!AF92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9</v>
      </c>
      <c r="C27" s="100">
        <f>+base1!AE95</f>
        <v>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7</v>
      </c>
      <c r="D28" s="100">
        <f>+base1!AF96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8</v>
      </c>
      <c r="C29" s="100">
        <f>+base1!AE97</f>
        <v>1</v>
      </c>
      <c r="D29" s="100">
        <f>+base1!AF97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</v>
      </c>
      <c r="D30" s="100">
        <f>+base1!AF98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9</v>
      </c>
      <c r="D31" s="100">
        <f>+base1!AF99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18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</v>
      </c>
      <c r="D34" s="100">
        <f>+base1!AF102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18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</v>
      </c>
      <c r="D36" s="100">
        <f>+base1!AF104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9</v>
      </c>
      <c r="C37" s="100">
        <f>+base1!AE105</f>
        <v>2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9</v>
      </c>
      <c r="C38" s="100">
        <f>+base1!AE106</f>
        <v>16</v>
      </c>
      <c r="D38" s="100">
        <f>+base1!AF106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17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9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16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17</v>
      </c>
      <c r="D42" s="100">
        <f>+base1!AF110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12</v>
      </c>
      <c r="D43" s="100">
        <f>+base1!AF111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9</v>
      </c>
      <c r="C45" s="100">
        <f>+base1!AE113</f>
        <v>18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9</v>
      </c>
      <c r="C47" s="100">
        <f>+base1!AE115</f>
        <v>2</v>
      </c>
      <c r="D47" s="100">
        <f>+base1!AF115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17</v>
      </c>
      <c r="D48" s="100">
        <f>+base1!AF116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9</v>
      </c>
      <c r="C49" s="100">
        <f>+base1!AE117</f>
        <v>12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9</v>
      </c>
      <c r="C50" s="100">
        <f>+base1!AE118</f>
        <v>1</v>
      </c>
      <c r="D50" s="100">
        <f>+base1!AF118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16</v>
      </c>
      <c r="D51" s="100">
        <f>+base1!AF119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</v>
      </c>
      <c r="C7" s="100">
        <f>+base1!AF75</f>
        <v>11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17</v>
      </c>
      <c r="C8" s="100">
        <f>+base1!AF76</f>
        <v>13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16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</v>
      </c>
      <c r="C12" s="100">
        <f>+base1!AF80</f>
        <v>16</v>
      </c>
      <c r="D12" s="100">
        <f>+base1!AG80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7</v>
      </c>
      <c r="C13" s="100">
        <f>+base1!AF81</f>
        <v>16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17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17</v>
      </c>
      <c r="D16" s="100">
        <f>+base1!AG84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8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3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16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9</v>
      </c>
      <c r="D22" s="100">
        <f>+base1!AG90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</v>
      </c>
      <c r="C23" s="100">
        <f>+base1!AF91</f>
        <v>16</v>
      </c>
      <c r="D23" s="100">
        <f>+base1!AG91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3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16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5</v>
      </c>
      <c r="D27" s="100">
        <f>+base1!AG95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7</v>
      </c>
      <c r="C28" s="100">
        <f>+base1!AF96</f>
        <v>5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9</v>
      </c>
      <c r="D29" s="100">
        <f>+base1!AG97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18</v>
      </c>
      <c r="D30" s="100">
        <f>+base1!AG98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9</v>
      </c>
      <c r="C31" s="100">
        <f>+base1!AF99</f>
        <v>1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</v>
      </c>
      <c r="C32" s="100">
        <f>+base1!AF100</f>
        <v>12</v>
      </c>
      <c r="D32" s="100">
        <f>+base1!AG100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12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16</v>
      </c>
      <c r="D36" s="100">
        <f>+base1!AG104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12</v>
      </c>
      <c r="D37" s="100">
        <f>+base1!AG105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9</v>
      </c>
      <c r="C40" s="100">
        <f>+base1!AF108</f>
        <v>16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16</v>
      </c>
      <c r="C41" s="100">
        <f>+base1!AF109</f>
        <v>4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9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2</v>
      </c>
      <c r="D43" s="100">
        <f>+base1!AG111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16</v>
      </c>
      <c r="D44" s="100">
        <f>+base1!AG112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18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4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18</v>
      </c>
      <c r="D49" s="100">
        <f>+base1!AG117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16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10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16</v>
      </c>
      <c r="D8" s="100">
        <f>+base1!AH76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17</v>
      </c>
      <c r="D9" s="100">
        <f>+base1!AH77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4</v>
      </c>
      <c r="D10" s="100">
        <f>+base1!AH78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17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17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16</v>
      </c>
      <c r="D14" s="100">
        <f>+base1!AH82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1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8</v>
      </c>
      <c r="C18" s="100">
        <f>+base1!AG86</f>
        <v>18</v>
      </c>
      <c r="D18" s="100">
        <f>+base1!AH86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16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17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17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16</v>
      </c>
      <c r="D22" s="100">
        <f>+base1!AH90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17</v>
      </c>
      <c r="D23" s="100">
        <f>+base1!AH91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18</v>
      </c>
      <c r="D25" s="100">
        <f>+base1!AH93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13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16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9</v>
      </c>
      <c r="C29" s="100">
        <f>+base1!AG97</f>
        <v>4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9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</v>
      </c>
      <c r="C31" s="100">
        <f>+base1!AG99</f>
        <v>3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17</v>
      </c>
      <c r="D32" s="100">
        <f>+base1!AH100</f>
        <v>9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6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18</v>
      </c>
      <c r="D34" s="100">
        <f>+base1!AH102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17</v>
      </c>
      <c r="D36" s="100">
        <f>+base1!AH104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12</v>
      </c>
      <c r="D38" s="100">
        <f>+base1!AH106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17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9</v>
      </c>
      <c r="C42" s="100">
        <f>+base1!AG110</f>
        <v>4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9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17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18</v>
      </c>
      <c r="C47" s="100">
        <f>+base1!AG115</f>
        <v>12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18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17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2</v>
      </c>
      <c r="E7" s="100">
        <f>base1!F257</f>
        <v>8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5</v>
      </c>
      <c r="D8" s="100">
        <f>base1!E258</f>
        <v>4</v>
      </c>
      <c r="E8" s="100">
        <f>base1!F258</f>
        <v>12</v>
      </c>
      <c r="F8" s="100">
        <f>base1!G258</f>
        <v>13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11</v>
      </c>
      <c r="D9" s="100">
        <f>base1!E259</f>
        <v>7</v>
      </c>
      <c r="E9" s="100">
        <f>base1!F259</f>
        <v>12</v>
      </c>
      <c r="F9" s="100">
        <f>base1!G259</f>
        <v>14</v>
      </c>
      <c r="G9" s="100">
        <f>base1!H259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17</v>
      </c>
      <c r="C10" s="100">
        <f>base1!D260</f>
        <v>18</v>
      </c>
      <c r="D10" s="100">
        <f>base1!E260</f>
        <v>10</v>
      </c>
      <c r="E10" s="100">
        <f>base1!F260</f>
        <v>3</v>
      </c>
      <c r="F10" s="100">
        <f>base1!G260</f>
        <v>12</v>
      </c>
      <c r="G10" s="100">
        <f>base1!H260</f>
        <v>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6</v>
      </c>
      <c r="G11" s="100">
        <f>base1!H261</f>
        <v>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17</v>
      </c>
      <c r="C12" s="100">
        <f>base1!D262</f>
        <v>9</v>
      </c>
      <c r="D12" s="100">
        <f>base1!E262</f>
        <v>7</v>
      </c>
      <c r="E12" s="100">
        <f>base1!F262</f>
        <v>3</v>
      </c>
      <c r="F12" s="100">
        <f>base1!G262</f>
        <v>14</v>
      </c>
      <c r="G12" s="100">
        <f>base1!H262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17</v>
      </c>
      <c r="D13" s="100">
        <f>base1!E263</f>
        <v>7</v>
      </c>
      <c r="E13" s="100">
        <f>base1!F263</f>
        <v>3</v>
      </c>
      <c r="F13" s="100">
        <f>base1!G263</f>
        <v>14</v>
      </c>
      <c r="G13" s="100">
        <f>base1!H263</f>
        <v>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17</v>
      </c>
      <c r="D14" s="100">
        <f>base1!E264</f>
        <v>10</v>
      </c>
      <c r="E14" s="100">
        <f>base1!F264</f>
        <v>14</v>
      </c>
      <c r="F14" s="100">
        <f>base1!G264</f>
        <v>2</v>
      </c>
      <c r="G14" s="100">
        <f>base1!H264</f>
        <v>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16</v>
      </c>
      <c r="D15" s="100">
        <f>base1!E265</f>
        <v>8</v>
      </c>
      <c r="E15" s="100">
        <f>base1!F265</f>
        <v>3</v>
      </c>
      <c r="F15" s="100">
        <f>base1!G265</f>
        <v>2</v>
      </c>
      <c r="G15" s="100">
        <f>base1!H265</f>
        <v>5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18</v>
      </c>
      <c r="D16" s="100">
        <f>base1!E266</f>
        <v>8</v>
      </c>
      <c r="E16" s="100">
        <f>base1!F266</f>
        <v>13</v>
      </c>
      <c r="F16" s="100">
        <f>base1!G266</f>
        <v>2</v>
      </c>
      <c r="G16" s="100">
        <f>base1!H266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</v>
      </c>
      <c r="C17" s="100">
        <f>base1!D267</f>
        <v>16</v>
      </c>
      <c r="D17" s="100">
        <f>base1!E267</f>
        <v>9</v>
      </c>
      <c r="E17" s="100">
        <f>base1!F267</f>
        <v>14</v>
      </c>
      <c r="F17" s="100">
        <f>base1!G267</f>
        <v>4</v>
      </c>
      <c r="G17" s="100">
        <f>base1!H267</f>
        <v>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11</v>
      </c>
      <c r="C18" s="100">
        <f>base1!D268</f>
        <v>16</v>
      </c>
      <c r="D18" s="100">
        <f>base1!E268</f>
        <v>17</v>
      </c>
      <c r="E18" s="100">
        <f>base1!F268</f>
        <v>15</v>
      </c>
      <c r="F18" s="100">
        <f>base1!G268</f>
        <v>2</v>
      </c>
      <c r="G18" s="100">
        <f>base1!H268</f>
        <v>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10</v>
      </c>
      <c r="C19" s="100">
        <f>base1!D269</f>
        <v>18</v>
      </c>
      <c r="D19" s="100">
        <f>base1!E269</f>
        <v>12</v>
      </c>
      <c r="E19" s="100">
        <f>base1!F269</f>
        <v>1</v>
      </c>
      <c r="F19" s="100">
        <f>base1!G269</f>
        <v>8</v>
      </c>
      <c r="G19" s="100">
        <f>base1!H269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9</v>
      </c>
      <c r="C20" s="100">
        <f>base1!D270</f>
        <v>17</v>
      </c>
      <c r="D20" s="100">
        <f>base1!E270</f>
        <v>7</v>
      </c>
      <c r="E20" s="100">
        <f>base1!F270</f>
        <v>13</v>
      </c>
      <c r="F20" s="100">
        <f>base1!G270</f>
        <v>2</v>
      </c>
      <c r="G20" s="100">
        <f>base1!H270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17</v>
      </c>
      <c r="C21" s="100">
        <f>base1!D271</f>
        <v>18</v>
      </c>
      <c r="D21" s="100">
        <f>base1!E271</f>
        <v>10</v>
      </c>
      <c r="E21" s="100">
        <f>base1!F271</f>
        <v>14</v>
      </c>
      <c r="F21" s="100">
        <f>base1!G271</f>
        <v>1</v>
      </c>
      <c r="G21" s="100">
        <f>base1!H271</f>
        <v>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16</v>
      </c>
      <c r="C22" s="100">
        <f>base1!D272</f>
        <v>11</v>
      </c>
      <c r="D22" s="100">
        <f>base1!E272</f>
        <v>18</v>
      </c>
      <c r="E22" s="100">
        <f>base1!F272</f>
        <v>13</v>
      </c>
      <c r="F22" s="100">
        <f>base1!G272</f>
        <v>2</v>
      </c>
      <c r="G22" s="100">
        <f>base1!H272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17</v>
      </c>
      <c r="C23" s="100">
        <f>base1!D273</f>
        <v>9</v>
      </c>
      <c r="D23" s="100">
        <f>base1!E273</f>
        <v>7</v>
      </c>
      <c r="E23" s="100">
        <f>base1!F273</f>
        <v>13</v>
      </c>
      <c r="F23" s="100">
        <f>base1!G273</f>
        <v>2</v>
      </c>
      <c r="G23" s="100">
        <f>base1!H273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17</v>
      </c>
      <c r="C24" s="100">
        <f>base1!D274</f>
        <v>16</v>
      </c>
      <c r="D24" s="100">
        <f>base1!E274</f>
        <v>12</v>
      </c>
      <c r="E24" s="100">
        <f>base1!F274</f>
        <v>3</v>
      </c>
      <c r="F24" s="100">
        <f>base1!G274</f>
        <v>2</v>
      </c>
      <c r="G24" s="100">
        <f>base1!H274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16</v>
      </c>
      <c r="C25" s="100">
        <f>base1!D275</f>
        <v>18</v>
      </c>
      <c r="D25" s="100">
        <f>base1!E275</f>
        <v>7</v>
      </c>
      <c r="E25" s="100">
        <f>base1!F275</f>
        <v>13</v>
      </c>
      <c r="F25" s="100">
        <f>base1!G275</f>
        <v>2</v>
      </c>
      <c r="G25" s="100">
        <f>base1!H275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16</v>
      </c>
      <c r="C26" s="100">
        <f>base1!D276</f>
        <v>9</v>
      </c>
      <c r="D26" s="100">
        <f>base1!E276</f>
        <v>8</v>
      </c>
      <c r="E26" s="100">
        <f>base1!F276</f>
        <v>13</v>
      </c>
      <c r="F26" s="100">
        <f>base1!G276</f>
        <v>2</v>
      </c>
      <c r="G26" s="100">
        <f>base1!H276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17</v>
      </c>
      <c r="C27" s="100">
        <f>base1!D277</f>
        <v>9</v>
      </c>
      <c r="D27" s="100">
        <f>base1!E277</f>
        <v>14</v>
      </c>
      <c r="E27" s="100">
        <f>base1!F277</f>
        <v>13</v>
      </c>
      <c r="F27" s="100">
        <f>base1!G277</f>
        <v>15</v>
      </c>
      <c r="G27" s="100">
        <f>base1!H277</f>
        <v>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11</v>
      </c>
      <c r="C28" s="100">
        <f>base1!D278</f>
        <v>17</v>
      </c>
      <c r="D28" s="100">
        <f>base1!E278</f>
        <v>14</v>
      </c>
      <c r="E28" s="100">
        <f>base1!F278</f>
        <v>7</v>
      </c>
      <c r="F28" s="100">
        <f>base1!G278</f>
        <v>4</v>
      </c>
      <c r="G28" s="100">
        <f>base1!H278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18</v>
      </c>
      <c r="E29" s="100">
        <f>base1!F279</f>
        <v>15</v>
      </c>
      <c r="F29" s="100">
        <f>base1!G279</f>
        <v>4</v>
      </c>
      <c r="G29" s="100">
        <f>base1!H279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16</v>
      </c>
      <c r="C30" s="100">
        <f>base1!D280</f>
        <v>11</v>
      </c>
      <c r="D30" s="100">
        <f>base1!E280</f>
        <v>9</v>
      </c>
      <c r="E30" s="100">
        <f>base1!F280</f>
        <v>15</v>
      </c>
      <c r="F30" s="100">
        <f>base1!G280</f>
        <v>4</v>
      </c>
      <c r="G30" s="100">
        <f>base1!H280</f>
        <v>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17</v>
      </c>
      <c r="C31" s="100">
        <f>base1!D281</f>
        <v>16</v>
      </c>
      <c r="D31" s="100">
        <f>base1!E281</f>
        <v>10</v>
      </c>
      <c r="E31" s="100">
        <f>base1!F281</f>
        <v>3</v>
      </c>
      <c r="F31" s="100">
        <f>base1!G281</f>
        <v>1</v>
      </c>
      <c r="G31" s="100">
        <f>base1!H281</f>
        <v>5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9</v>
      </c>
      <c r="D32" s="100">
        <f>base1!E282</f>
        <v>3</v>
      </c>
      <c r="E32" s="100">
        <f>base1!F282</f>
        <v>14</v>
      </c>
      <c r="F32" s="100">
        <f>base1!G282</f>
        <v>1</v>
      </c>
      <c r="G32" s="100">
        <f>base1!H282</f>
        <v>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17</v>
      </c>
      <c r="C33" s="100">
        <f>base1!D283</f>
        <v>18</v>
      </c>
      <c r="D33" s="100">
        <f>base1!E283</f>
        <v>3</v>
      </c>
      <c r="E33" s="100">
        <f>base1!F283</f>
        <v>8</v>
      </c>
      <c r="F33" s="100">
        <f>base1!G283</f>
        <v>13</v>
      </c>
      <c r="G33" s="100">
        <f>base1!H283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11</v>
      </c>
      <c r="C34" s="100">
        <f>base1!D284</f>
        <v>18</v>
      </c>
      <c r="D34" s="100">
        <f>base1!E284</f>
        <v>2</v>
      </c>
      <c r="E34" s="100">
        <f>base1!F284</f>
        <v>8</v>
      </c>
      <c r="F34" s="100">
        <f>base1!G284</f>
        <v>14</v>
      </c>
      <c r="G34" s="100">
        <f>base1!H284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16</v>
      </c>
      <c r="C35" s="100">
        <f>base1!D285</f>
        <v>11</v>
      </c>
      <c r="D35" s="100">
        <f>base1!E285</f>
        <v>8</v>
      </c>
      <c r="E35" s="100">
        <f>base1!F285</f>
        <v>3</v>
      </c>
      <c r="F35" s="100">
        <f>base1!G285</f>
        <v>2</v>
      </c>
      <c r="G35" s="100">
        <f>base1!H285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17</v>
      </c>
      <c r="C36" s="100">
        <f>base1!D286</f>
        <v>11</v>
      </c>
      <c r="D36" s="100">
        <f>base1!E286</f>
        <v>7</v>
      </c>
      <c r="E36" s="100">
        <f>base1!F286</f>
        <v>13</v>
      </c>
      <c r="F36" s="100">
        <f>base1!G286</f>
        <v>2</v>
      </c>
      <c r="G36" s="100">
        <f>base1!H286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16</v>
      </c>
      <c r="C37" s="100">
        <f>base1!D287</f>
        <v>8</v>
      </c>
      <c r="D37" s="100">
        <f>base1!E287</f>
        <v>3</v>
      </c>
      <c r="E37" s="100">
        <f>base1!F287</f>
        <v>12</v>
      </c>
      <c r="F37" s="100">
        <f>base1!G287</f>
        <v>15</v>
      </c>
      <c r="G37" s="100">
        <f>base1!H287</f>
        <v>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11</v>
      </c>
      <c r="D38" s="100">
        <f>base1!E288</f>
        <v>10</v>
      </c>
      <c r="E38" s="100">
        <f>base1!F288</f>
        <v>13</v>
      </c>
      <c r="F38" s="100">
        <f>base1!G288</f>
        <v>14</v>
      </c>
      <c r="G38" s="100">
        <f>base1!H288</f>
        <v>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17</v>
      </c>
      <c r="C39" s="100">
        <f>base1!D289</f>
        <v>7</v>
      </c>
      <c r="D39" s="100">
        <f>base1!E289</f>
        <v>3</v>
      </c>
      <c r="E39" s="100">
        <f>base1!F289</f>
        <v>10</v>
      </c>
      <c r="F39" s="100">
        <f>base1!G289</f>
        <v>15</v>
      </c>
      <c r="G39" s="100">
        <f>base1!H289</f>
        <v>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4</v>
      </c>
      <c r="F40" s="100">
        <f>base1!G290</f>
        <v>6</v>
      </c>
      <c r="G40" s="100">
        <f>base1!H290</f>
        <v>15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17</v>
      </c>
      <c r="D41" s="100">
        <f>base1!E291</f>
        <v>13</v>
      </c>
      <c r="E41" s="100">
        <f>base1!F291</f>
        <v>4</v>
      </c>
      <c r="F41" s="100">
        <f>base1!G291</f>
        <v>6</v>
      </c>
      <c r="G41" s="100">
        <f>base1!H291</f>
        <v>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11</v>
      </c>
      <c r="C42" s="100">
        <f>base1!D292</f>
        <v>9</v>
      </c>
      <c r="D42" s="100">
        <f>base1!E292</f>
        <v>18</v>
      </c>
      <c r="E42" s="100">
        <f>base1!F292</f>
        <v>4</v>
      </c>
      <c r="F42" s="100">
        <f>base1!G292</f>
        <v>6</v>
      </c>
      <c r="G42" s="100">
        <f>base1!H292</f>
        <v>15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17</v>
      </c>
      <c r="C43" s="100">
        <f>base1!D293</f>
        <v>10</v>
      </c>
      <c r="D43" s="100">
        <f>base1!E293</f>
        <v>11</v>
      </c>
      <c r="E43" s="100">
        <f>base1!F293</f>
        <v>4</v>
      </c>
      <c r="F43" s="100">
        <f>base1!G293</f>
        <v>13</v>
      </c>
      <c r="G43" s="100">
        <f>base1!H293</f>
        <v>12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17</v>
      </c>
      <c r="C44" s="100">
        <f>base1!D294</f>
        <v>9</v>
      </c>
      <c r="D44" s="100">
        <f>base1!E294</f>
        <v>7</v>
      </c>
      <c r="E44" s="100">
        <f>base1!F294</f>
        <v>4</v>
      </c>
      <c r="F44" s="100">
        <f>base1!G294</f>
        <v>1</v>
      </c>
      <c r="G44" s="100">
        <f>base1!H294</f>
        <v>12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11</v>
      </c>
      <c r="C45" s="100">
        <f>base1!D295</f>
        <v>16</v>
      </c>
      <c r="D45" s="100">
        <f>base1!E295</f>
        <v>3</v>
      </c>
      <c r="E45" s="100">
        <f>base1!F295</f>
        <v>4</v>
      </c>
      <c r="F45" s="100">
        <f>base1!G295</f>
        <v>1</v>
      </c>
      <c r="G45" s="100">
        <f>base1!H295</f>
        <v>12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17</v>
      </c>
      <c r="C46" s="100">
        <f>base1!D296</f>
        <v>16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>
        <f>base1!H296</f>
        <v>12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16</v>
      </c>
      <c r="C47" s="100">
        <f>base1!D297</f>
        <v>8</v>
      </c>
      <c r="D47" s="100">
        <f>base1!E297</f>
        <v>9</v>
      </c>
      <c r="E47" s="100">
        <f>base1!F297</f>
        <v>5</v>
      </c>
      <c r="F47" s="100">
        <f>base1!G297</f>
        <v>14</v>
      </c>
      <c r="G47" s="100">
        <f>base1!H297</f>
        <v>13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18</v>
      </c>
      <c r="C48" s="100">
        <f>base1!D298</f>
        <v>10</v>
      </c>
      <c r="D48" s="100">
        <f>base1!E298</f>
        <v>13</v>
      </c>
      <c r="E48" s="100">
        <f>base1!F298</f>
        <v>4</v>
      </c>
      <c r="F48" s="100">
        <f>base1!G298</f>
        <v>6</v>
      </c>
      <c r="G48" s="100">
        <f>base1!H298</f>
        <v>1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17</v>
      </c>
      <c r="C49" s="100">
        <f>base1!D299</f>
        <v>16</v>
      </c>
      <c r="D49" s="100">
        <f>base1!E299</f>
        <v>9</v>
      </c>
      <c r="E49" s="100">
        <f>base1!F299</f>
        <v>2</v>
      </c>
      <c r="F49" s="100">
        <f>base1!G299</f>
        <v>4</v>
      </c>
      <c r="G49" s="100">
        <f>base1!H299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17</v>
      </c>
      <c r="C50" s="100">
        <f>base1!D300</f>
        <v>9</v>
      </c>
      <c r="D50" s="100">
        <f>base1!E300</f>
        <v>7</v>
      </c>
      <c r="E50" s="100">
        <f>base1!F300</f>
        <v>3</v>
      </c>
      <c r="F50" s="100">
        <f>base1!G300</f>
        <v>4</v>
      </c>
      <c r="G50" s="100">
        <f>base1!H300</f>
        <v>14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17</v>
      </c>
      <c r="C51" s="100">
        <f>base1!D301</f>
        <v>18</v>
      </c>
      <c r="D51" s="100">
        <f>base1!E301</f>
        <v>10</v>
      </c>
      <c r="E51" s="100">
        <f>base1!F301</f>
        <v>8</v>
      </c>
      <c r="F51" s="100">
        <f>base1!G301</f>
        <v>1</v>
      </c>
      <c r="G51" s="100">
        <f>base1!H301</f>
        <v>14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2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12</v>
      </c>
      <c r="D9" s="100">
        <f>+base1!AI77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17</v>
      </c>
      <c r="D10" s="100">
        <f>+base1!AI78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4</v>
      </c>
      <c r="D12" s="100">
        <f>+base1!AI80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3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17</v>
      </c>
      <c r="D14" s="100">
        <f>+base1!AI82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12</v>
      </c>
      <c r="D16" s="100">
        <f>+base1!AI84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2</v>
      </c>
      <c r="D17" s="100">
        <f>+base1!AI85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6</v>
      </c>
      <c r="D19" s="100">
        <f>+base1!AI87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12</v>
      </c>
      <c r="D20" s="100">
        <f>+base1!AI88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12</v>
      </c>
      <c r="D21" s="100">
        <f>+base1!AI89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12</v>
      </c>
      <c r="D22" s="100">
        <f>+base1!AI90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12</v>
      </c>
      <c r="D23" s="100">
        <f>+base1!AI91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17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10</v>
      </c>
      <c r="D25" s="100">
        <f>+base1!AI93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13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16</v>
      </c>
      <c r="C27" s="100">
        <f>+base1!AH95</f>
        <v>10</v>
      </c>
      <c r="D27" s="100">
        <f>+base1!AI95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3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3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9</v>
      </c>
      <c r="C30" s="100">
        <f>+base1!AH98</f>
        <v>3</v>
      </c>
      <c r="D30" s="100">
        <f>+base1!AI98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17</v>
      </c>
      <c r="D31" s="100">
        <f>+base1!AI99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9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16</v>
      </c>
      <c r="D34" s="100">
        <f>+base1!AI102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16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12</v>
      </c>
      <c r="D36" s="100">
        <f>+base1!AI104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</v>
      </c>
      <c r="D37" s="100">
        <f>+base1!AI105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9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9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2</v>
      </c>
      <c r="C8" s="100">
        <f>+base1!AI76</f>
        <v>3</v>
      </c>
      <c r="D8" s="100">
        <f>+base1!AJ76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3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12</v>
      </c>
      <c r="D10" s="100">
        <f>+base1!AJ78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12</v>
      </c>
      <c r="D12" s="100">
        <f>+base1!AJ80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12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17</v>
      </c>
      <c r="C14" s="100">
        <f>+base1!AI82</f>
        <v>5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12</v>
      </c>
      <c r="D15" s="100">
        <f>+base1!AJ83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4</v>
      </c>
      <c r="D16" s="100">
        <f>+base1!AJ84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5</v>
      </c>
      <c r="D17" s="100">
        <f>+base1!AJ85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6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10</v>
      </c>
      <c r="D19" s="100">
        <f>+base1!AJ87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4</v>
      </c>
      <c r="D20" s="100">
        <f>+base1!AJ88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5</v>
      </c>
      <c r="D21" s="100">
        <f>+base1!AJ89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12</v>
      </c>
      <c r="C22" s="100">
        <f>+base1!AI90</f>
        <v>4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4</v>
      </c>
      <c r="D23" s="100">
        <f>+base1!AJ91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12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4</v>
      </c>
      <c r="D25" s="100">
        <f>+base1!AJ93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4</v>
      </c>
      <c r="D27" s="100">
        <f>+base1!AJ95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16</v>
      </c>
      <c r="D28" s="100">
        <f>+base1!AJ96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6</v>
      </c>
      <c r="D29" s="100">
        <f>+base1!AJ97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6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9</v>
      </c>
      <c r="C32" s="100">
        <f>+base1!AI100</f>
        <v>5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17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17</v>
      </c>
      <c r="D34" s="100">
        <f>+base1!AJ102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12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4</v>
      </c>
      <c r="D36" s="100">
        <f>+base1!AJ104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3</v>
      </c>
      <c r="D37" s="100">
        <f>+base1!AJ105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4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9</v>
      </c>
      <c r="C39" s="100">
        <f>+base1!AI107</f>
        <v>1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18</v>
      </c>
      <c r="D8" s="100">
        <f>+base1!AK76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4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12</v>
      </c>
      <c r="C10" s="100">
        <f>+base1!AJ78</f>
        <v>5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12</v>
      </c>
      <c r="C12" s="100">
        <f>+base1!AJ80</f>
        <v>3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4</v>
      </c>
      <c r="D13" s="100">
        <f>+base1!AK81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5</v>
      </c>
      <c r="C14" s="100">
        <f>+base1!AJ82</f>
        <v>12</v>
      </c>
      <c r="D14" s="100">
        <f>+base1!AK82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3</v>
      </c>
      <c r="D16" s="100">
        <f>+base1!AK84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11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5</v>
      </c>
      <c r="D18" s="100">
        <f>+base1!AK86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10</v>
      </c>
      <c r="C19" s="100">
        <f>+base1!AJ87</f>
        <v>12</v>
      </c>
      <c r="D19" s="100">
        <f>+base1!AK87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3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3</v>
      </c>
      <c r="D22" s="100">
        <f>+base1!AK90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3</v>
      </c>
      <c r="D23" s="100">
        <f>+base1!AK91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4</v>
      </c>
      <c r="D24" s="100">
        <f>+base1!AK92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4</v>
      </c>
      <c r="C25" s="100">
        <f>+base1!AJ93</f>
        <v>3</v>
      </c>
      <c r="D25" s="100">
        <f>+base1!AK93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3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4</v>
      </c>
      <c r="C27" s="100">
        <f>+base1!AJ95</f>
        <v>3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6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10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10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3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5</v>
      </c>
      <c r="D33" s="100">
        <f>+base1!AK101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12</v>
      </c>
      <c r="D34" s="100">
        <f>+base1!AK102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4</v>
      </c>
      <c r="D35" s="100">
        <f>+base1!AK103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3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4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10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3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15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15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16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>
        <f>+base1!AC76</f>
        <v>14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>
        <f>+base1!AC77</f>
        <v>2</v>
      </c>
      <c r="F9" s="100">
        <f>+base1!AD77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>
        <f>+base1!AC78</f>
        <v>9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>
        <f>+base1!AC80</f>
        <v>18</v>
      </c>
      <c r="F12" s="100">
        <f>+base1!AD80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>
        <f>+base1!AC81</f>
        <v>8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>
        <f>+base1!AC82</f>
        <v>8</v>
      </c>
      <c r="F14" s="100">
        <f>+base1!AD82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>
        <f>+base1!AC83</f>
        <v>7</v>
      </c>
      <c r="F15" s="100">
        <f>+base1!AD83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>
        <f>+base1!AC84</f>
        <v>9</v>
      </c>
      <c r="F16" s="100">
        <f>+base1!AD84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>
        <f>+base1!AC85</f>
        <v>7</v>
      </c>
      <c r="F17" s="100">
        <f>+base1!AD85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>
        <f>+base1!AC86</f>
        <v>7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>
        <f>+base1!AC87</f>
        <v>9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>
        <f>+base1!AC88</f>
        <v>8</v>
      </c>
      <c r="F20" s="100">
        <f>+base1!AD88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>
        <f>+base1!AC89</f>
        <v>9</v>
      </c>
      <c r="F21" s="100">
        <f>+base1!AD89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>
        <f>+base1!AC90</f>
        <v>2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>
        <f>+base1!AC91</f>
        <v>18</v>
      </c>
      <c r="F23" s="100">
        <f>+base1!AD91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>
        <f>+base1!AC92</f>
        <v>7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>
        <f>+base1!AC93</f>
        <v>9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>
        <f>+base1!AC94</f>
        <v>18</v>
      </c>
      <c r="F26" s="100">
        <f>+base1!AD94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>
        <f>+base1!AC95</f>
        <v>18</v>
      </c>
      <c r="F27" s="100">
        <f>+base1!AD95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>
        <f>+base1!AC96</f>
        <v>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>
        <f>+base1!AC97</f>
        <v>18</v>
      </c>
      <c r="F29" s="100">
        <f>+base1!AD97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>
        <f>+base1!AC98</f>
        <v>2</v>
      </c>
      <c r="F30" s="100">
        <f>+base1!AD98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>
        <f>+base1!AC99</f>
        <v>7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>
        <f>+base1!AC100</f>
        <v>18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>
        <f>+base1!AC102</f>
        <v>9</v>
      </c>
      <c r="F34" s="100">
        <f>+base1!AD102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>
        <f>+base1!AC103</f>
        <v>2</v>
      </c>
      <c r="F35" s="100">
        <f>+base1!AD103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>
        <f>+base1!AC104</f>
        <v>2</v>
      </c>
      <c r="F36" s="100">
        <f>+base1!AD104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>
        <f>+base1!AC105</f>
        <v>17</v>
      </c>
      <c r="F37" s="100">
        <f>+base1!AD105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>
        <f>+base1!AC106</f>
        <v>2</v>
      </c>
      <c r="F38" s="100">
        <f>+base1!AD106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>
        <f>+base1!AC107</f>
        <v>16</v>
      </c>
      <c r="F39" s="100">
        <f>+base1!AD107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>
        <f>+base1!AC108</f>
        <v>7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>
        <f>+base1!AC109</f>
        <v>8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>
        <f>+base1!AC110</f>
        <v>18</v>
      </c>
      <c r="F42" s="100">
        <f>+base1!AD110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>
        <f>+base1!AC111</f>
        <v>1</v>
      </c>
      <c r="F43" s="100">
        <f>+base1!AD111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>
        <f>+base1!AC112</f>
        <v>18</v>
      </c>
      <c r="F44" s="100">
        <f>+base1!AD112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>
        <f>+base1!AC113</f>
        <v>7</v>
      </c>
      <c r="F45" s="100">
        <f>+base1!AD113</f>
        <v>9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>
        <f>+base1!AC114</f>
        <v>7</v>
      </c>
      <c r="F46" s="100">
        <f>+base1!AD114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>
        <f>+base1!AC115</f>
        <v>17</v>
      </c>
      <c r="F47" s="100">
        <f>+base1!AD115</f>
        <v>9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>
        <f>+base1!AC116</f>
        <v>1</v>
      </c>
      <c r="F48" s="100">
        <f>+base1!AD116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>
        <f>+base1!AC117</f>
        <v>7</v>
      </c>
      <c r="F49" s="100">
        <f>+base1!AD117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>
        <f>+base1!AC118</f>
        <v>18</v>
      </c>
      <c r="F50" s="100">
        <f>+base1!AD118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>
        <f>+base1!AC119</f>
        <v>9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16</v>
      </c>
      <c r="E7" s="100">
        <f>+base1!AD75</f>
        <v>14</v>
      </c>
      <c r="F7" s="100">
        <f>+base1!AE75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14</v>
      </c>
      <c r="E8" s="100">
        <f>+base1!AD76</f>
        <v>12</v>
      </c>
      <c r="F8" s="100">
        <f>+base1!AE76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18</v>
      </c>
      <c r="D9" s="100">
        <f>+base1!AC77</f>
        <v>2</v>
      </c>
      <c r="E9" s="100">
        <f>+base1!AD77</f>
        <v>9</v>
      </c>
      <c r="F9" s="100">
        <f>+base1!AE77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2</v>
      </c>
      <c r="D10" s="100">
        <f>+base1!AC78</f>
        <v>9</v>
      </c>
      <c r="E10" s="100">
        <f>+base1!AD78</f>
        <v>18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7</v>
      </c>
      <c r="C12" s="100">
        <f>+base1!AB80</f>
        <v>2</v>
      </c>
      <c r="D12" s="100">
        <f>+base1!AC80</f>
        <v>18</v>
      </c>
      <c r="E12" s="100">
        <f>+base1!AD80</f>
        <v>9</v>
      </c>
      <c r="F12" s="100">
        <f>+base1!AE80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2</v>
      </c>
      <c r="D13" s="100">
        <f>+base1!AC81</f>
        <v>8</v>
      </c>
      <c r="E13" s="100">
        <f>+base1!AD81</f>
        <v>6</v>
      </c>
      <c r="F13" s="100">
        <f>+base1!AE81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9</v>
      </c>
      <c r="C14" s="100">
        <f>+base1!AB82</f>
        <v>7</v>
      </c>
      <c r="D14" s="100">
        <f>+base1!AC82</f>
        <v>8</v>
      </c>
      <c r="E14" s="100">
        <f>+base1!AD82</f>
        <v>18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8</v>
      </c>
      <c r="D15" s="100">
        <f>+base1!AC83</f>
        <v>7</v>
      </c>
      <c r="E15" s="100">
        <f>+base1!AD83</f>
        <v>1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2</v>
      </c>
      <c r="D16" s="100">
        <f>+base1!AC84</f>
        <v>9</v>
      </c>
      <c r="E16" s="100">
        <f>+base1!AD84</f>
        <v>18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4</v>
      </c>
      <c r="D17" s="100">
        <f>+base1!AC85</f>
        <v>7</v>
      </c>
      <c r="E17" s="100">
        <f>+base1!AD85</f>
        <v>8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9</v>
      </c>
      <c r="C18" s="100">
        <f>+base1!AB86</f>
        <v>1</v>
      </c>
      <c r="D18" s="100">
        <f>+base1!AC86</f>
        <v>7</v>
      </c>
      <c r="E18" s="100">
        <f>+base1!AD86</f>
        <v>3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7</v>
      </c>
      <c r="C19" s="100">
        <f>+base1!AB87</f>
        <v>8</v>
      </c>
      <c r="D19" s="100">
        <f>+base1!AC87</f>
        <v>9</v>
      </c>
      <c r="E19" s="100">
        <f>+base1!AD87</f>
        <v>18</v>
      </c>
      <c r="F19" s="100">
        <f>+base1!AE87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7</v>
      </c>
      <c r="D20" s="100">
        <f>+base1!AC88</f>
        <v>8</v>
      </c>
      <c r="E20" s="100">
        <f>+base1!AD88</f>
        <v>9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7</v>
      </c>
      <c r="C21" s="100">
        <f>+base1!AB89</f>
        <v>2</v>
      </c>
      <c r="D21" s="100">
        <f>+base1!AC89</f>
        <v>9</v>
      </c>
      <c r="E21" s="100">
        <f>+base1!AD89</f>
        <v>18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1</v>
      </c>
      <c r="D22" s="100">
        <f>+base1!AC90</f>
        <v>2</v>
      </c>
      <c r="E22" s="100">
        <f>+base1!AD90</f>
        <v>18</v>
      </c>
      <c r="F22" s="100">
        <f>+base1!AE90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2</v>
      </c>
      <c r="D23" s="100">
        <f>+base1!AC91</f>
        <v>18</v>
      </c>
      <c r="E23" s="100">
        <f>+base1!AD91</f>
        <v>9</v>
      </c>
      <c r="F23" s="100">
        <f>+base1!AE91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9</v>
      </c>
      <c r="D24" s="100">
        <f>+base1!AC92</f>
        <v>7</v>
      </c>
      <c r="E24" s="100">
        <f>+base1!AD92</f>
        <v>18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8</v>
      </c>
      <c r="C25" s="100">
        <f>+base1!AB93</f>
        <v>2</v>
      </c>
      <c r="D25" s="100">
        <f>+base1!AC93</f>
        <v>9</v>
      </c>
      <c r="E25" s="100">
        <f>+base1!AD93</f>
        <v>12</v>
      </c>
      <c r="F25" s="100">
        <f>+base1!AE93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9</v>
      </c>
      <c r="D26" s="100">
        <f>+base1!AC94</f>
        <v>18</v>
      </c>
      <c r="E26" s="100">
        <f>+base1!AD94</f>
        <v>1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7</v>
      </c>
      <c r="D27" s="100">
        <f>+base1!AC95</f>
        <v>18</v>
      </c>
      <c r="E27" s="100">
        <f>+base1!AD95</f>
        <v>9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9</v>
      </c>
      <c r="C28" s="100">
        <f>+base1!AB96</f>
        <v>18</v>
      </c>
      <c r="D28" s="100">
        <f>+base1!AC96</f>
        <v>8</v>
      </c>
      <c r="E28" s="100">
        <f>+base1!AD96</f>
        <v>12</v>
      </c>
      <c r="F28" s="100">
        <f>+base1!AE96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7</v>
      </c>
      <c r="D29" s="100">
        <f>+base1!AC97</f>
        <v>18</v>
      </c>
      <c r="E29" s="100">
        <f>+base1!AD97</f>
        <v>8</v>
      </c>
      <c r="F29" s="100">
        <f>+base1!AE97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17</v>
      </c>
      <c r="C30" s="100">
        <f>+base1!AB98</f>
        <v>8</v>
      </c>
      <c r="D30" s="100">
        <f>+base1!AC98</f>
        <v>2</v>
      </c>
      <c r="E30" s="100">
        <f>+base1!AD98</f>
        <v>16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2</v>
      </c>
      <c r="D31" s="100">
        <f>+base1!AC99</f>
        <v>7</v>
      </c>
      <c r="E31" s="100">
        <f>+base1!AD99</f>
        <v>16</v>
      </c>
      <c r="F31" s="100">
        <f>+base1!AE99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2</v>
      </c>
      <c r="D32" s="100">
        <f>+base1!AC100</f>
        <v>18</v>
      </c>
      <c r="E32" s="100">
        <f>+base1!AD100</f>
        <v>16</v>
      </c>
      <c r="F32" s="100">
        <f>+base1!AE100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>
        <f>+base1!AD101</f>
        <v>1</v>
      </c>
      <c r="F33" s="100">
        <f>+base1!AE101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8</v>
      </c>
      <c r="C34" s="100">
        <f>+base1!AB102</f>
        <v>7</v>
      </c>
      <c r="D34" s="100">
        <f>+base1!AC102</f>
        <v>9</v>
      </c>
      <c r="E34" s="100">
        <f>+base1!AD102</f>
        <v>4</v>
      </c>
      <c r="F34" s="100">
        <f>+base1!AE102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9</v>
      </c>
      <c r="D35" s="100">
        <f>+base1!AC103</f>
        <v>2</v>
      </c>
      <c r="E35" s="100">
        <f>+base1!AD103</f>
        <v>1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7</v>
      </c>
      <c r="D36" s="100">
        <f>+base1!AC104</f>
        <v>2</v>
      </c>
      <c r="E36" s="100">
        <f>+base1!AD104</f>
        <v>18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8</v>
      </c>
      <c r="C37" s="100">
        <f>+base1!AB105</f>
        <v>16</v>
      </c>
      <c r="D37" s="100">
        <f>+base1!AC105</f>
        <v>17</v>
      </c>
      <c r="E37" s="100">
        <f>+base1!AD105</f>
        <v>9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7</v>
      </c>
      <c r="D38" s="100">
        <f>+base1!AC106</f>
        <v>2</v>
      </c>
      <c r="E38" s="100">
        <f>+base1!AD106</f>
        <v>9</v>
      </c>
      <c r="F38" s="100">
        <f>+base1!AE106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7</v>
      </c>
      <c r="D39" s="100">
        <f>+base1!AC107</f>
        <v>16</v>
      </c>
      <c r="E39" s="100">
        <f>+base1!AD107</f>
        <v>4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2</v>
      </c>
      <c r="C40" s="100">
        <f>+base1!AB108</f>
        <v>1</v>
      </c>
      <c r="D40" s="100">
        <f>+base1!AC108</f>
        <v>7</v>
      </c>
      <c r="E40" s="100">
        <f>+base1!AD108</f>
        <v>18</v>
      </c>
      <c r="F40" s="100">
        <f>+base1!AE108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7</v>
      </c>
      <c r="D41" s="100">
        <f>+base1!AC109</f>
        <v>8</v>
      </c>
      <c r="E41" s="100">
        <f>+base1!AD109</f>
        <v>18</v>
      </c>
      <c r="F41" s="100">
        <f>+base1!AE109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18</v>
      </c>
      <c r="E42" s="100">
        <f>+base1!AD110</f>
        <v>1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7</v>
      </c>
      <c r="C43" s="100">
        <f>+base1!AB111</f>
        <v>18</v>
      </c>
      <c r="D43" s="100">
        <f>+base1!AC111</f>
        <v>1</v>
      </c>
      <c r="E43" s="100">
        <f>+base1!AD111</f>
        <v>16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2</v>
      </c>
      <c r="D44" s="100">
        <f>+base1!AC112</f>
        <v>18</v>
      </c>
      <c r="E44" s="100">
        <f>+base1!AD112</f>
        <v>7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8</v>
      </c>
      <c r="C45" s="100">
        <f>+base1!AB113</f>
        <v>17</v>
      </c>
      <c r="D45" s="100">
        <f>+base1!AC113</f>
        <v>7</v>
      </c>
      <c r="E45" s="100">
        <f>+base1!AD113</f>
        <v>9</v>
      </c>
      <c r="F45" s="100">
        <f>+base1!AE113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17</v>
      </c>
      <c r="D46" s="100">
        <f>+base1!AC114</f>
        <v>7</v>
      </c>
      <c r="E46" s="100">
        <f>+base1!AD114</f>
        <v>12</v>
      </c>
      <c r="F46" s="100">
        <f>+base1!AE114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8</v>
      </c>
      <c r="C47" s="100">
        <f>+base1!AB115</f>
        <v>16</v>
      </c>
      <c r="D47" s="100">
        <f>+base1!AC115</f>
        <v>17</v>
      </c>
      <c r="E47" s="100">
        <f>+base1!AD115</f>
        <v>9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8</v>
      </c>
      <c r="D48" s="100">
        <f>+base1!AC116</f>
        <v>1</v>
      </c>
      <c r="E48" s="100">
        <f>+base1!AD116</f>
        <v>7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17</v>
      </c>
      <c r="C49" s="100">
        <f>+base1!AB117</f>
        <v>2</v>
      </c>
      <c r="D49" s="100">
        <f>+base1!AC117</f>
        <v>7</v>
      </c>
      <c r="E49" s="100">
        <f>+base1!AD117</f>
        <v>9</v>
      </c>
      <c r="F49" s="100">
        <f>+base1!AE117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2</v>
      </c>
      <c r="D50" s="100">
        <f>+base1!AC118</f>
        <v>18</v>
      </c>
      <c r="E50" s="100">
        <f>+base1!AD118</f>
        <v>9</v>
      </c>
      <c r="F50" s="100">
        <f>+base1!AE118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2</v>
      </c>
      <c r="D51" s="100">
        <f>+base1!AC119</f>
        <v>9</v>
      </c>
      <c r="E51" s="100">
        <f>+base1!AD119</f>
        <v>18</v>
      </c>
      <c r="F51" s="100">
        <f>+base1!AE119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16</v>
      </c>
      <c r="D7" s="100">
        <f>+base1!AD75</f>
        <v>14</v>
      </c>
      <c r="E7" s="100">
        <f>+base1!AE75</f>
        <v>1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14</v>
      </c>
      <c r="D8" s="100">
        <f>+base1!AD76</f>
        <v>12</v>
      </c>
      <c r="E8" s="100">
        <f>+base1!AE76</f>
        <v>17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18</v>
      </c>
      <c r="C9" s="100">
        <f>+base1!AC77</f>
        <v>2</v>
      </c>
      <c r="D9" s="100">
        <f>+base1!AD77</f>
        <v>9</v>
      </c>
      <c r="E9" s="100">
        <f>+base1!AE77</f>
        <v>1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9</v>
      </c>
      <c r="D10" s="100">
        <f>+base1!AD78</f>
        <v>18</v>
      </c>
      <c r="E10" s="100">
        <f>+base1!AE78</f>
        <v>16</v>
      </c>
      <c r="F10" s="100">
        <f>+base1!AF78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2</v>
      </c>
      <c r="C12" s="100">
        <f>+base1!AC80</f>
        <v>18</v>
      </c>
      <c r="D12" s="100">
        <f>+base1!AD80</f>
        <v>9</v>
      </c>
      <c r="E12" s="100">
        <f>+base1!AE80</f>
        <v>1</v>
      </c>
      <c r="F12" s="100">
        <f>+base1!AF80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8</v>
      </c>
      <c r="D13" s="100">
        <f>+base1!AD81</f>
        <v>6</v>
      </c>
      <c r="E13" s="100">
        <f>+base1!AE81</f>
        <v>7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18</v>
      </c>
      <c r="E14" s="100">
        <f>+base1!AE82</f>
        <v>4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7</v>
      </c>
      <c r="D15" s="100">
        <f>+base1!AD83</f>
        <v>1</v>
      </c>
      <c r="E15" s="100">
        <f>+base1!AE83</f>
        <v>16</v>
      </c>
      <c r="F15" s="100">
        <f>+base1!AF83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9</v>
      </c>
      <c r="D16" s="100">
        <f>+base1!AD84</f>
        <v>18</v>
      </c>
      <c r="E16" s="100">
        <f>+base1!AE84</f>
        <v>16</v>
      </c>
      <c r="F16" s="100">
        <f>+base1!AF84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4</v>
      </c>
      <c r="C17" s="100">
        <f>+base1!AC85</f>
        <v>7</v>
      </c>
      <c r="D17" s="100">
        <f>+base1!AD85</f>
        <v>8</v>
      </c>
      <c r="E17" s="100">
        <f>+base1!AE85</f>
        <v>3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7</v>
      </c>
      <c r="D18" s="100">
        <f>+base1!AD86</f>
        <v>3</v>
      </c>
      <c r="E18" s="100">
        <f>+base1!AE86</f>
        <v>4</v>
      </c>
      <c r="F18" s="100">
        <f>+base1!AF86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8</v>
      </c>
      <c r="C19" s="100">
        <f>+base1!AC87</f>
        <v>9</v>
      </c>
      <c r="D19" s="100">
        <f>+base1!AD87</f>
        <v>18</v>
      </c>
      <c r="E19" s="100">
        <f>+base1!AE87</f>
        <v>2</v>
      </c>
      <c r="F19" s="100">
        <f>+base1!AF87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8</v>
      </c>
      <c r="D20" s="100">
        <f>+base1!AD88</f>
        <v>9</v>
      </c>
      <c r="E20" s="100">
        <f>+base1!AE88</f>
        <v>1</v>
      </c>
      <c r="F20" s="100">
        <f>+base1!AF88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9</v>
      </c>
      <c r="D21" s="100">
        <f>+base1!AD89</f>
        <v>18</v>
      </c>
      <c r="E21" s="100">
        <f>+base1!AE89</f>
        <v>16</v>
      </c>
      <c r="F21" s="100">
        <f>+base1!AF89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</v>
      </c>
      <c r="C22" s="100">
        <f>+base1!AC90</f>
        <v>2</v>
      </c>
      <c r="D22" s="100">
        <f>+base1!AD90</f>
        <v>18</v>
      </c>
      <c r="E22" s="100">
        <f>+base1!AE90</f>
        <v>17</v>
      </c>
      <c r="F22" s="100">
        <f>+base1!AF90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18</v>
      </c>
      <c r="D23" s="100">
        <f>+base1!AD91</f>
        <v>9</v>
      </c>
      <c r="E23" s="100">
        <f>+base1!AE91</f>
        <v>1</v>
      </c>
      <c r="F23" s="100">
        <f>+base1!AF91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7</v>
      </c>
      <c r="D24" s="100">
        <f>+base1!AD92</f>
        <v>18</v>
      </c>
      <c r="E24" s="100">
        <f>+base1!AE92</f>
        <v>16</v>
      </c>
      <c r="F24" s="100">
        <f>+base1!AF92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9</v>
      </c>
      <c r="D25" s="100">
        <f>+base1!AD93</f>
        <v>12</v>
      </c>
      <c r="E25" s="100">
        <f>+base1!AE93</f>
        <v>1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9</v>
      </c>
      <c r="C26" s="100">
        <f>+base1!AC94</f>
        <v>18</v>
      </c>
      <c r="D26" s="100">
        <f>+base1!AD94</f>
        <v>1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7</v>
      </c>
      <c r="C27" s="100">
        <f>+base1!AC95</f>
        <v>18</v>
      </c>
      <c r="D27" s="100">
        <f>+base1!AD95</f>
        <v>9</v>
      </c>
      <c r="E27" s="100">
        <f>+base1!AE95</f>
        <v>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8</v>
      </c>
      <c r="D28" s="100">
        <f>+base1!AD96</f>
        <v>12</v>
      </c>
      <c r="E28" s="100">
        <f>+base1!AE96</f>
        <v>7</v>
      </c>
      <c r="F28" s="100">
        <f>+base1!AF96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18</v>
      </c>
      <c r="D29" s="100">
        <f>+base1!AD97</f>
        <v>8</v>
      </c>
      <c r="E29" s="100">
        <f>+base1!AE97</f>
        <v>1</v>
      </c>
      <c r="F29" s="100">
        <f>+base1!AF97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8</v>
      </c>
      <c r="C30" s="100">
        <f>+base1!AC98</f>
        <v>2</v>
      </c>
      <c r="D30" s="100">
        <f>+base1!AD98</f>
        <v>16</v>
      </c>
      <c r="E30" s="100">
        <f>+base1!AE98</f>
        <v>1</v>
      </c>
      <c r="F30" s="100">
        <f>+base1!AF98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7</v>
      </c>
      <c r="D31" s="100">
        <f>+base1!AD99</f>
        <v>16</v>
      </c>
      <c r="E31" s="100">
        <f>+base1!AE99</f>
        <v>9</v>
      </c>
      <c r="F31" s="100">
        <f>+base1!AF99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18</v>
      </c>
      <c r="D32" s="100">
        <f>+base1!AD100</f>
        <v>16</v>
      </c>
      <c r="E32" s="100">
        <f>+base1!AE100</f>
        <v>1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</v>
      </c>
      <c r="E33" s="100">
        <f>+base1!AE101</f>
        <v>18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9</v>
      </c>
      <c r="D34" s="100">
        <f>+base1!AD102</f>
        <v>4</v>
      </c>
      <c r="E34" s="100">
        <f>+base1!AE102</f>
        <v>1</v>
      </c>
      <c r="F34" s="100">
        <f>+base1!AF102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2</v>
      </c>
      <c r="D35" s="100">
        <f>+base1!AD103</f>
        <v>1</v>
      </c>
      <c r="E35" s="100">
        <f>+base1!AE103</f>
        <v>18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2</v>
      </c>
      <c r="D36" s="100">
        <f>+base1!AD104</f>
        <v>18</v>
      </c>
      <c r="E36" s="100">
        <f>+base1!AE104</f>
        <v>1</v>
      </c>
      <c r="F36" s="100">
        <f>+base1!AF104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16</v>
      </c>
      <c r="C37" s="100">
        <f>+base1!AC105</f>
        <v>17</v>
      </c>
      <c r="D37" s="100">
        <f>+base1!AD105</f>
        <v>9</v>
      </c>
      <c r="E37" s="100">
        <f>+base1!AE105</f>
        <v>2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2</v>
      </c>
      <c r="D38" s="100">
        <f>+base1!AD106</f>
        <v>9</v>
      </c>
      <c r="E38" s="100">
        <f>+base1!AE106</f>
        <v>16</v>
      </c>
      <c r="F38" s="100">
        <f>+base1!AF106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16</v>
      </c>
      <c r="D39" s="100">
        <f>+base1!AD107</f>
        <v>4</v>
      </c>
      <c r="E39" s="100">
        <f>+base1!AE107</f>
        <v>17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7</v>
      </c>
      <c r="D40" s="100">
        <f>+base1!AD108</f>
        <v>18</v>
      </c>
      <c r="E40" s="100">
        <f>+base1!AE108</f>
        <v>9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8</v>
      </c>
      <c r="D41" s="100">
        <f>+base1!AD109</f>
        <v>18</v>
      </c>
      <c r="E41" s="100">
        <f>+base1!AE109</f>
        <v>16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18</v>
      </c>
      <c r="D42" s="100">
        <f>+base1!AD110</f>
        <v>1</v>
      </c>
      <c r="E42" s="100">
        <f>+base1!AE110</f>
        <v>17</v>
      </c>
      <c r="F42" s="100">
        <f>+base1!AF110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</v>
      </c>
      <c r="D43" s="100">
        <f>+base1!AD111</f>
        <v>16</v>
      </c>
      <c r="E43" s="100">
        <f>+base1!AE111</f>
        <v>12</v>
      </c>
      <c r="F43" s="100">
        <f>+base1!AF111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18</v>
      </c>
      <c r="D44" s="100">
        <f>+base1!AD112</f>
        <v>7</v>
      </c>
      <c r="E44" s="100">
        <f>+base1!AE112</f>
        <v>1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7</v>
      </c>
      <c r="D45" s="100">
        <f>+base1!AD113</f>
        <v>9</v>
      </c>
      <c r="E45" s="100">
        <f>+base1!AE113</f>
        <v>18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17</v>
      </c>
      <c r="C46" s="100">
        <f>+base1!AC114</f>
        <v>7</v>
      </c>
      <c r="D46" s="100">
        <f>+base1!AD114</f>
        <v>12</v>
      </c>
      <c r="E46" s="100">
        <f>+base1!AE114</f>
        <v>2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17</v>
      </c>
      <c r="D47" s="100">
        <f>+base1!AD115</f>
        <v>9</v>
      </c>
      <c r="E47" s="100">
        <f>+base1!AE115</f>
        <v>2</v>
      </c>
      <c r="F47" s="100">
        <f>+base1!AF115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1</v>
      </c>
      <c r="D48" s="100">
        <f>+base1!AD116</f>
        <v>7</v>
      </c>
      <c r="E48" s="100">
        <f>+base1!AE116</f>
        <v>17</v>
      </c>
      <c r="F48" s="100">
        <f>+base1!AF116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7</v>
      </c>
      <c r="D49" s="100">
        <f>+base1!AD117</f>
        <v>9</v>
      </c>
      <c r="E49" s="100">
        <f>+base1!AE117</f>
        <v>12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2</v>
      </c>
      <c r="C50" s="100">
        <f>+base1!AC118</f>
        <v>18</v>
      </c>
      <c r="D50" s="100">
        <f>+base1!AD118</f>
        <v>9</v>
      </c>
      <c r="E50" s="100">
        <f>+base1!AE118</f>
        <v>1</v>
      </c>
      <c r="F50" s="100">
        <f>+base1!AF118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9</v>
      </c>
      <c r="D51" s="100">
        <f>+base1!AD119</f>
        <v>18</v>
      </c>
      <c r="E51" s="100">
        <f>+base1!AE119</f>
        <v>16</v>
      </c>
      <c r="F51" s="100">
        <f>+base1!AF119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14</v>
      </c>
      <c r="D7" s="100">
        <f>+base1!AE75</f>
        <v>1</v>
      </c>
      <c r="E7" s="100">
        <f>+base1!AF75</f>
        <v>11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12</v>
      </c>
      <c r="D8" s="100">
        <f>+base1!AE76</f>
        <v>17</v>
      </c>
      <c r="E8" s="100">
        <f>+base1!AF76</f>
        <v>13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9</v>
      </c>
      <c r="D9" s="100">
        <f>+base1!AE77</f>
        <v>1</v>
      </c>
      <c r="E9" s="100">
        <f>+base1!AF77</f>
        <v>16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9</v>
      </c>
      <c r="C10" s="100">
        <f>+base1!AD78</f>
        <v>18</v>
      </c>
      <c r="D10" s="100">
        <f>+base1!AE78</f>
        <v>16</v>
      </c>
      <c r="E10" s="100">
        <f>+base1!AF78</f>
        <v>1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18</v>
      </c>
      <c r="C12" s="100">
        <f>+base1!AD80</f>
        <v>9</v>
      </c>
      <c r="D12" s="100">
        <f>+base1!AE80</f>
        <v>1</v>
      </c>
      <c r="E12" s="100">
        <f>+base1!AF80</f>
        <v>16</v>
      </c>
      <c r="F12" s="100">
        <f>+base1!AG80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6</v>
      </c>
      <c r="D13" s="100">
        <f>+base1!AE81</f>
        <v>7</v>
      </c>
      <c r="E13" s="100">
        <f>+base1!AF81</f>
        <v>16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18</v>
      </c>
      <c r="D14" s="100">
        <f>+base1!AE82</f>
        <v>4</v>
      </c>
      <c r="E14" s="100">
        <f>+base1!AF82</f>
        <v>1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1</v>
      </c>
      <c r="D15" s="100">
        <f>+base1!AE83</f>
        <v>16</v>
      </c>
      <c r="E15" s="100">
        <f>+base1!AF83</f>
        <v>17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9</v>
      </c>
      <c r="C16" s="100">
        <f>+base1!AD84</f>
        <v>18</v>
      </c>
      <c r="D16" s="100">
        <f>+base1!AE84</f>
        <v>16</v>
      </c>
      <c r="E16" s="100">
        <f>+base1!AF84</f>
        <v>17</v>
      </c>
      <c r="F16" s="100">
        <f>+base1!AG84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8</v>
      </c>
      <c r="D17" s="100">
        <f>+base1!AE85</f>
        <v>3</v>
      </c>
      <c r="E17" s="100">
        <f>+base1!AF85</f>
        <v>18</v>
      </c>
      <c r="F17" s="100">
        <f>+base1!AG85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3</v>
      </c>
      <c r="D18" s="100">
        <f>+base1!AE86</f>
        <v>4</v>
      </c>
      <c r="E18" s="100">
        <f>+base1!AF86</f>
        <v>8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9</v>
      </c>
      <c r="C19" s="100">
        <f>+base1!AD87</f>
        <v>18</v>
      </c>
      <c r="D19" s="100">
        <f>+base1!AE87</f>
        <v>2</v>
      </c>
      <c r="E19" s="100">
        <f>+base1!AF87</f>
        <v>3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8</v>
      </c>
      <c r="C20" s="100">
        <f>+base1!AD88</f>
        <v>9</v>
      </c>
      <c r="D20" s="100">
        <f>+base1!AE88</f>
        <v>1</v>
      </c>
      <c r="E20" s="100">
        <f>+base1!AF88</f>
        <v>16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18</v>
      </c>
      <c r="D21" s="100">
        <f>+base1!AE89</f>
        <v>16</v>
      </c>
      <c r="E21" s="100">
        <f>+base1!AF89</f>
        <v>1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18</v>
      </c>
      <c r="D22" s="100">
        <f>+base1!AE90</f>
        <v>17</v>
      </c>
      <c r="E22" s="100">
        <f>+base1!AF90</f>
        <v>9</v>
      </c>
      <c r="F22" s="100">
        <f>+base1!AG90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9</v>
      </c>
      <c r="D23" s="100">
        <f>+base1!AE91</f>
        <v>1</v>
      </c>
      <c r="E23" s="100">
        <f>+base1!AF91</f>
        <v>16</v>
      </c>
      <c r="F23" s="100">
        <f>+base1!AG91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7</v>
      </c>
      <c r="C24" s="100">
        <f>+base1!AD92</f>
        <v>18</v>
      </c>
      <c r="D24" s="100">
        <f>+base1!AE92</f>
        <v>16</v>
      </c>
      <c r="E24" s="100">
        <f>+base1!AF92</f>
        <v>3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9</v>
      </c>
      <c r="C25" s="100">
        <f>+base1!AD93</f>
        <v>12</v>
      </c>
      <c r="D25" s="100">
        <f>+base1!AE93</f>
        <v>1</v>
      </c>
      <c r="E25" s="100">
        <f>+base1!AF93</f>
        <v>16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</v>
      </c>
      <c r="D26" s="100">
        <f>+base1!AE94</f>
        <v>2</v>
      </c>
      <c r="E26" s="100">
        <f>+base1!AF94</f>
        <v>17</v>
      </c>
      <c r="F26" s="100">
        <f>+base1!AG94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9</v>
      </c>
      <c r="D27" s="100">
        <f>+base1!AE95</f>
        <v>1</v>
      </c>
      <c r="E27" s="100">
        <f>+base1!AF95</f>
        <v>5</v>
      </c>
      <c r="F27" s="100">
        <f>+base1!AG95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8</v>
      </c>
      <c r="C28" s="100">
        <f>+base1!AD96</f>
        <v>12</v>
      </c>
      <c r="D28" s="100">
        <f>+base1!AE96</f>
        <v>7</v>
      </c>
      <c r="E28" s="100">
        <f>+base1!AF96</f>
        <v>5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8</v>
      </c>
      <c r="D29" s="100">
        <f>+base1!AE97</f>
        <v>1</v>
      </c>
      <c r="E29" s="100">
        <f>+base1!AF97</f>
        <v>9</v>
      </c>
      <c r="F29" s="100">
        <f>+base1!AG97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16</v>
      </c>
      <c r="D30" s="100">
        <f>+base1!AE98</f>
        <v>1</v>
      </c>
      <c r="E30" s="100">
        <f>+base1!AF98</f>
        <v>18</v>
      </c>
      <c r="F30" s="100">
        <f>+base1!AG98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16</v>
      </c>
      <c r="D31" s="100">
        <f>+base1!AE99</f>
        <v>9</v>
      </c>
      <c r="E31" s="100">
        <f>+base1!AF99</f>
        <v>1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16</v>
      </c>
      <c r="D32" s="100">
        <f>+base1!AE100</f>
        <v>1</v>
      </c>
      <c r="E32" s="100">
        <f>+base1!AF100</f>
        <v>12</v>
      </c>
      <c r="F32" s="100">
        <f>+base1!AG100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</v>
      </c>
      <c r="D33" s="100">
        <f>+base1!AE101</f>
        <v>18</v>
      </c>
      <c r="E33" s="100">
        <f>+base1!AF101</f>
        <v>12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9</v>
      </c>
      <c r="C34" s="100">
        <f>+base1!AD102</f>
        <v>4</v>
      </c>
      <c r="D34" s="100">
        <f>+base1!AE102</f>
        <v>1</v>
      </c>
      <c r="E34" s="100">
        <f>+base1!AF102</f>
        <v>11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</v>
      </c>
      <c r="D35" s="100">
        <f>+base1!AE103</f>
        <v>18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2</v>
      </c>
      <c r="C36" s="100">
        <f>+base1!AD104</f>
        <v>18</v>
      </c>
      <c r="D36" s="100">
        <f>+base1!AE104</f>
        <v>1</v>
      </c>
      <c r="E36" s="100">
        <f>+base1!AF104</f>
        <v>16</v>
      </c>
      <c r="F36" s="100">
        <f>+base1!AG104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17</v>
      </c>
      <c r="C37" s="100">
        <f>+base1!AD105</f>
        <v>9</v>
      </c>
      <c r="D37" s="100">
        <f>+base1!AE105</f>
        <v>2</v>
      </c>
      <c r="E37" s="100">
        <f>+base1!AF105</f>
        <v>12</v>
      </c>
      <c r="F37" s="100">
        <f>+base1!AG105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9</v>
      </c>
      <c r="D38" s="100">
        <f>+base1!AE106</f>
        <v>16</v>
      </c>
      <c r="E38" s="100">
        <f>+base1!AF106</f>
        <v>1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4</v>
      </c>
      <c r="D39" s="100">
        <f>+base1!AE107</f>
        <v>17</v>
      </c>
      <c r="E39" s="100">
        <f>+base1!AF107</f>
        <v>12</v>
      </c>
      <c r="F39" s="100">
        <f>+base1!AG107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18</v>
      </c>
      <c r="D40" s="100">
        <f>+base1!AE108</f>
        <v>9</v>
      </c>
      <c r="E40" s="100">
        <f>+base1!AF108</f>
        <v>16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8</v>
      </c>
      <c r="C41" s="100">
        <f>+base1!AD109</f>
        <v>18</v>
      </c>
      <c r="D41" s="100">
        <f>+base1!AE109</f>
        <v>16</v>
      </c>
      <c r="E41" s="100">
        <f>+base1!AF109</f>
        <v>4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</v>
      </c>
      <c r="D42" s="100">
        <f>+base1!AE110</f>
        <v>17</v>
      </c>
      <c r="E42" s="100">
        <f>+base1!AF110</f>
        <v>9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16</v>
      </c>
      <c r="D43" s="100">
        <f>+base1!AE111</f>
        <v>12</v>
      </c>
      <c r="E43" s="100">
        <f>+base1!AF111</f>
        <v>2</v>
      </c>
      <c r="F43" s="100">
        <f>+base1!AG111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7</v>
      </c>
      <c r="D44" s="100">
        <f>+base1!AE112</f>
        <v>1</v>
      </c>
      <c r="E44" s="100">
        <f>+base1!AF112</f>
        <v>16</v>
      </c>
      <c r="F44" s="100">
        <f>+base1!AG112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9</v>
      </c>
      <c r="D45" s="100">
        <f>+base1!AE113</f>
        <v>18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7</v>
      </c>
      <c r="C46" s="100">
        <f>+base1!AD114</f>
        <v>12</v>
      </c>
      <c r="D46" s="100">
        <f>+base1!AE114</f>
        <v>2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9</v>
      </c>
      <c r="D47" s="100">
        <f>+base1!AE115</f>
        <v>2</v>
      </c>
      <c r="E47" s="100">
        <f>+base1!AF115</f>
        <v>18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7</v>
      </c>
      <c r="D48" s="100">
        <f>+base1!AE116</f>
        <v>17</v>
      </c>
      <c r="E48" s="100">
        <f>+base1!AF116</f>
        <v>4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9</v>
      </c>
      <c r="D49" s="100">
        <f>+base1!AE117</f>
        <v>12</v>
      </c>
      <c r="E49" s="100">
        <f>+base1!AF117</f>
        <v>18</v>
      </c>
      <c r="F49" s="100">
        <f>+base1!AG117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9</v>
      </c>
      <c r="D50" s="100">
        <f>+base1!AE118</f>
        <v>1</v>
      </c>
      <c r="E50" s="100">
        <f>+base1!AF118</f>
        <v>16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18</v>
      </c>
      <c r="D51" s="100">
        <f>+base1!AE119</f>
        <v>16</v>
      </c>
      <c r="E51" s="100">
        <f>+base1!AF119</f>
        <v>1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</v>
      </c>
      <c r="D7" s="100">
        <f>+base1!AF75</f>
        <v>11</v>
      </c>
      <c r="E7" s="100">
        <f>+base1!AG75</f>
        <v>10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17</v>
      </c>
      <c r="D8" s="100">
        <f>+base1!AF76</f>
        <v>13</v>
      </c>
      <c r="E8" s="100">
        <f>+base1!AG76</f>
        <v>16</v>
      </c>
      <c r="F8" s="100">
        <f>+base1!AH76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9</v>
      </c>
      <c r="C9" s="100">
        <f>+base1!AE77</f>
        <v>1</v>
      </c>
      <c r="D9" s="100">
        <f>+base1!AF77</f>
        <v>16</v>
      </c>
      <c r="E9" s="100">
        <f>+base1!AG77</f>
        <v>17</v>
      </c>
      <c r="F9" s="100">
        <f>+base1!AH77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16</v>
      </c>
      <c r="D10" s="100">
        <f>+base1!AF78</f>
        <v>1</v>
      </c>
      <c r="E10" s="100">
        <f>+base1!AG78</f>
        <v>4</v>
      </c>
      <c r="F10" s="100">
        <f>+base1!AH78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9</v>
      </c>
      <c r="C12" s="100">
        <f>+base1!AE80</f>
        <v>1</v>
      </c>
      <c r="D12" s="100">
        <f>+base1!AF80</f>
        <v>16</v>
      </c>
      <c r="E12" s="100">
        <f>+base1!AG80</f>
        <v>17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7</v>
      </c>
      <c r="D13" s="100">
        <f>+base1!AF81</f>
        <v>16</v>
      </c>
      <c r="E13" s="100">
        <f>+base1!AG81</f>
        <v>17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</v>
      </c>
      <c r="E14" s="100">
        <f>+base1!AG82</f>
        <v>16</v>
      </c>
      <c r="F14" s="100">
        <f>+base1!AH82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</v>
      </c>
      <c r="C15" s="100">
        <f>+base1!AE83</f>
        <v>16</v>
      </c>
      <c r="D15" s="100">
        <f>+base1!AF83</f>
        <v>17</v>
      </c>
      <c r="E15" s="100">
        <f>+base1!AG83</f>
        <v>4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16</v>
      </c>
      <c r="D16" s="100">
        <f>+base1!AF84</f>
        <v>17</v>
      </c>
      <c r="E16" s="100">
        <f>+base1!AG84</f>
        <v>1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8</v>
      </c>
      <c r="C17" s="100">
        <f>+base1!AE85</f>
        <v>3</v>
      </c>
      <c r="D17" s="100">
        <f>+base1!AF85</f>
        <v>18</v>
      </c>
      <c r="E17" s="100">
        <f>+base1!AG85</f>
        <v>1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4</v>
      </c>
      <c r="D18" s="100">
        <f>+base1!AF86</f>
        <v>8</v>
      </c>
      <c r="E18" s="100">
        <f>+base1!AG86</f>
        <v>18</v>
      </c>
      <c r="F18" s="100">
        <f>+base1!AH86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2</v>
      </c>
      <c r="D19" s="100">
        <f>+base1!AF87</f>
        <v>3</v>
      </c>
      <c r="E19" s="100">
        <f>+base1!AG87</f>
        <v>16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9</v>
      </c>
      <c r="C20" s="100">
        <f>+base1!AE88</f>
        <v>1</v>
      </c>
      <c r="D20" s="100">
        <f>+base1!AF88</f>
        <v>16</v>
      </c>
      <c r="E20" s="100">
        <f>+base1!AG88</f>
        <v>17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16</v>
      </c>
      <c r="D21" s="100">
        <f>+base1!AF89</f>
        <v>1</v>
      </c>
      <c r="E21" s="100">
        <f>+base1!AG89</f>
        <v>17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9</v>
      </c>
      <c r="E22" s="100">
        <f>+base1!AG90</f>
        <v>16</v>
      </c>
      <c r="F22" s="100">
        <f>+base1!AH90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9</v>
      </c>
      <c r="C23" s="100">
        <f>+base1!AE91</f>
        <v>1</v>
      </c>
      <c r="D23" s="100">
        <f>+base1!AF91</f>
        <v>16</v>
      </c>
      <c r="E23" s="100">
        <f>+base1!AG91</f>
        <v>17</v>
      </c>
      <c r="F23" s="100">
        <f>+base1!AH91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16</v>
      </c>
      <c r="D24" s="100">
        <f>+base1!AF92</f>
        <v>3</v>
      </c>
      <c r="E24" s="100">
        <f>+base1!AG92</f>
        <v>1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</v>
      </c>
      <c r="D25" s="100">
        <f>+base1!AF93</f>
        <v>16</v>
      </c>
      <c r="E25" s="100">
        <f>+base1!AG93</f>
        <v>18</v>
      </c>
      <c r="F25" s="100">
        <f>+base1!AH93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</v>
      </c>
      <c r="C26" s="100">
        <f>+base1!AE94</f>
        <v>2</v>
      </c>
      <c r="D26" s="100">
        <f>+base1!AF94</f>
        <v>17</v>
      </c>
      <c r="E26" s="100">
        <f>+base1!AG94</f>
        <v>13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9</v>
      </c>
      <c r="C27" s="100">
        <f>+base1!AE95</f>
        <v>1</v>
      </c>
      <c r="D27" s="100">
        <f>+base1!AF95</f>
        <v>5</v>
      </c>
      <c r="E27" s="100">
        <f>+base1!AG95</f>
        <v>16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7</v>
      </c>
      <c r="D28" s="100">
        <f>+base1!AF96</f>
        <v>5</v>
      </c>
      <c r="E28" s="100">
        <f>+base1!AG96</f>
        <v>1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8</v>
      </c>
      <c r="C29" s="100">
        <f>+base1!AE97</f>
        <v>1</v>
      </c>
      <c r="D29" s="100">
        <f>+base1!AF97</f>
        <v>9</v>
      </c>
      <c r="E29" s="100">
        <f>+base1!AG97</f>
        <v>4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</v>
      </c>
      <c r="D30" s="100">
        <f>+base1!AF98</f>
        <v>18</v>
      </c>
      <c r="E30" s="100">
        <f>+base1!AG98</f>
        <v>9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9</v>
      </c>
      <c r="D31" s="100">
        <f>+base1!AF99</f>
        <v>1</v>
      </c>
      <c r="E31" s="100">
        <f>+base1!AG99</f>
        <v>3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</v>
      </c>
      <c r="D32" s="100">
        <f>+base1!AF100</f>
        <v>12</v>
      </c>
      <c r="E32" s="100">
        <f>+base1!AG100</f>
        <v>17</v>
      </c>
      <c r="F32" s="100">
        <f>+base1!AH100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18</v>
      </c>
      <c r="D33" s="100">
        <f>+base1!AF101</f>
        <v>12</v>
      </c>
      <c r="E33" s="100">
        <f>+base1!AG101</f>
        <v>6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</v>
      </c>
      <c r="D34" s="100">
        <f>+base1!AF102</f>
        <v>11</v>
      </c>
      <c r="E34" s="100">
        <f>+base1!AG102</f>
        <v>18</v>
      </c>
      <c r="F34" s="100">
        <f>+base1!AH102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18</v>
      </c>
      <c r="D35" s="100">
        <f>+base1!AF103</f>
        <v>17</v>
      </c>
      <c r="E35" s="100">
        <f>+base1!AG103</f>
        <v>3</v>
      </c>
      <c r="F35" s="100">
        <f>+base1!AH103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</v>
      </c>
      <c r="D36" s="100">
        <f>+base1!AF104</f>
        <v>16</v>
      </c>
      <c r="E36" s="100">
        <f>+base1!AG104</f>
        <v>17</v>
      </c>
      <c r="F36" s="100">
        <f>+base1!AH104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9</v>
      </c>
      <c r="C37" s="100">
        <f>+base1!AE105</f>
        <v>2</v>
      </c>
      <c r="D37" s="100">
        <f>+base1!AF105</f>
        <v>12</v>
      </c>
      <c r="E37" s="100">
        <f>+base1!AG105</f>
        <v>18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9</v>
      </c>
      <c r="C38" s="100">
        <f>+base1!AE106</f>
        <v>16</v>
      </c>
      <c r="D38" s="100">
        <f>+base1!AF106</f>
        <v>1</v>
      </c>
      <c r="E38" s="100">
        <f>+base1!AG106</f>
        <v>12</v>
      </c>
      <c r="F38" s="100">
        <f>+base1!AH106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17</v>
      </c>
      <c r="D39" s="100">
        <f>+base1!AF107</f>
        <v>12</v>
      </c>
      <c r="E39" s="100">
        <f>+base1!AG107</f>
        <v>18</v>
      </c>
      <c r="F39" s="100">
        <f>+base1!AH107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9</v>
      </c>
      <c r="D40" s="100">
        <f>+base1!AF108</f>
        <v>16</v>
      </c>
      <c r="E40" s="100">
        <f>+base1!AG108</f>
        <v>17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16</v>
      </c>
      <c r="D41" s="100">
        <f>+base1!AF109</f>
        <v>4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17</v>
      </c>
      <c r="D42" s="100">
        <f>+base1!AF110</f>
        <v>9</v>
      </c>
      <c r="E42" s="100">
        <f>+base1!AG110</f>
        <v>4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12</v>
      </c>
      <c r="D43" s="100">
        <f>+base1!AF111</f>
        <v>2</v>
      </c>
      <c r="E43" s="100">
        <f>+base1!AG111</f>
        <v>9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</v>
      </c>
      <c r="D44" s="100">
        <f>+base1!AF112</f>
        <v>16</v>
      </c>
      <c r="E44" s="100">
        <f>+base1!AG112</f>
        <v>17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9</v>
      </c>
      <c r="C45" s="100">
        <f>+base1!AE113</f>
        <v>18</v>
      </c>
      <c r="D45" s="100">
        <f>+base1!AF113</f>
        <v>12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</v>
      </c>
      <c r="E46" s="100">
        <f>+base1!AG114</f>
        <v>18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9</v>
      </c>
      <c r="C47" s="100">
        <f>+base1!AE115</f>
        <v>2</v>
      </c>
      <c r="D47" s="100">
        <f>+base1!AF115</f>
        <v>18</v>
      </c>
      <c r="E47" s="100">
        <f>+base1!AG115</f>
        <v>12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17</v>
      </c>
      <c r="D48" s="100">
        <f>+base1!AF116</f>
        <v>4</v>
      </c>
      <c r="E48" s="100">
        <f>+base1!AG116</f>
        <v>18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9</v>
      </c>
      <c r="C49" s="100">
        <f>+base1!AE117</f>
        <v>12</v>
      </c>
      <c r="D49" s="100">
        <f>+base1!AF117</f>
        <v>18</v>
      </c>
      <c r="E49" s="100">
        <f>+base1!AG117</f>
        <v>16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9</v>
      </c>
      <c r="C50" s="100">
        <f>+base1!AE118</f>
        <v>1</v>
      </c>
      <c r="D50" s="100">
        <f>+base1!AF118</f>
        <v>16</v>
      </c>
      <c r="E50" s="100">
        <f>+base1!AG118</f>
        <v>17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16</v>
      </c>
      <c r="D51" s="100">
        <f>+base1!AF119</f>
        <v>1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</v>
      </c>
      <c r="C7" s="100">
        <f>+base1!AF75</f>
        <v>11</v>
      </c>
      <c r="D7" s="100">
        <f>+base1!AG75</f>
        <v>10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17</v>
      </c>
      <c r="C8" s="100">
        <f>+base1!AF76</f>
        <v>13</v>
      </c>
      <c r="D8" s="100">
        <f>+base1!AG76</f>
        <v>16</v>
      </c>
      <c r="E8" s="100">
        <f>+base1!AH76</f>
        <v>2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16</v>
      </c>
      <c r="D9" s="100">
        <f>+base1!AG77</f>
        <v>17</v>
      </c>
      <c r="E9" s="100">
        <f>+base1!AH77</f>
        <v>12</v>
      </c>
      <c r="F9" s="100">
        <f>+base1!AI77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</v>
      </c>
      <c r="D10" s="100">
        <f>+base1!AG78</f>
        <v>4</v>
      </c>
      <c r="E10" s="100">
        <f>+base1!AH78</f>
        <v>17</v>
      </c>
      <c r="F10" s="100">
        <f>+base1!AI78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</v>
      </c>
      <c r="C12" s="100">
        <f>+base1!AF80</f>
        <v>16</v>
      </c>
      <c r="D12" s="100">
        <f>+base1!AG80</f>
        <v>17</v>
      </c>
      <c r="E12" s="100">
        <f>+base1!AH80</f>
        <v>4</v>
      </c>
      <c r="F12" s="100">
        <f>+base1!AI80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7</v>
      </c>
      <c r="C13" s="100">
        <f>+base1!AF81</f>
        <v>16</v>
      </c>
      <c r="D13" s="100">
        <f>+base1!AG81</f>
        <v>17</v>
      </c>
      <c r="E13" s="100">
        <f>+base1!AH81</f>
        <v>3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</v>
      </c>
      <c r="D14" s="100">
        <f>+base1!AG82</f>
        <v>16</v>
      </c>
      <c r="E14" s="100">
        <f>+base1!AH82</f>
        <v>17</v>
      </c>
      <c r="F14" s="100">
        <f>+base1!AI82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17</v>
      </c>
      <c r="D15" s="100">
        <f>+base1!AG83</f>
        <v>4</v>
      </c>
      <c r="E15" s="100">
        <f>+base1!AH83</f>
        <v>6</v>
      </c>
      <c r="F15" s="100">
        <f>+base1!AI83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17</v>
      </c>
      <c r="D16" s="100">
        <f>+base1!AG84</f>
        <v>1</v>
      </c>
      <c r="E16" s="100">
        <f>+base1!AH84</f>
        <v>12</v>
      </c>
      <c r="F16" s="100">
        <f>+base1!AI84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>
        <f>+base1!AH85</f>
        <v>2</v>
      </c>
      <c r="F17" s="100">
        <f>+base1!AI85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8</v>
      </c>
      <c r="D18" s="100">
        <f>+base1!AG86</f>
        <v>18</v>
      </c>
      <c r="E18" s="100">
        <f>+base1!AH86</f>
        <v>10</v>
      </c>
      <c r="F18" s="100">
        <f>+base1!AI86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3</v>
      </c>
      <c r="D19" s="100">
        <f>+base1!AG87</f>
        <v>16</v>
      </c>
      <c r="E19" s="100">
        <f>+base1!AH87</f>
        <v>6</v>
      </c>
      <c r="F19" s="100">
        <f>+base1!AI87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16</v>
      </c>
      <c r="D20" s="100">
        <f>+base1!AG88</f>
        <v>17</v>
      </c>
      <c r="E20" s="100">
        <f>+base1!AH88</f>
        <v>12</v>
      </c>
      <c r="F20" s="100">
        <f>+base1!AI88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</v>
      </c>
      <c r="D21" s="100">
        <f>+base1!AG89</f>
        <v>17</v>
      </c>
      <c r="E21" s="100">
        <f>+base1!AH89</f>
        <v>12</v>
      </c>
      <c r="F21" s="100">
        <f>+base1!AI89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9</v>
      </c>
      <c r="D22" s="100">
        <f>+base1!AG90</f>
        <v>16</v>
      </c>
      <c r="E22" s="100">
        <f>+base1!AH90</f>
        <v>12</v>
      </c>
      <c r="F22" s="100">
        <f>+base1!AI90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</v>
      </c>
      <c r="C23" s="100">
        <f>+base1!AF91</f>
        <v>16</v>
      </c>
      <c r="D23" s="100">
        <f>+base1!AG91</f>
        <v>17</v>
      </c>
      <c r="E23" s="100">
        <f>+base1!AH91</f>
        <v>12</v>
      </c>
      <c r="F23" s="100">
        <f>+base1!AI91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3</v>
      </c>
      <c r="D24" s="100">
        <f>+base1!AG92</f>
        <v>1</v>
      </c>
      <c r="E24" s="100">
        <f>+base1!AH92</f>
        <v>17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16</v>
      </c>
      <c r="D25" s="100">
        <f>+base1!AG93</f>
        <v>18</v>
      </c>
      <c r="E25" s="100">
        <f>+base1!AH93</f>
        <v>10</v>
      </c>
      <c r="F25" s="100">
        <f>+base1!AI93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13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5</v>
      </c>
      <c r="D27" s="100">
        <f>+base1!AG95</f>
        <v>16</v>
      </c>
      <c r="E27" s="100">
        <f>+base1!AH95</f>
        <v>10</v>
      </c>
      <c r="F27" s="100">
        <f>+base1!AI95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7</v>
      </c>
      <c r="C28" s="100">
        <f>+base1!AF96</f>
        <v>5</v>
      </c>
      <c r="D28" s="100">
        <f>+base1!AG96</f>
        <v>1</v>
      </c>
      <c r="E28" s="100">
        <f>+base1!AH96</f>
        <v>3</v>
      </c>
      <c r="F28" s="100">
        <f>+base1!AI96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9</v>
      </c>
      <c r="D29" s="100">
        <f>+base1!AG97</f>
        <v>4</v>
      </c>
      <c r="E29" s="100">
        <f>+base1!AH97</f>
        <v>3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18</v>
      </c>
      <c r="D30" s="100">
        <f>+base1!AG98</f>
        <v>9</v>
      </c>
      <c r="E30" s="100">
        <f>+base1!AH98</f>
        <v>3</v>
      </c>
      <c r="F30" s="100">
        <f>+base1!AI98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9</v>
      </c>
      <c r="C31" s="100">
        <f>+base1!AF99</f>
        <v>1</v>
      </c>
      <c r="D31" s="100">
        <f>+base1!AG99</f>
        <v>3</v>
      </c>
      <c r="E31" s="100">
        <f>+base1!AH99</f>
        <v>17</v>
      </c>
      <c r="F31" s="100">
        <f>+base1!AI99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</v>
      </c>
      <c r="C32" s="100">
        <f>+base1!AF100</f>
        <v>12</v>
      </c>
      <c r="D32" s="100">
        <f>+base1!AG100</f>
        <v>17</v>
      </c>
      <c r="E32" s="100">
        <f>+base1!AH100</f>
        <v>9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12</v>
      </c>
      <c r="D33" s="100">
        <f>+base1!AG101</f>
        <v>6</v>
      </c>
      <c r="E33" s="100">
        <f>+base1!AH101</f>
        <v>16</v>
      </c>
      <c r="F33" s="100">
        <f>+base1!AI101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11</v>
      </c>
      <c r="D34" s="100">
        <f>+base1!AG102</f>
        <v>18</v>
      </c>
      <c r="E34" s="100">
        <f>+base1!AH102</f>
        <v>16</v>
      </c>
      <c r="F34" s="100">
        <f>+base1!AI102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17</v>
      </c>
      <c r="D35" s="100">
        <f>+base1!AG103</f>
        <v>3</v>
      </c>
      <c r="E35" s="100">
        <f>+base1!AH103</f>
        <v>16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16</v>
      </c>
      <c r="D36" s="100">
        <f>+base1!AG104</f>
        <v>17</v>
      </c>
      <c r="E36" s="100">
        <f>+base1!AH104</f>
        <v>12</v>
      </c>
      <c r="F36" s="100">
        <f>+base1!AI104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12</v>
      </c>
      <c r="D37" s="100">
        <f>+base1!AG105</f>
        <v>18</v>
      </c>
      <c r="E37" s="100">
        <f>+base1!AH105</f>
        <v>1</v>
      </c>
      <c r="F37" s="100">
        <f>+base1!AI105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</v>
      </c>
      <c r="D38" s="100">
        <f>+base1!AG106</f>
        <v>12</v>
      </c>
      <c r="E38" s="100">
        <f>+base1!AH106</f>
        <v>3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18</v>
      </c>
      <c r="E39" s="100">
        <f>+base1!AH107</f>
        <v>9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9</v>
      </c>
      <c r="C40" s="100">
        <f>+base1!AF108</f>
        <v>16</v>
      </c>
      <c r="D40" s="100">
        <f>+base1!AG108</f>
        <v>17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16</v>
      </c>
      <c r="C41" s="100">
        <f>+base1!AF109</f>
        <v>4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9</v>
      </c>
      <c r="D42" s="100">
        <f>+base1!AG110</f>
        <v>4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2</v>
      </c>
      <c r="D43" s="100">
        <f>+base1!AG111</f>
        <v>9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16</v>
      </c>
      <c r="D44" s="100">
        <f>+base1!AG112</f>
        <v>17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12</v>
      </c>
      <c r="D45" s="100">
        <f>+base1!AG113</f>
        <v>1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</v>
      </c>
      <c r="D46" s="100">
        <f>+base1!AG114</f>
        <v>18</v>
      </c>
      <c r="E46" s="100">
        <f>+base1!AH114</f>
        <v>13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18</v>
      </c>
      <c r="D47" s="100">
        <f>+base1!AG115</f>
        <v>12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4</v>
      </c>
      <c r="D48" s="100">
        <f>+base1!AG116</f>
        <v>18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18</v>
      </c>
      <c r="D49" s="100">
        <f>+base1!AG117</f>
        <v>16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16</v>
      </c>
      <c r="D50" s="100">
        <f>+base1!AG118</f>
        <v>17</v>
      </c>
      <c r="E50" s="100">
        <f>+base1!AH118</f>
        <v>11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</v>
      </c>
      <c r="D51" s="100">
        <f>+base1!AG119</f>
        <v>4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10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16</v>
      </c>
      <c r="D8" s="100">
        <f>+base1!AH76</f>
        <v>2</v>
      </c>
      <c r="E8" s="100">
        <f>+base1!AI76</f>
        <v>3</v>
      </c>
      <c r="F8" s="100">
        <f>+base1!AJ76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17</v>
      </c>
      <c r="D9" s="100">
        <f>+base1!AH77</f>
        <v>12</v>
      </c>
      <c r="E9" s="100">
        <f>+base1!AI77</f>
        <v>3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4</v>
      </c>
      <c r="D10" s="100">
        <f>+base1!AH78</f>
        <v>17</v>
      </c>
      <c r="E10" s="100">
        <f>+base1!AI78</f>
        <v>12</v>
      </c>
      <c r="F10" s="100">
        <f>+base1!AJ78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17</v>
      </c>
      <c r="D12" s="100">
        <f>+base1!AH80</f>
        <v>4</v>
      </c>
      <c r="E12" s="100">
        <f>+base1!AI80</f>
        <v>12</v>
      </c>
      <c r="F12" s="100">
        <f>+base1!AJ80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17</v>
      </c>
      <c r="D13" s="100">
        <f>+base1!AH81</f>
        <v>3</v>
      </c>
      <c r="E13" s="100">
        <f>+base1!AI81</f>
        <v>12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16</v>
      </c>
      <c r="D14" s="100">
        <f>+base1!AH82</f>
        <v>17</v>
      </c>
      <c r="E14" s="100">
        <f>+base1!AI82</f>
        <v>5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>
        <f>+base1!AI83</f>
        <v>12</v>
      </c>
      <c r="F15" s="100">
        <f>+base1!AJ83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1</v>
      </c>
      <c r="D16" s="100">
        <f>+base1!AH84</f>
        <v>12</v>
      </c>
      <c r="E16" s="100">
        <f>+base1!AI84</f>
        <v>4</v>
      </c>
      <c r="F16" s="100">
        <f>+base1!AJ84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2</v>
      </c>
      <c r="E17" s="100">
        <f>+base1!AI85</f>
        <v>5</v>
      </c>
      <c r="F17" s="100">
        <f>+base1!AJ85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8</v>
      </c>
      <c r="C18" s="100">
        <f>+base1!AG86</f>
        <v>18</v>
      </c>
      <c r="D18" s="100">
        <f>+base1!AH86</f>
        <v>10</v>
      </c>
      <c r="E18" s="100">
        <f>+base1!AI86</f>
        <v>6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16</v>
      </c>
      <c r="D19" s="100">
        <f>+base1!AH87</f>
        <v>6</v>
      </c>
      <c r="E19" s="100">
        <f>+base1!AI87</f>
        <v>10</v>
      </c>
      <c r="F19" s="100">
        <f>+base1!AJ87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17</v>
      </c>
      <c r="D20" s="100">
        <f>+base1!AH88</f>
        <v>12</v>
      </c>
      <c r="E20" s="100">
        <f>+base1!AI88</f>
        <v>4</v>
      </c>
      <c r="F20" s="100">
        <f>+base1!AJ88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17</v>
      </c>
      <c r="D21" s="100">
        <f>+base1!AH89</f>
        <v>12</v>
      </c>
      <c r="E21" s="100">
        <f>+base1!AI89</f>
        <v>5</v>
      </c>
      <c r="F21" s="100">
        <f>+base1!AJ89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16</v>
      </c>
      <c r="D22" s="100">
        <f>+base1!AH90</f>
        <v>12</v>
      </c>
      <c r="E22" s="100">
        <f>+base1!AI90</f>
        <v>4</v>
      </c>
      <c r="F22" s="100">
        <f>+base1!AJ90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17</v>
      </c>
      <c r="D23" s="100">
        <f>+base1!AH91</f>
        <v>12</v>
      </c>
      <c r="E23" s="100">
        <f>+base1!AI91</f>
        <v>4</v>
      </c>
      <c r="F23" s="100">
        <f>+base1!AJ91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</v>
      </c>
      <c r="D24" s="100">
        <f>+base1!AH92</f>
        <v>17</v>
      </c>
      <c r="E24" s="100">
        <f>+base1!AI92</f>
        <v>12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18</v>
      </c>
      <c r="D25" s="100">
        <f>+base1!AH93</f>
        <v>10</v>
      </c>
      <c r="E25" s="100">
        <f>+base1!AI93</f>
        <v>4</v>
      </c>
      <c r="F25" s="100">
        <f>+base1!AJ93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13</v>
      </c>
      <c r="D26" s="100">
        <f>+base1!AH94</f>
        <v>10</v>
      </c>
      <c r="E26" s="100">
        <f>+base1!AI94</f>
        <v>4</v>
      </c>
      <c r="F26" s="100">
        <f>+base1!AJ94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16</v>
      </c>
      <c r="D27" s="100">
        <f>+base1!AH95</f>
        <v>10</v>
      </c>
      <c r="E27" s="100">
        <f>+base1!AI95</f>
        <v>4</v>
      </c>
      <c r="F27" s="100">
        <f>+base1!AJ95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</v>
      </c>
      <c r="D28" s="100">
        <f>+base1!AH96</f>
        <v>3</v>
      </c>
      <c r="E28" s="100">
        <f>+base1!AI96</f>
        <v>16</v>
      </c>
      <c r="F28" s="100">
        <f>+base1!AJ96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9</v>
      </c>
      <c r="C29" s="100">
        <f>+base1!AG97</f>
        <v>4</v>
      </c>
      <c r="D29" s="100">
        <f>+base1!AH97</f>
        <v>3</v>
      </c>
      <c r="E29" s="100">
        <f>+base1!AI97</f>
        <v>6</v>
      </c>
      <c r="F29" s="100">
        <f>+base1!AJ97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9</v>
      </c>
      <c r="D30" s="100">
        <f>+base1!AH98</f>
        <v>3</v>
      </c>
      <c r="E30" s="100">
        <f>+base1!AI98</f>
        <v>6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</v>
      </c>
      <c r="C31" s="100">
        <f>+base1!AG99</f>
        <v>3</v>
      </c>
      <c r="D31" s="100">
        <f>+base1!AH99</f>
        <v>17</v>
      </c>
      <c r="E31" s="100">
        <f>+base1!AI99</f>
        <v>12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17</v>
      </c>
      <c r="D32" s="100">
        <f>+base1!AH100</f>
        <v>9</v>
      </c>
      <c r="E32" s="100">
        <f>+base1!AI100</f>
        <v>5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6</v>
      </c>
      <c r="D33" s="100">
        <f>+base1!AH101</f>
        <v>16</v>
      </c>
      <c r="E33" s="100">
        <f>+base1!AI101</f>
        <v>17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18</v>
      </c>
      <c r="D34" s="100">
        <f>+base1!AH102</f>
        <v>16</v>
      </c>
      <c r="E34" s="100">
        <f>+base1!AI102</f>
        <v>17</v>
      </c>
      <c r="F34" s="100">
        <f>+base1!AJ102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16</v>
      </c>
      <c r="E35" s="100">
        <f>+base1!AI103</f>
        <v>12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17</v>
      </c>
      <c r="D36" s="100">
        <f>+base1!AH104</f>
        <v>12</v>
      </c>
      <c r="E36" s="100">
        <f>+base1!AI104</f>
        <v>4</v>
      </c>
      <c r="F36" s="100">
        <f>+base1!AJ104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18</v>
      </c>
      <c r="D37" s="100">
        <f>+base1!AH105</f>
        <v>1</v>
      </c>
      <c r="E37" s="100">
        <f>+base1!AI105</f>
        <v>3</v>
      </c>
      <c r="F37" s="100">
        <f>+base1!AJ105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12</v>
      </c>
      <c r="D38" s="100">
        <f>+base1!AH106</f>
        <v>3</v>
      </c>
      <c r="E38" s="100">
        <f>+base1!AI106</f>
        <v>4</v>
      </c>
      <c r="F38" s="100">
        <f>+base1!AJ106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9</v>
      </c>
      <c r="E39" s="100">
        <f>+base1!AI107</f>
        <v>1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17</v>
      </c>
      <c r="D40" s="100">
        <f>+base1!AH108</f>
        <v>12</v>
      </c>
      <c r="E40" s="100">
        <f>+base1!AI108</f>
        <v>13</v>
      </c>
      <c r="F40" s="100">
        <f>+base1!AJ108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9</v>
      </c>
      <c r="C42" s="100">
        <f>+base1!AG110</f>
        <v>4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9</v>
      </c>
      <c r="D43" s="100">
        <f>+base1!AH111</f>
        <v>15</v>
      </c>
      <c r="E43" s="100">
        <f>+base1!AI111</f>
        <v>13</v>
      </c>
      <c r="F43" s="100">
        <f>+base1!AJ111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17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15</v>
      </c>
      <c r="E45" s="100">
        <f>+base1!AI113</f>
        <v>13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13</v>
      </c>
      <c r="E46" s="100">
        <f>+base1!AI114</f>
        <v>14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18</v>
      </c>
      <c r="C47" s="100">
        <f>+base1!AG115</f>
        <v>12</v>
      </c>
      <c r="D47" s="100">
        <f>+base1!AH115</f>
        <v>13</v>
      </c>
      <c r="E47" s="100">
        <f>+base1!AI115</f>
        <v>14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18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16</v>
      </c>
      <c r="D49" s="100">
        <f>+base1!AH117</f>
        <v>1</v>
      </c>
      <c r="E49" s="100">
        <f>+base1!AI117</f>
        <v>11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17</v>
      </c>
      <c r="D50" s="100">
        <f>+base1!AH118</f>
        <v>11</v>
      </c>
      <c r="E50" s="100">
        <f>+base1!AI118</f>
        <v>12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</v>
      </c>
      <c r="C51" s="100">
        <f>+base1!AG119</f>
        <v>4</v>
      </c>
      <c r="D51" s="100">
        <f>+base1!AH119</f>
        <v>11</v>
      </c>
      <c r="E51" s="100">
        <f>+base1!AI119</f>
        <v>17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5</v>
      </c>
      <c r="D7" s="100">
        <f>base1!L257</f>
        <v>1</v>
      </c>
      <c r="E7" s="100">
        <f>base1!M257</f>
        <v>9</v>
      </c>
      <c r="F7" s="100">
        <f>base1!N257</f>
        <v>13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3</v>
      </c>
      <c r="D8" s="100">
        <f>base1!L258</f>
        <v>7</v>
      </c>
      <c r="E8" s="100">
        <f>base1!M258</f>
        <v>9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16</v>
      </c>
      <c r="C9" s="100">
        <f>base1!K259</f>
        <v>18</v>
      </c>
      <c r="D9" s="100">
        <f>base1!L259</f>
        <v>8</v>
      </c>
      <c r="E9" s="100">
        <f>base1!M259</f>
        <v>13</v>
      </c>
      <c r="F9" s="100">
        <f>base1!N259</f>
        <v>4</v>
      </c>
      <c r="G9" s="100">
        <f>base1!O259</f>
        <v>5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13</v>
      </c>
      <c r="E10" s="100">
        <f>base1!M260</f>
        <v>14</v>
      </c>
      <c r="F10" s="100">
        <f>base1!N260</f>
        <v>4</v>
      </c>
      <c r="G10" s="100">
        <f>base1!O260</f>
        <v>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5</v>
      </c>
      <c r="G11" s="100">
        <f>base1!O261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16</v>
      </c>
      <c r="C12" s="100">
        <f>base1!K262</f>
        <v>18</v>
      </c>
      <c r="D12" s="100">
        <f>base1!L262</f>
        <v>8</v>
      </c>
      <c r="E12" s="100">
        <f>base1!M262</f>
        <v>12</v>
      </c>
      <c r="F12" s="100">
        <f>base1!N262</f>
        <v>4</v>
      </c>
      <c r="G12" s="100">
        <f>base1!O262</f>
        <v>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15</v>
      </c>
      <c r="D13" s="100">
        <f>base1!L263</f>
        <v>8</v>
      </c>
      <c r="E13" s="100">
        <f>base1!M263</f>
        <v>13</v>
      </c>
      <c r="F13" s="100">
        <f>base1!N263</f>
        <v>4</v>
      </c>
      <c r="G13" s="100">
        <f>base1!O263</f>
        <v>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18</v>
      </c>
      <c r="C14" s="100">
        <f>base1!K264</f>
        <v>9</v>
      </c>
      <c r="D14" s="100">
        <f>base1!L264</f>
        <v>7</v>
      </c>
      <c r="E14" s="100">
        <f>base1!M264</f>
        <v>3</v>
      </c>
      <c r="F14" s="100">
        <f>base1!N264</f>
        <v>15</v>
      </c>
      <c r="G14" s="100">
        <f>base1!O264</f>
        <v>6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11</v>
      </c>
      <c r="C15" s="100">
        <f>base1!K265</f>
        <v>10</v>
      </c>
      <c r="D15" s="100">
        <f>base1!L265</f>
        <v>13</v>
      </c>
      <c r="E15" s="100">
        <f>base1!M265</f>
        <v>12</v>
      </c>
      <c r="F15" s="100">
        <f>base1!N265</f>
        <v>4</v>
      </c>
      <c r="G15" s="100">
        <f>base1!O265</f>
        <v>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16</v>
      </c>
      <c r="C16" s="100">
        <f>base1!K266</f>
        <v>9</v>
      </c>
      <c r="D16" s="100">
        <f>base1!L266</f>
        <v>10</v>
      </c>
      <c r="E16" s="100">
        <f>base1!M266</f>
        <v>12</v>
      </c>
      <c r="F16" s="100">
        <f>base1!N266</f>
        <v>4</v>
      </c>
      <c r="G16" s="100">
        <f>base1!O266</f>
        <v>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17</v>
      </c>
      <c r="D17" s="100">
        <f>base1!L267</f>
        <v>10</v>
      </c>
      <c r="E17" s="100">
        <f>base1!M267</f>
        <v>2</v>
      </c>
      <c r="F17" s="100">
        <f>base1!N267</f>
        <v>6</v>
      </c>
      <c r="G17" s="100">
        <f>base1!O267</f>
        <v>3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18</v>
      </c>
      <c r="C18" s="100">
        <f>base1!K268</f>
        <v>12</v>
      </c>
      <c r="D18" s="100">
        <f>base1!L268</f>
        <v>9</v>
      </c>
      <c r="E18" s="100">
        <f>base1!M268</f>
        <v>14</v>
      </c>
      <c r="F18" s="100">
        <f>base1!N268</f>
        <v>8</v>
      </c>
      <c r="G18" s="100">
        <f>base1!O268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16</v>
      </c>
      <c r="C19" s="100">
        <f>base1!K269</f>
        <v>9</v>
      </c>
      <c r="D19" s="100">
        <f>base1!L269</f>
        <v>7</v>
      </c>
      <c r="E19" s="100">
        <f>base1!M269</f>
        <v>3</v>
      </c>
      <c r="F19" s="100">
        <f>base1!N269</f>
        <v>13</v>
      </c>
      <c r="G19" s="100">
        <f>base1!O269</f>
        <v>5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18</v>
      </c>
      <c r="D20" s="100">
        <f>base1!L270</f>
        <v>8</v>
      </c>
      <c r="E20" s="100">
        <f>base1!M270</f>
        <v>12</v>
      </c>
      <c r="F20" s="100">
        <f>base1!N270</f>
        <v>4</v>
      </c>
      <c r="G20" s="100">
        <f>base1!O270</f>
        <v>5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16</v>
      </c>
      <c r="C21" s="100">
        <f>base1!K271</f>
        <v>9</v>
      </c>
      <c r="D21" s="100">
        <f>base1!L271</f>
        <v>8</v>
      </c>
      <c r="E21" s="100">
        <f>base1!M271</f>
        <v>12</v>
      </c>
      <c r="F21" s="100">
        <f>base1!N271</f>
        <v>2</v>
      </c>
      <c r="G21" s="100">
        <f>base1!O271</f>
        <v>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17</v>
      </c>
      <c r="C22" s="100">
        <f>base1!K272</f>
        <v>9</v>
      </c>
      <c r="D22" s="100">
        <f>base1!L272</f>
        <v>7</v>
      </c>
      <c r="E22" s="100">
        <f>base1!M272</f>
        <v>12</v>
      </c>
      <c r="F22" s="100">
        <f>base1!N272</f>
        <v>4</v>
      </c>
      <c r="G22" s="100">
        <f>base1!O272</f>
        <v>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16</v>
      </c>
      <c r="C23" s="100">
        <f>base1!K273</f>
        <v>18</v>
      </c>
      <c r="D23" s="100">
        <f>base1!L273</f>
        <v>8</v>
      </c>
      <c r="E23" s="100">
        <f>base1!M273</f>
        <v>12</v>
      </c>
      <c r="F23" s="100">
        <f>base1!N273</f>
        <v>4</v>
      </c>
      <c r="G23" s="100">
        <f>base1!O273</f>
        <v>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11</v>
      </c>
      <c r="C24" s="100">
        <f>base1!K274</f>
        <v>9</v>
      </c>
      <c r="D24" s="100">
        <f>base1!L274</f>
        <v>10</v>
      </c>
      <c r="E24" s="100">
        <f>base1!M274</f>
        <v>13</v>
      </c>
      <c r="F24" s="100">
        <f>base1!N274</f>
        <v>4</v>
      </c>
      <c r="G24" s="100">
        <f>base1!O274</f>
        <v>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17</v>
      </c>
      <c r="C25" s="100">
        <f>base1!K275</f>
        <v>3</v>
      </c>
      <c r="D25" s="100">
        <f>base1!L275</f>
        <v>9</v>
      </c>
      <c r="E25" s="100">
        <f>base1!M275</f>
        <v>12</v>
      </c>
      <c r="F25" s="100">
        <f>base1!N275</f>
        <v>15</v>
      </c>
      <c r="G25" s="100">
        <f>base1!O275</f>
        <v>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17</v>
      </c>
      <c r="C26" s="100">
        <f>base1!K276</f>
        <v>10</v>
      </c>
      <c r="D26" s="100">
        <f>base1!L276</f>
        <v>4</v>
      </c>
      <c r="E26" s="100">
        <f>base1!M276</f>
        <v>12</v>
      </c>
      <c r="F26" s="100">
        <f>base1!N276</f>
        <v>15</v>
      </c>
      <c r="G26" s="100">
        <f>base1!O276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11</v>
      </c>
      <c r="C27" s="100">
        <f>base1!K277</f>
        <v>18</v>
      </c>
      <c r="D27" s="100">
        <f>base1!L277</f>
        <v>7</v>
      </c>
      <c r="E27" s="100">
        <f>base1!M277</f>
        <v>12</v>
      </c>
      <c r="F27" s="100">
        <f>base1!N277</f>
        <v>4</v>
      </c>
      <c r="G27" s="100">
        <f>base1!O277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18</v>
      </c>
      <c r="C28" s="100">
        <f>base1!K278</f>
        <v>3</v>
      </c>
      <c r="D28" s="100">
        <f>base1!L278</f>
        <v>10</v>
      </c>
      <c r="E28" s="100">
        <f>base1!M278</f>
        <v>15</v>
      </c>
      <c r="F28" s="100">
        <f>base1!N278</f>
        <v>8</v>
      </c>
      <c r="G28" s="100">
        <f>base1!O278</f>
        <v>5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17</v>
      </c>
      <c r="D29" s="100">
        <f>base1!L279</f>
        <v>13</v>
      </c>
      <c r="E29" s="100">
        <f>base1!M279</f>
        <v>1</v>
      </c>
      <c r="F29" s="100">
        <f>base1!N279</f>
        <v>8</v>
      </c>
      <c r="G29" s="100">
        <f>base1!O279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8</v>
      </c>
      <c r="C30" s="100">
        <f>base1!K280</f>
        <v>7</v>
      </c>
      <c r="D30" s="100">
        <f>base1!L280</f>
        <v>18</v>
      </c>
      <c r="E30" s="100">
        <f>base1!M280</f>
        <v>1</v>
      </c>
      <c r="F30" s="100">
        <f>base1!N280</f>
        <v>13</v>
      </c>
      <c r="G30" s="100">
        <f>base1!O280</f>
        <v>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7</v>
      </c>
      <c r="D31" s="100">
        <f>base1!L281</f>
        <v>12</v>
      </c>
      <c r="E31" s="100">
        <f>base1!M281</f>
        <v>14</v>
      </c>
      <c r="F31" s="100">
        <f>base1!N281</f>
        <v>2</v>
      </c>
      <c r="G31" s="100">
        <f>base1!O281</f>
        <v>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16</v>
      </c>
      <c r="C32" s="100">
        <f>base1!K282</f>
        <v>7</v>
      </c>
      <c r="D32" s="100">
        <f>base1!L282</f>
        <v>8</v>
      </c>
      <c r="E32" s="100">
        <f>base1!M282</f>
        <v>12</v>
      </c>
      <c r="F32" s="100">
        <f>base1!N282</f>
        <v>2</v>
      </c>
      <c r="G32" s="100">
        <f>base1!O282</f>
        <v>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10</v>
      </c>
      <c r="D33" s="100">
        <f>base1!L283</f>
        <v>15</v>
      </c>
      <c r="E33" s="100">
        <f>base1!M283</f>
        <v>14</v>
      </c>
      <c r="F33" s="100">
        <f>base1!N283</f>
        <v>1</v>
      </c>
      <c r="G33" s="100">
        <f>base1!O283</f>
        <v>5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17</v>
      </c>
      <c r="C34" s="100">
        <f>base1!K284</f>
        <v>13</v>
      </c>
      <c r="D34" s="100">
        <f>base1!L284</f>
        <v>9</v>
      </c>
      <c r="E34" s="100">
        <f>base1!M284</f>
        <v>3</v>
      </c>
      <c r="F34" s="100">
        <f>base1!N284</f>
        <v>4</v>
      </c>
      <c r="G34" s="100">
        <f>base1!O284</f>
        <v>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17</v>
      </c>
      <c r="C35" s="100">
        <f>base1!K285</f>
        <v>10</v>
      </c>
      <c r="D35" s="100">
        <f>base1!L285</f>
        <v>12</v>
      </c>
      <c r="E35" s="100">
        <f>base1!M285</f>
        <v>13</v>
      </c>
      <c r="F35" s="100">
        <f>base1!N285</f>
        <v>4</v>
      </c>
      <c r="G35" s="100">
        <f>base1!O285</f>
        <v>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18</v>
      </c>
      <c r="C36" s="100">
        <f>base1!K286</f>
        <v>9</v>
      </c>
      <c r="D36" s="100">
        <f>base1!L286</f>
        <v>8</v>
      </c>
      <c r="E36" s="100">
        <f>base1!M286</f>
        <v>12</v>
      </c>
      <c r="F36" s="100">
        <f>base1!N286</f>
        <v>4</v>
      </c>
      <c r="G36" s="100">
        <f>base1!O286</f>
        <v>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17</v>
      </c>
      <c r="C37" s="100">
        <f>base1!K287</f>
        <v>18</v>
      </c>
      <c r="D37" s="100">
        <f>base1!L287</f>
        <v>9</v>
      </c>
      <c r="E37" s="100">
        <f>base1!M287</f>
        <v>13</v>
      </c>
      <c r="F37" s="100">
        <f>base1!N287</f>
        <v>14</v>
      </c>
      <c r="G37" s="100">
        <f>base1!O287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18</v>
      </c>
      <c r="D38" s="100">
        <f>base1!L288</f>
        <v>3</v>
      </c>
      <c r="E38" s="100">
        <f>base1!M288</f>
        <v>1</v>
      </c>
      <c r="F38" s="100">
        <f>base1!N288</f>
        <v>4</v>
      </c>
      <c r="G38" s="100">
        <f>base1!O288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11</v>
      </c>
      <c r="C39" s="100">
        <f>base1!K289</f>
        <v>13</v>
      </c>
      <c r="D39" s="100">
        <f>base1!L289</f>
        <v>9</v>
      </c>
      <c r="E39" s="100">
        <f>base1!M289</f>
        <v>12</v>
      </c>
      <c r="F39" s="100">
        <f>base1!N289</f>
        <v>14</v>
      </c>
      <c r="G39" s="100">
        <f>base1!O289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11</v>
      </c>
      <c r="C40" s="100">
        <f>base1!K290</f>
        <v>9</v>
      </c>
      <c r="D40" s="100">
        <f>base1!L290</f>
        <v>8</v>
      </c>
      <c r="E40" s="100">
        <f>base1!M290</f>
        <v>2</v>
      </c>
      <c r="F40" s="100">
        <f>base1!N290</f>
        <v>12</v>
      </c>
      <c r="G40" s="100">
        <f>base1!O290</f>
        <v>14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18</v>
      </c>
      <c r="C41" s="100">
        <f>base1!K291</f>
        <v>9</v>
      </c>
      <c r="D41" s="100">
        <f>base1!L291</f>
        <v>10</v>
      </c>
      <c r="E41" s="100">
        <f>base1!M291</f>
        <v>2</v>
      </c>
      <c r="F41" s="100">
        <f>base1!N291</f>
        <v>12</v>
      </c>
      <c r="G41" s="100">
        <f>base1!O291</f>
        <v>14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17</v>
      </c>
      <c r="C42" s="100">
        <f>base1!K292</f>
        <v>10</v>
      </c>
      <c r="D42" s="100">
        <f>base1!L292</f>
        <v>13</v>
      </c>
      <c r="E42" s="100">
        <f>base1!M292</f>
        <v>2</v>
      </c>
      <c r="F42" s="100">
        <f>base1!N292</f>
        <v>7</v>
      </c>
      <c r="G42" s="100">
        <f>base1!O292</f>
        <v>14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16</v>
      </c>
      <c r="C43" s="100">
        <f>base1!K293</f>
        <v>7</v>
      </c>
      <c r="D43" s="100">
        <f>base1!L293</f>
        <v>18</v>
      </c>
      <c r="E43" s="100">
        <f>base1!M293</f>
        <v>8</v>
      </c>
      <c r="F43" s="100">
        <f>base1!N293</f>
        <v>1</v>
      </c>
      <c r="G43" s="100">
        <f>base1!O293</f>
        <v>14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18</v>
      </c>
      <c r="C44" s="100">
        <f>base1!K294</f>
        <v>16</v>
      </c>
      <c r="D44" s="100">
        <f>base1!L294</f>
        <v>8</v>
      </c>
      <c r="E44" s="100">
        <f>base1!M294</f>
        <v>5</v>
      </c>
      <c r="F44" s="100">
        <f>base1!N294</f>
        <v>2</v>
      </c>
      <c r="G44" s="100">
        <f>base1!O294</f>
        <v>14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17</v>
      </c>
      <c r="C45" s="100">
        <f>base1!K295</f>
        <v>18</v>
      </c>
      <c r="D45" s="100">
        <f>base1!L295</f>
        <v>10</v>
      </c>
      <c r="E45" s="100">
        <f>base1!M295</f>
        <v>5</v>
      </c>
      <c r="F45" s="100">
        <f>base1!N295</f>
        <v>2</v>
      </c>
      <c r="G45" s="100">
        <f>base1!O295</f>
        <v>14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7</v>
      </c>
      <c r="C46" s="100">
        <f>base1!K296</f>
        <v>3</v>
      </c>
      <c r="D46" s="100">
        <f>base1!L296</f>
        <v>9</v>
      </c>
      <c r="E46" s="100">
        <f>base1!M296</f>
        <v>6</v>
      </c>
      <c r="F46" s="100">
        <f>base1!N296</f>
        <v>1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17</v>
      </c>
      <c r="C47" s="100">
        <f>base1!K297</f>
        <v>18</v>
      </c>
      <c r="D47" s="100">
        <f>base1!L297</f>
        <v>3</v>
      </c>
      <c r="E47" s="100">
        <f>base1!M297</f>
        <v>6</v>
      </c>
      <c r="F47" s="100">
        <f>base1!N297</f>
        <v>2</v>
      </c>
      <c r="G47" s="100">
        <f>base1!O297</f>
        <v>12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11</v>
      </c>
      <c r="C48" s="100">
        <f>base1!K298</f>
        <v>16</v>
      </c>
      <c r="D48" s="100">
        <f>base1!L298</f>
        <v>9</v>
      </c>
      <c r="E48" s="100">
        <f>base1!M298</f>
        <v>5</v>
      </c>
      <c r="F48" s="100">
        <f>base1!N298</f>
        <v>14</v>
      </c>
      <c r="G48" s="100">
        <f>base1!O298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8</v>
      </c>
      <c r="C49" s="100">
        <f>base1!K299</f>
        <v>18</v>
      </c>
      <c r="D49" s="100">
        <f>base1!L299</f>
        <v>7</v>
      </c>
      <c r="E49" s="100">
        <f>base1!M299</f>
        <v>6</v>
      </c>
      <c r="F49" s="100">
        <f>base1!N299</f>
        <v>12</v>
      </c>
      <c r="G49" s="100">
        <f>base1!O299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16</v>
      </c>
      <c r="C50" s="100">
        <f>base1!K300</f>
        <v>18</v>
      </c>
      <c r="D50" s="100">
        <f>base1!L300</f>
        <v>8</v>
      </c>
      <c r="E50" s="100">
        <f>base1!M300</f>
        <v>6</v>
      </c>
      <c r="F50" s="100">
        <f>base1!N300</f>
        <v>12</v>
      </c>
      <c r="G50" s="100">
        <f>base1!O300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13</v>
      </c>
      <c r="E51" s="100">
        <f>base1!M301</f>
        <v>3</v>
      </c>
      <c r="F51" s="100">
        <f>base1!N301</f>
        <v>4</v>
      </c>
      <c r="G51" s="100">
        <f>base1!O301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2</v>
      </c>
      <c r="D8" s="100">
        <f>+base1!AI76</f>
        <v>3</v>
      </c>
      <c r="E8" s="100">
        <f>+base1!AJ76</f>
        <v>18</v>
      </c>
      <c r="F8" s="100">
        <f>+base1!AK76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12</v>
      </c>
      <c r="D9" s="100">
        <f>+base1!AI77</f>
        <v>3</v>
      </c>
      <c r="E9" s="100">
        <f>+base1!AJ77</f>
        <v>4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17</v>
      </c>
      <c r="D10" s="100">
        <f>+base1!AI78</f>
        <v>12</v>
      </c>
      <c r="E10" s="100">
        <f>+base1!AJ78</f>
        <v>5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4</v>
      </c>
      <c r="D12" s="100">
        <f>+base1!AI80</f>
        <v>12</v>
      </c>
      <c r="E12" s="100">
        <f>+base1!AJ80</f>
        <v>3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3</v>
      </c>
      <c r="D13" s="100">
        <f>+base1!AI81</f>
        <v>12</v>
      </c>
      <c r="E13" s="100">
        <f>+base1!AJ81</f>
        <v>4</v>
      </c>
      <c r="F13" s="100">
        <f>+base1!AK81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17</v>
      </c>
      <c r="D14" s="100">
        <f>+base1!AI82</f>
        <v>5</v>
      </c>
      <c r="E14" s="100">
        <f>+base1!AJ82</f>
        <v>12</v>
      </c>
      <c r="F14" s="100">
        <f>+base1!AK82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12</v>
      </c>
      <c r="E15" s="100">
        <f>+base1!AJ83</f>
        <v>3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12</v>
      </c>
      <c r="D16" s="100">
        <f>+base1!AI84</f>
        <v>4</v>
      </c>
      <c r="E16" s="100">
        <f>+base1!AJ84</f>
        <v>3</v>
      </c>
      <c r="F16" s="100">
        <f>+base1!AK84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2</v>
      </c>
      <c r="D17" s="100">
        <f>+base1!AI85</f>
        <v>5</v>
      </c>
      <c r="E17" s="100">
        <f>+base1!AJ85</f>
        <v>11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6</v>
      </c>
      <c r="E18" s="100">
        <f>+base1!AJ86</f>
        <v>5</v>
      </c>
      <c r="F18" s="100">
        <f>+base1!AK86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6</v>
      </c>
      <c r="D19" s="100">
        <f>+base1!AI87</f>
        <v>10</v>
      </c>
      <c r="E19" s="100">
        <f>+base1!AJ87</f>
        <v>12</v>
      </c>
      <c r="F19" s="100">
        <f>+base1!AK87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12</v>
      </c>
      <c r="D20" s="100">
        <f>+base1!AI88</f>
        <v>4</v>
      </c>
      <c r="E20" s="100">
        <f>+base1!AJ88</f>
        <v>3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12</v>
      </c>
      <c r="D21" s="100">
        <f>+base1!AI89</f>
        <v>5</v>
      </c>
      <c r="E21" s="100">
        <f>+base1!AJ89</f>
        <v>3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12</v>
      </c>
      <c r="D22" s="100">
        <f>+base1!AI90</f>
        <v>4</v>
      </c>
      <c r="E22" s="100">
        <f>+base1!AJ90</f>
        <v>3</v>
      </c>
      <c r="F22" s="100">
        <f>+base1!AK90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12</v>
      </c>
      <c r="D23" s="100">
        <f>+base1!AI91</f>
        <v>4</v>
      </c>
      <c r="E23" s="100">
        <f>+base1!AJ91</f>
        <v>3</v>
      </c>
      <c r="F23" s="100">
        <f>+base1!AK91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17</v>
      </c>
      <c r="D24" s="100">
        <f>+base1!AI92</f>
        <v>12</v>
      </c>
      <c r="E24" s="100">
        <f>+base1!AJ92</f>
        <v>4</v>
      </c>
      <c r="F24" s="100">
        <f>+base1!AK92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10</v>
      </c>
      <c r="D25" s="100">
        <f>+base1!AI93</f>
        <v>4</v>
      </c>
      <c r="E25" s="100">
        <f>+base1!AJ93</f>
        <v>3</v>
      </c>
      <c r="F25" s="100">
        <f>+base1!AK93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13</v>
      </c>
      <c r="C26" s="100">
        <f>+base1!AH94</f>
        <v>10</v>
      </c>
      <c r="D26" s="100">
        <f>+base1!AI94</f>
        <v>4</v>
      </c>
      <c r="E26" s="100">
        <f>+base1!AJ94</f>
        <v>3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16</v>
      </c>
      <c r="C27" s="100">
        <f>+base1!AH95</f>
        <v>10</v>
      </c>
      <c r="D27" s="100">
        <f>+base1!AI95</f>
        <v>4</v>
      </c>
      <c r="E27" s="100">
        <f>+base1!AJ95</f>
        <v>3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3</v>
      </c>
      <c r="D28" s="100">
        <f>+base1!AI96</f>
        <v>16</v>
      </c>
      <c r="E28" s="100">
        <f>+base1!AJ96</f>
        <v>6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3</v>
      </c>
      <c r="D29" s="100">
        <f>+base1!AI97</f>
        <v>6</v>
      </c>
      <c r="E29" s="100">
        <f>+base1!AJ97</f>
        <v>10</v>
      </c>
      <c r="F29" s="100">
        <f>+base1!AK97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9</v>
      </c>
      <c r="C30" s="100">
        <f>+base1!AH98</f>
        <v>3</v>
      </c>
      <c r="D30" s="100">
        <f>+base1!AI98</f>
        <v>6</v>
      </c>
      <c r="E30" s="100">
        <f>+base1!AJ98</f>
        <v>10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17</v>
      </c>
      <c r="D31" s="100">
        <f>+base1!AI99</f>
        <v>12</v>
      </c>
      <c r="E31" s="100">
        <f>+base1!AJ99</f>
        <v>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9</v>
      </c>
      <c r="D32" s="100">
        <f>+base1!AI100</f>
        <v>5</v>
      </c>
      <c r="E32" s="100">
        <f>+base1!AJ100</f>
        <v>3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17</v>
      </c>
      <c r="E33" s="100">
        <f>+base1!AJ101</f>
        <v>5</v>
      </c>
      <c r="F33" s="100">
        <f>+base1!AK101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16</v>
      </c>
      <c r="D34" s="100">
        <f>+base1!AI102</f>
        <v>17</v>
      </c>
      <c r="E34" s="100">
        <f>+base1!AJ102</f>
        <v>12</v>
      </c>
      <c r="F34" s="100">
        <f>+base1!AK102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16</v>
      </c>
      <c r="D35" s="100">
        <f>+base1!AI103</f>
        <v>12</v>
      </c>
      <c r="E35" s="100">
        <f>+base1!AJ103</f>
        <v>4</v>
      </c>
      <c r="F35" s="100">
        <f>+base1!AK103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12</v>
      </c>
      <c r="D36" s="100">
        <f>+base1!AI104</f>
        <v>4</v>
      </c>
      <c r="E36" s="100">
        <f>+base1!AJ104</f>
        <v>3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</v>
      </c>
      <c r="D37" s="100">
        <f>+base1!AI105</f>
        <v>3</v>
      </c>
      <c r="E37" s="100">
        <f>+base1!AJ105</f>
        <v>4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4</v>
      </c>
      <c r="E38" s="100">
        <f>+base1!AJ106</f>
        <v>10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9</v>
      </c>
      <c r="D39" s="100">
        <f>+base1!AI107</f>
        <v>1</v>
      </c>
      <c r="E39" s="100">
        <f>+base1!AJ107</f>
        <v>3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13</v>
      </c>
      <c r="E40" s="100">
        <f>+base1!AJ108</f>
        <v>11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9</v>
      </c>
      <c r="C43" s="100">
        <f>+base1!AH111</f>
        <v>15</v>
      </c>
      <c r="D43" s="100">
        <f>+base1!AI111</f>
        <v>13</v>
      </c>
      <c r="E43" s="100">
        <f>+base1!AJ111</f>
        <v>17</v>
      </c>
      <c r="F43" s="100">
        <f>+base1!AK111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>
        <f>+base1!AJ113</f>
        <v>14</v>
      </c>
      <c r="F45" s="100">
        <f>+base1!AK113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13</v>
      </c>
      <c r="D46" s="100">
        <f>+base1!AI114</f>
        <v>14</v>
      </c>
      <c r="E46" s="100">
        <f>+base1!AJ114</f>
        <v>15</v>
      </c>
      <c r="F46" s="100">
        <f>+base1!AK114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13</v>
      </c>
      <c r="D47" s="100">
        <f>+base1!AI115</f>
        <v>14</v>
      </c>
      <c r="E47" s="100">
        <f>+base1!AJ115</f>
        <v>15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11</v>
      </c>
      <c r="E49" s="100">
        <f>+base1!AJ117</f>
        <v>15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2</v>
      </c>
      <c r="C8" s="100">
        <f>+base1!AI76</f>
        <v>3</v>
      </c>
      <c r="D8" s="100">
        <f>+base1!AJ76</f>
        <v>18</v>
      </c>
      <c r="E8" s="100">
        <f>+base1!AK76</f>
        <v>1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3</v>
      </c>
      <c r="D9" s="100">
        <f>+base1!AJ77</f>
        <v>4</v>
      </c>
      <c r="E9" s="100">
        <f>+base1!AK77</f>
        <v>11</v>
      </c>
      <c r="F9" s="100">
        <f>+base1!AL77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12</v>
      </c>
      <c r="D10" s="100">
        <f>+base1!AJ78</f>
        <v>5</v>
      </c>
      <c r="E10" s="100">
        <f>+base1!AK78</f>
        <v>11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16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12</v>
      </c>
      <c r="D12" s="100">
        <f>+base1!AJ80</f>
        <v>3</v>
      </c>
      <c r="E12" s="100">
        <f>+base1!AK80</f>
        <v>11</v>
      </c>
      <c r="F12" s="100">
        <f>+base1!AL80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12</v>
      </c>
      <c r="D13" s="100">
        <f>+base1!AJ81</f>
        <v>4</v>
      </c>
      <c r="E13" s="100">
        <f>+base1!AK81</f>
        <v>11</v>
      </c>
      <c r="F13" s="100">
        <f>+base1!AL81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17</v>
      </c>
      <c r="C14" s="100">
        <f>+base1!AI82</f>
        <v>5</v>
      </c>
      <c r="D14" s="100">
        <f>+base1!AJ82</f>
        <v>12</v>
      </c>
      <c r="E14" s="100">
        <f>+base1!AK82</f>
        <v>3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12</v>
      </c>
      <c r="D15" s="100">
        <f>+base1!AJ83</f>
        <v>3</v>
      </c>
      <c r="E15" s="100">
        <f>+base1!AK83</f>
        <v>5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4</v>
      </c>
      <c r="D16" s="100">
        <f>+base1!AJ84</f>
        <v>3</v>
      </c>
      <c r="E16" s="100">
        <f>+base1!AK84</f>
        <v>5</v>
      </c>
      <c r="F16" s="100">
        <f>+base1!AL84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5</v>
      </c>
      <c r="D17" s="100">
        <f>+base1!AJ85</f>
        <v>11</v>
      </c>
      <c r="E17" s="100">
        <f>+base1!AK85</f>
        <v>6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6</v>
      </c>
      <c r="D18" s="100">
        <f>+base1!AJ86</f>
        <v>5</v>
      </c>
      <c r="E18" s="100">
        <f>+base1!AK86</f>
        <v>13</v>
      </c>
      <c r="F18" s="100">
        <f>+base1!AL86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10</v>
      </c>
      <c r="D19" s="100">
        <f>+base1!AJ87</f>
        <v>12</v>
      </c>
      <c r="E19" s="100">
        <f>+base1!AK87</f>
        <v>13</v>
      </c>
      <c r="F19" s="100">
        <f>+base1!AL87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4</v>
      </c>
      <c r="D20" s="100">
        <f>+base1!AJ88</f>
        <v>3</v>
      </c>
      <c r="E20" s="100">
        <f>+base1!AK88</f>
        <v>5</v>
      </c>
      <c r="F20" s="100">
        <f>+base1!AL88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5</v>
      </c>
      <c r="D21" s="100">
        <f>+base1!AJ89</f>
        <v>3</v>
      </c>
      <c r="E21" s="100">
        <f>+base1!AK89</f>
        <v>4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12</v>
      </c>
      <c r="C22" s="100">
        <f>+base1!AI90</f>
        <v>4</v>
      </c>
      <c r="D22" s="100">
        <f>+base1!AJ90</f>
        <v>3</v>
      </c>
      <c r="E22" s="100">
        <f>+base1!AK90</f>
        <v>5</v>
      </c>
      <c r="F22" s="100">
        <f>+base1!AL90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4</v>
      </c>
      <c r="D23" s="100">
        <f>+base1!AJ91</f>
        <v>3</v>
      </c>
      <c r="E23" s="100">
        <f>+base1!AK91</f>
        <v>5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12</v>
      </c>
      <c r="D24" s="100">
        <f>+base1!AJ92</f>
        <v>4</v>
      </c>
      <c r="E24" s="100">
        <f>+base1!AK92</f>
        <v>5</v>
      </c>
      <c r="F24" s="100">
        <f>+base1!AL92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4</v>
      </c>
      <c r="D25" s="100">
        <f>+base1!AJ93</f>
        <v>3</v>
      </c>
      <c r="E25" s="100">
        <f>+base1!AK93</f>
        <v>5</v>
      </c>
      <c r="F25" s="100">
        <f>+base1!AL93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3</v>
      </c>
      <c r="E26" s="100">
        <f>+base1!AK94</f>
        <v>5</v>
      </c>
      <c r="F26" s="100">
        <f>+base1!AL94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4</v>
      </c>
      <c r="D27" s="100">
        <f>+base1!AJ95</f>
        <v>3</v>
      </c>
      <c r="E27" s="100">
        <f>+base1!AK95</f>
        <v>11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16</v>
      </c>
      <c r="D28" s="100">
        <f>+base1!AJ96</f>
        <v>6</v>
      </c>
      <c r="E28" s="100">
        <f>+base1!AK96</f>
        <v>10</v>
      </c>
      <c r="F28" s="100">
        <f>+base1!AL96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6</v>
      </c>
      <c r="D29" s="100">
        <f>+base1!AJ97</f>
        <v>10</v>
      </c>
      <c r="E29" s="100">
        <f>+base1!AK97</f>
        <v>12</v>
      </c>
      <c r="F29" s="100">
        <f>+base1!AL97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6</v>
      </c>
      <c r="D30" s="100">
        <f>+base1!AJ98</f>
        <v>10</v>
      </c>
      <c r="E30" s="100">
        <f>+base1!AK98</f>
        <v>12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>
        <f>+base1!AK99</f>
        <v>4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9</v>
      </c>
      <c r="C32" s="100">
        <f>+base1!AI100</f>
        <v>5</v>
      </c>
      <c r="D32" s="100">
        <f>+base1!AJ100</f>
        <v>3</v>
      </c>
      <c r="E32" s="100">
        <f>+base1!AK100</f>
        <v>4</v>
      </c>
      <c r="F32" s="100">
        <f>+base1!AL100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17</v>
      </c>
      <c r="D33" s="100">
        <f>+base1!AJ101</f>
        <v>5</v>
      </c>
      <c r="E33" s="100">
        <f>+base1!AK101</f>
        <v>3</v>
      </c>
      <c r="F33" s="100">
        <f>+base1!AL101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17</v>
      </c>
      <c r="D34" s="100">
        <f>+base1!AJ102</f>
        <v>12</v>
      </c>
      <c r="E34" s="100">
        <f>+base1!AK102</f>
        <v>3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12</v>
      </c>
      <c r="D35" s="100">
        <f>+base1!AJ103</f>
        <v>4</v>
      </c>
      <c r="E35" s="100">
        <f>+base1!AK103</f>
        <v>5</v>
      </c>
      <c r="F35" s="100">
        <f>+base1!AL103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4</v>
      </c>
      <c r="D36" s="100">
        <f>+base1!AJ104</f>
        <v>3</v>
      </c>
      <c r="E36" s="100">
        <f>+base1!AK104</f>
        <v>5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3</v>
      </c>
      <c r="D37" s="100">
        <f>+base1!AJ105</f>
        <v>4</v>
      </c>
      <c r="E37" s="100">
        <f>+base1!AK105</f>
        <v>10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4</v>
      </c>
      <c r="D38" s="100">
        <f>+base1!AJ106</f>
        <v>10</v>
      </c>
      <c r="E38" s="100">
        <f>+base1!AK106</f>
        <v>6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9</v>
      </c>
      <c r="C39" s="100">
        <f>+base1!AI107</f>
        <v>1</v>
      </c>
      <c r="D39" s="100">
        <f>+base1!AJ107</f>
        <v>3</v>
      </c>
      <c r="E39" s="100">
        <f>+base1!AK107</f>
        <v>10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>
        <f>+base1!AK108</f>
        <v>14</v>
      </c>
      <c r="F40" s="100">
        <f>+base1!AL108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>
        <f>+base1!AK111</f>
        <v>14</v>
      </c>
      <c r="F43" s="100">
        <f>+base1!AL111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4</v>
      </c>
      <c r="F44" s="100">
        <f>+base1!AL112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>
        <f>+base1!AK113</f>
        <v>4</v>
      </c>
      <c r="F45" s="100">
        <f>+base1!AL113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>
        <f>+base1!AK114</f>
        <v>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15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12</v>
      </c>
      <c r="F48" s="100">
        <f>+base1!AL116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15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18</v>
      </c>
      <c r="D8" s="100">
        <f>+base1!AK76</f>
        <v>1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4</v>
      </c>
      <c r="D9" s="100">
        <f>+base1!AK77</f>
        <v>11</v>
      </c>
      <c r="E9" s="100">
        <f>+base1!AL77</f>
        <v>5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12</v>
      </c>
      <c r="C10" s="100">
        <f>+base1!AJ78</f>
        <v>5</v>
      </c>
      <c r="D10" s="100">
        <f>+base1!AK78</f>
        <v>11</v>
      </c>
      <c r="E10" s="100">
        <f>+base1!AL78</f>
        <v>3</v>
      </c>
      <c r="F10" s="100">
        <f>+base1!AM78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>
        <f>+base1!AL79</f>
        <v>15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12</v>
      </c>
      <c r="C12" s="100">
        <f>+base1!AJ80</f>
        <v>3</v>
      </c>
      <c r="D12" s="100">
        <f>+base1!AK80</f>
        <v>11</v>
      </c>
      <c r="E12" s="100">
        <f>+base1!AL80</f>
        <v>5</v>
      </c>
      <c r="F12" s="100">
        <f>+base1!AM80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4</v>
      </c>
      <c r="D13" s="100">
        <f>+base1!AK81</f>
        <v>11</v>
      </c>
      <c r="E13" s="100">
        <f>+base1!AL81</f>
        <v>5</v>
      </c>
      <c r="F13" s="100">
        <f>+base1!AM81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5</v>
      </c>
      <c r="C14" s="100">
        <f>+base1!AJ82</f>
        <v>12</v>
      </c>
      <c r="D14" s="100">
        <f>+base1!AK82</f>
        <v>3</v>
      </c>
      <c r="E14" s="100">
        <f>+base1!AL82</f>
        <v>11</v>
      </c>
      <c r="F14" s="100">
        <f>+base1!AM82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3</v>
      </c>
      <c r="D15" s="100">
        <f>+base1!AK83</f>
        <v>5</v>
      </c>
      <c r="E15" s="100">
        <f>+base1!AL83</f>
        <v>11</v>
      </c>
      <c r="F15" s="100">
        <f>+base1!AM83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3</v>
      </c>
      <c r="D16" s="100">
        <f>+base1!AK84</f>
        <v>5</v>
      </c>
      <c r="E16" s="100">
        <f>+base1!AL84</f>
        <v>11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11</v>
      </c>
      <c r="D17" s="100">
        <f>+base1!AK85</f>
        <v>6</v>
      </c>
      <c r="E17" s="100">
        <f>+base1!AL85</f>
        <v>13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5</v>
      </c>
      <c r="D18" s="100">
        <f>+base1!AK86</f>
        <v>13</v>
      </c>
      <c r="E18" s="100">
        <f>+base1!AL86</f>
        <v>11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10</v>
      </c>
      <c r="C19" s="100">
        <f>+base1!AJ87</f>
        <v>12</v>
      </c>
      <c r="D19" s="100">
        <f>+base1!AK87</f>
        <v>13</v>
      </c>
      <c r="E19" s="100">
        <f>+base1!AL87</f>
        <v>17</v>
      </c>
      <c r="F19" s="100">
        <f>+base1!AM87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5</v>
      </c>
      <c r="E20" s="100">
        <f>+base1!AL88</f>
        <v>11</v>
      </c>
      <c r="F20" s="100">
        <f>+base1!AM88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3</v>
      </c>
      <c r="D21" s="100">
        <f>+base1!AK89</f>
        <v>4</v>
      </c>
      <c r="E21" s="100">
        <f>+base1!AL89</f>
        <v>10</v>
      </c>
      <c r="F21" s="100">
        <f>+base1!AM89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3</v>
      </c>
      <c r="D22" s="100">
        <f>+base1!AK90</f>
        <v>5</v>
      </c>
      <c r="E22" s="100">
        <f>+base1!AL90</f>
        <v>11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3</v>
      </c>
      <c r="D23" s="100">
        <f>+base1!AK91</f>
        <v>5</v>
      </c>
      <c r="E23" s="100">
        <f>+base1!AL91</f>
        <v>11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4</v>
      </c>
      <c r="D24" s="100">
        <f>+base1!AK92</f>
        <v>5</v>
      </c>
      <c r="E24" s="100">
        <f>+base1!AL92</f>
        <v>11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4</v>
      </c>
      <c r="C25" s="100">
        <f>+base1!AJ93</f>
        <v>3</v>
      </c>
      <c r="D25" s="100">
        <f>+base1!AK93</f>
        <v>5</v>
      </c>
      <c r="E25" s="100">
        <f>+base1!AL93</f>
        <v>11</v>
      </c>
      <c r="F25" s="100">
        <f>+base1!AM93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3</v>
      </c>
      <c r="D26" s="100">
        <f>+base1!AK94</f>
        <v>5</v>
      </c>
      <c r="E26" s="100">
        <f>+base1!AL94</f>
        <v>11</v>
      </c>
      <c r="F26" s="100">
        <f>+base1!AM94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4</v>
      </c>
      <c r="C27" s="100">
        <f>+base1!AJ95</f>
        <v>3</v>
      </c>
      <c r="D27" s="100">
        <f>+base1!AK95</f>
        <v>11</v>
      </c>
      <c r="E27" s="100">
        <f>+base1!AL95</f>
        <v>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6</v>
      </c>
      <c r="D28" s="100">
        <f>+base1!AK96</f>
        <v>10</v>
      </c>
      <c r="E28" s="100">
        <f>+base1!AL96</f>
        <v>13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10</v>
      </c>
      <c r="D29" s="100">
        <f>+base1!AK97</f>
        <v>12</v>
      </c>
      <c r="E29" s="100">
        <f>+base1!AL97</f>
        <v>13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10</v>
      </c>
      <c r="D30" s="100">
        <f>+base1!AK98</f>
        <v>12</v>
      </c>
      <c r="E30" s="100">
        <f>+base1!AL98</f>
        <v>13</v>
      </c>
      <c r="F30" s="100">
        <f>+base1!AM98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4</v>
      </c>
      <c r="E31" s="100">
        <f>+base1!AL99</f>
        <v>10</v>
      </c>
      <c r="F31" s="100">
        <f>+base1!AM99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3</v>
      </c>
      <c r="D32" s="100">
        <f>+base1!AK100</f>
        <v>4</v>
      </c>
      <c r="E32" s="100">
        <f>+base1!AL100</f>
        <v>10</v>
      </c>
      <c r="F32" s="100">
        <f>+base1!AM100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5</v>
      </c>
      <c r="D33" s="100">
        <f>+base1!AK101</f>
        <v>3</v>
      </c>
      <c r="E33" s="100">
        <f>+base1!AL101</f>
        <v>4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12</v>
      </c>
      <c r="D34" s="100">
        <f>+base1!AK102</f>
        <v>3</v>
      </c>
      <c r="E34" s="100">
        <f>+base1!AL102</f>
        <v>5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4</v>
      </c>
      <c r="D35" s="100">
        <f>+base1!AK103</f>
        <v>5</v>
      </c>
      <c r="E35" s="100">
        <f>+base1!AL103</f>
        <v>11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3</v>
      </c>
      <c r="D36" s="100">
        <f>+base1!AK104</f>
        <v>5</v>
      </c>
      <c r="E36" s="100">
        <f>+base1!AL104</f>
        <v>11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4</v>
      </c>
      <c r="D37" s="100">
        <f>+base1!AK105</f>
        <v>10</v>
      </c>
      <c r="E37" s="100">
        <f>+base1!AL105</f>
        <v>6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10</v>
      </c>
      <c r="D38" s="100">
        <f>+base1!AK106</f>
        <v>6</v>
      </c>
      <c r="E38" s="100">
        <f>+base1!AL106</f>
        <v>5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3</v>
      </c>
      <c r="D39" s="100">
        <f>+base1!AK107</f>
        <v>10</v>
      </c>
      <c r="E39" s="100">
        <f>+base1!AL107</f>
        <v>6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14</v>
      </c>
      <c r="E40" s="100">
        <f>+base1!AL108</f>
        <v>15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14</v>
      </c>
      <c r="E41" s="100">
        <f>+base1!AL109</f>
        <v>15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>
        <f>+base1!AL110</f>
        <v>15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>
        <f>+base1!AL111</f>
        <v>4</v>
      </c>
      <c r="F43" s="100">
        <f>+base1!AM111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>
        <f>+base1!AL112</f>
        <v>10</v>
      </c>
      <c r="F44" s="100">
        <f>+base1!AM112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4</v>
      </c>
      <c r="E45" s="100">
        <f>+base1!AL113</f>
        <v>10</v>
      </c>
      <c r="F45" s="100">
        <f>+base1!AM113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15</v>
      </c>
      <c r="D47" s="100">
        <f>+base1!AK115</f>
        <v>1</v>
      </c>
      <c r="E47" s="100">
        <f>+base1!AL115</f>
        <v>5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>
        <f>+base1!AL116</f>
        <v>15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15</v>
      </c>
      <c r="D49" s="100">
        <f>+base1!AK117</f>
        <v>10</v>
      </c>
      <c r="E49" s="100">
        <f>+base1!AL117</f>
        <v>13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18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2</v>
      </c>
      <c r="D10" s="100">
        <f>+base1!AC78</f>
        <v>9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7</v>
      </c>
      <c r="C12" s="100">
        <f>+base1!AB80</f>
        <v>2</v>
      </c>
      <c r="D12" s="100">
        <f>+base1!AC80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2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9</v>
      </c>
      <c r="C14" s="100">
        <f>+base1!AB82</f>
        <v>7</v>
      </c>
      <c r="D14" s="100">
        <f>+base1!AC82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8</v>
      </c>
      <c r="D15" s="100">
        <f>+base1!AC83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2</v>
      </c>
      <c r="D16" s="100">
        <f>+base1!AC84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4</v>
      </c>
      <c r="D17" s="100">
        <f>+base1!AC85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9</v>
      </c>
      <c r="C18" s="100">
        <f>+base1!AB86</f>
        <v>1</v>
      </c>
      <c r="D18" s="100">
        <f>+base1!AC86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7</v>
      </c>
      <c r="C19" s="100">
        <f>+base1!AB87</f>
        <v>8</v>
      </c>
      <c r="D19" s="100">
        <f>+base1!AC87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7</v>
      </c>
      <c r="D20" s="100">
        <f>+base1!AC88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7</v>
      </c>
      <c r="C21" s="100">
        <f>+base1!AB89</f>
        <v>2</v>
      </c>
      <c r="D21" s="100">
        <f>+base1!AC89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1</v>
      </c>
      <c r="D22" s="100">
        <f>+base1!AC90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2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9</v>
      </c>
      <c r="D24" s="100">
        <f>+base1!AC92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8</v>
      </c>
      <c r="C25" s="100">
        <f>+base1!AB93</f>
        <v>2</v>
      </c>
      <c r="D25" s="100">
        <f>+base1!AC93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9</v>
      </c>
      <c r="D26" s="100">
        <f>+base1!AC94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7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9</v>
      </c>
      <c r="C28" s="100">
        <f>+base1!AB96</f>
        <v>18</v>
      </c>
      <c r="D28" s="100">
        <f>+base1!AC96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7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17</v>
      </c>
      <c r="C30" s="100">
        <f>+base1!AB98</f>
        <v>8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2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2</v>
      </c>
      <c r="D32" s="100">
        <f>+base1!AC100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8</v>
      </c>
      <c r="C34" s="100">
        <f>+base1!AB102</f>
        <v>7</v>
      </c>
      <c r="D34" s="100">
        <f>+base1!AC102</f>
        <v>9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9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7</v>
      </c>
      <c r="D36" s="100">
        <f>+base1!AC104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8</v>
      </c>
      <c r="C37" s="100">
        <f>+base1!AB105</f>
        <v>16</v>
      </c>
      <c r="D37" s="100">
        <f>+base1!AC105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7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7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2</v>
      </c>
      <c r="C40" s="100">
        <f>+base1!AB108</f>
        <v>1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7</v>
      </c>
      <c r="D41" s="100">
        <f>+base1!AC109</f>
        <v>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7</v>
      </c>
      <c r="C43" s="100">
        <f>+base1!AB111</f>
        <v>18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2</v>
      </c>
      <c r="D44" s="100">
        <f>+base1!AC112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8</v>
      </c>
      <c r="C45" s="100">
        <f>+base1!AB113</f>
        <v>17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17</v>
      </c>
      <c r="D46" s="100">
        <f>+base1!AC114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8</v>
      </c>
      <c r="C47" s="100">
        <f>+base1!AB115</f>
        <v>16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8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17</v>
      </c>
      <c r="C49" s="100">
        <f>+base1!AB117</f>
        <v>2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2</v>
      </c>
      <c r="D50" s="100">
        <f>+base1!AC118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2</v>
      </c>
      <c r="D51" s="100">
        <f>+base1!AC119</f>
        <v>9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16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14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18</v>
      </c>
      <c r="C9" s="100">
        <f>+base1!AC77</f>
        <v>2</v>
      </c>
      <c r="D9" s="100">
        <f>+base1!AD77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9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2</v>
      </c>
      <c r="C12" s="100">
        <f>+base1!AC80</f>
        <v>18</v>
      </c>
      <c r="D12" s="100">
        <f>+base1!AD80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8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7</v>
      </c>
      <c r="D15" s="100">
        <f>+base1!AD83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9</v>
      </c>
      <c r="D16" s="100">
        <f>+base1!AD84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4</v>
      </c>
      <c r="C17" s="100">
        <f>+base1!AC85</f>
        <v>7</v>
      </c>
      <c r="D17" s="100">
        <f>+base1!AD85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7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8</v>
      </c>
      <c r="C19" s="100">
        <f>+base1!AC87</f>
        <v>9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8</v>
      </c>
      <c r="D20" s="100">
        <f>+base1!AD88</f>
        <v>9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9</v>
      </c>
      <c r="D21" s="100">
        <f>+base1!AD89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</v>
      </c>
      <c r="C22" s="100">
        <f>+base1!AC90</f>
        <v>2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18</v>
      </c>
      <c r="D23" s="100">
        <f>+base1!AD91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7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9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9</v>
      </c>
      <c r="C26" s="100">
        <f>+base1!AC94</f>
        <v>18</v>
      </c>
      <c r="D26" s="100">
        <f>+base1!AD94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7</v>
      </c>
      <c r="C27" s="100">
        <f>+base1!AC95</f>
        <v>18</v>
      </c>
      <c r="D27" s="100">
        <f>+base1!AD95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18</v>
      </c>
      <c r="D29" s="100">
        <f>+base1!AD97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8</v>
      </c>
      <c r="C30" s="100">
        <f>+base1!AC98</f>
        <v>2</v>
      </c>
      <c r="D30" s="100">
        <f>+base1!AD98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7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18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9</v>
      </c>
      <c r="D34" s="100">
        <f>+base1!AD102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2</v>
      </c>
      <c r="D35" s="100">
        <f>+base1!AD103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2</v>
      </c>
      <c r="D36" s="100">
        <f>+base1!AD104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16</v>
      </c>
      <c r="C37" s="100">
        <f>+base1!AC105</f>
        <v>17</v>
      </c>
      <c r="D37" s="100">
        <f>+base1!AD105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2</v>
      </c>
      <c r="D38" s="100">
        <f>+base1!AD106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16</v>
      </c>
      <c r="D39" s="100">
        <f>+base1!AD107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7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8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18</v>
      </c>
      <c r="D42" s="100">
        <f>+base1!AD110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</v>
      </c>
      <c r="D43" s="100">
        <f>+base1!AD111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18</v>
      </c>
      <c r="D44" s="100">
        <f>+base1!AD112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7</v>
      </c>
      <c r="D45" s="100">
        <f>+base1!AD113</f>
        <v>9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17</v>
      </c>
      <c r="C46" s="100">
        <f>+base1!AC114</f>
        <v>7</v>
      </c>
      <c r="D46" s="100">
        <f>+base1!AD114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17</v>
      </c>
      <c r="D47" s="100">
        <f>+base1!AD115</f>
        <v>9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1</v>
      </c>
      <c r="D48" s="100">
        <f>+base1!AD116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7</v>
      </c>
      <c r="D49" s="100">
        <f>+base1!AD117</f>
        <v>9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2</v>
      </c>
      <c r="C50" s="100">
        <f>+base1!AC118</f>
        <v>18</v>
      </c>
      <c r="D50" s="100">
        <f>+base1!AD118</f>
        <v>9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9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14</v>
      </c>
      <c r="D7" s="100">
        <f>+base1!AE75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12</v>
      </c>
      <c r="D8" s="100">
        <f>+base1!AE76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9</v>
      </c>
      <c r="D9" s="100">
        <f>+base1!AE77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9</v>
      </c>
      <c r="C10" s="100">
        <f>+base1!AD78</f>
        <v>18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18</v>
      </c>
      <c r="C12" s="100">
        <f>+base1!AD80</f>
        <v>9</v>
      </c>
      <c r="D12" s="100">
        <f>+base1!AE80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6</v>
      </c>
      <c r="D13" s="100">
        <f>+base1!AE81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18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1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9</v>
      </c>
      <c r="C16" s="100">
        <f>+base1!AD84</f>
        <v>18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8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3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9</v>
      </c>
      <c r="C19" s="100">
        <f>+base1!AD87</f>
        <v>18</v>
      </c>
      <c r="D19" s="100">
        <f>+base1!AE87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8</v>
      </c>
      <c r="C20" s="100">
        <f>+base1!AD88</f>
        <v>9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18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18</v>
      </c>
      <c r="D22" s="100">
        <f>+base1!AE90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9</v>
      </c>
      <c r="D23" s="100">
        <f>+base1!AE91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7</v>
      </c>
      <c r="C24" s="100">
        <f>+base1!AD92</f>
        <v>18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9</v>
      </c>
      <c r="C25" s="100">
        <f>+base1!AD93</f>
        <v>12</v>
      </c>
      <c r="D25" s="100">
        <f>+base1!AE93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9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8</v>
      </c>
      <c r="C28" s="100">
        <f>+base1!AD96</f>
        <v>12</v>
      </c>
      <c r="D28" s="100">
        <f>+base1!AE96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8</v>
      </c>
      <c r="D29" s="100">
        <f>+base1!AE97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16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16</v>
      </c>
      <c r="D31" s="100">
        <f>+base1!AE99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16</v>
      </c>
      <c r="D32" s="100">
        <f>+base1!AE100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</v>
      </c>
      <c r="D33" s="100">
        <f>+base1!AE101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9</v>
      </c>
      <c r="C34" s="100">
        <f>+base1!AD102</f>
        <v>4</v>
      </c>
      <c r="D34" s="100">
        <f>+base1!AE102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2</v>
      </c>
      <c r="C36" s="100">
        <f>+base1!AD104</f>
        <v>18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17</v>
      </c>
      <c r="C37" s="100">
        <f>+base1!AD105</f>
        <v>9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9</v>
      </c>
      <c r="D38" s="100">
        <f>+base1!AE106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4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18</v>
      </c>
      <c r="D40" s="100">
        <f>+base1!AE108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8</v>
      </c>
      <c r="C41" s="100">
        <f>+base1!AD109</f>
        <v>18</v>
      </c>
      <c r="D41" s="100">
        <f>+base1!AE109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16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7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9</v>
      </c>
      <c r="D45" s="100">
        <f>+base1!AE113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7</v>
      </c>
      <c r="C46" s="100">
        <f>+base1!AD114</f>
        <v>12</v>
      </c>
      <c r="D46" s="100">
        <f>+base1!AE114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9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7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9</v>
      </c>
      <c r="D49" s="100">
        <f>+base1!AE117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9</v>
      </c>
      <c r="D50" s="100">
        <f>+base1!AE118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18</v>
      </c>
      <c r="D51" s="100">
        <f>+base1!AE119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17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9</v>
      </c>
      <c r="C9" s="100">
        <f>+base1!AE77</f>
        <v>1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16</v>
      </c>
      <c r="D10" s="100">
        <f>+base1!AF78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9</v>
      </c>
      <c r="C12" s="100">
        <f>+base1!AE80</f>
        <v>1</v>
      </c>
      <c r="D12" s="100">
        <f>+base1!AF80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7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</v>
      </c>
      <c r="C15" s="100">
        <f>+base1!AE83</f>
        <v>16</v>
      </c>
      <c r="D15" s="100">
        <f>+base1!AF83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16</v>
      </c>
      <c r="D16" s="100">
        <f>+base1!AF84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8</v>
      </c>
      <c r="C17" s="100">
        <f>+base1!AE85</f>
        <v>3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4</v>
      </c>
      <c r="D18" s="100">
        <f>+base1!AF86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2</v>
      </c>
      <c r="D19" s="100">
        <f>+base1!AF87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9</v>
      </c>
      <c r="C20" s="100">
        <f>+base1!AE88</f>
        <v>1</v>
      </c>
      <c r="D20" s="100">
        <f>+base1!AF88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16</v>
      </c>
      <c r="D21" s="100">
        <f>+base1!AF89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9</v>
      </c>
      <c r="C23" s="100">
        <f>+base1!AE91</f>
        <v>1</v>
      </c>
      <c r="D23" s="100">
        <f>+base1!AF91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16</v>
      </c>
      <c r="D24" s="100">
        <f>+base1!AF92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9</v>
      </c>
      <c r="C27" s="100">
        <f>+base1!AE95</f>
        <v>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7</v>
      </c>
      <c r="D28" s="100">
        <f>+base1!AF96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8</v>
      </c>
      <c r="C29" s="100">
        <f>+base1!AE97</f>
        <v>1</v>
      </c>
      <c r="D29" s="100">
        <f>+base1!AF97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</v>
      </c>
      <c r="D30" s="100">
        <f>+base1!AF98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9</v>
      </c>
      <c r="D31" s="100">
        <f>+base1!AF99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18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</v>
      </c>
      <c r="D34" s="100">
        <f>+base1!AF102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18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</v>
      </c>
      <c r="D36" s="100">
        <f>+base1!AF104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9</v>
      </c>
      <c r="C37" s="100">
        <f>+base1!AE105</f>
        <v>2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9</v>
      </c>
      <c r="C38" s="100">
        <f>+base1!AE106</f>
        <v>16</v>
      </c>
      <c r="D38" s="100">
        <f>+base1!AF106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17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9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16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17</v>
      </c>
      <c r="D42" s="100">
        <f>+base1!AF110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12</v>
      </c>
      <c r="D43" s="100">
        <f>+base1!AF111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9</v>
      </c>
      <c r="C45" s="100">
        <f>+base1!AE113</f>
        <v>18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9</v>
      </c>
      <c r="C47" s="100">
        <f>+base1!AE115</f>
        <v>2</v>
      </c>
      <c r="D47" s="100">
        <f>+base1!AF115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17</v>
      </c>
      <c r="D48" s="100">
        <f>+base1!AF116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9</v>
      </c>
      <c r="C49" s="100">
        <f>+base1!AE117</f>
        <v>12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9</v>
      </c>
      <c r="C50" s="100">
        <f>+base1!AE118</f>
        <v>1</v>
      </c>
      <c r="D50" s="100">
        <f>+base1!AF118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16</v>
      </c>
      <c r="D51" s="100">
        <f>+base1!AF119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</v>
      </c>
      <c r="C7" s="100">
        <f>+base1!AF75</f>
        <v>11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17</v>
      </c>
      <c r="C8" s="100">
        <f>+base1!AF76</f>
        <v>13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16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</v>
      </c>
      <c r="C12" s="100">
        <f>+base1!AF80</f>
        <v>16</v>
      </c>
      <c r="D12" s="100">
        <f>+base1!AG80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7</v>
      </c>
      <c r="C13" s="100">
        <f>+base1!AF81</f>
        <v>16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17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17</v>
      </c>
      <c r="D16" s="100">
        <f>+base1!AG84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8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3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16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9</v>
      </c>
      <c r="D22" s="100">
        <f>+base1!AG90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</v>
      </c>
      <c r="C23" s="100">
        <f>+base1!AF91</f>
        <v>16</v>
      </c>
      <c r="D23" s="100">
        <f>+base1!AG91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3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16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5</v>
      </c>
      <c r="D27" s="100">
        <f>+base1!AG95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7</v>
      </c>
      <c r="C28" s="100">
        <f>+base1!AF96</f>
        <v>5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9</v>
      </c>
      <c r="D29" s="100">
        <f>+base1!AG97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18</v>
      </c>
      <c r="D30" s="100">
        <f>+base1!AG98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9</v>
      </c>
      <c r="C31" s="100">
        <f>+base1!AF99</f>
        <v>1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</v>
      </c>
      <c r="C32" s="100">
        <f>+base1!AF100</f>
        <v>12</v>
      </c>
      <c r="D32" s="100">
        <f>+base1!AG100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12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16</v>
      </c>
      <c r="D36" s="100">
        <f>+base1!AG104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12</v>
      </c>
      <c r="D37" s="100">
        <f>+base1!AG105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9</v>
      </c>
      <c r="C40" s="100">
        <f>+base1!AF108</f>
        <v>16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16</v>
      </c>
      <c r="C41" s="100">
        <f>+base1!AF109</f>
        <v>4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9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2</v>
      </c>
      <c r="D43" s="100">
        <f>+base1!AG111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16</v>
      </c>
      <c r="D44" s="100">
        <f>+base1!AG112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18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4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18</v>
      </c>
      <c r="D49" s="100">
        <f>+base1!AG117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16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10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16</v>
      </c>
      <c r="D8" s="100">
        <f>+base1!AH76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17</v>
      </c>
      <c r="D9" s="100">
        <f>+base1!AH77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4</v>
      </c>
      <c r="D10" s="100">
        <f>+base1!AH78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17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17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16</v>
      </c>
      <c r="D14" s="100">
        <f>+base1!AH82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1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8</v>
      </c>
      <c r="C18" s="100">
        <f>+base1!AG86</f>
        <v>18</v>
      </c>
      <c r="D18" s="100">
        <f>+base1!AH86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16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17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17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16</v>
      </c>
      <c r="D22" s="100">
        <f>+base1!AH90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17</v>
      </c>
      <c r="D23" s="100">
        <f>+base1!AH91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18</v>
      </c>
      <c r="D25" s="100">
        <f>+base1!AH93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13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16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9</v>
      </c>
      <c r="C29" s="100">
        <f>+base1!AG97</f>
        <v>4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9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</v>
      </c>
      <c r="C31" s="100">
        <f>+base1!AG99</f>
        <v>3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17</v>
      </c>
      <c r="D32" s="100">
        <f>+base1!AH100</f>
        <v>9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6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18</v>
      </c>
      <c r="D34" s="100">
        <f>+base1!AH102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17</v>
      </c>
      <c r="D36" s="100">
        <f>+base1!AH104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12</v>
      </c>
      <c r="D38" s="100">
        <f>+base1!AH106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17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9</v>
      </c>
      <c r="C42" s="100">
        <f>+base1!AG110</f>
        <v>4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9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17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18</v>
      </c>
      <c r="C47" s="100">
        <f>+base1!AG115</f>
        <v>12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18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17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10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8</v>
      </c>
      <c r="D8" s="100">
        <f>base1!S258</f>
        <v>11</v>
      </c>
      <c r="E8" s="100">
        <f>base1!T258</f>
        <v>10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9</v>
      </c>
      <c r="C9" s="100">
        <f>base1!R259</f>
        <v>10</v>
      </c>
      <c r="D9" s="100">
        <f>base1!S259</f>
        <v>3</v>
      </c>
      <c r="E9" s="100">
        <f>base1!T259</f>
        <v>2</v>
      </c>
      <c r="F9" s="100">
        <f>base1!U259</f>
        <v>15</v>
      </c>
      <c r="G9" s="100">
        <f>base1!V259</f>
        <v>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11</v>
      </c>
      <c r="C10" s="100">
        <f>base1!R260</f>
        <v>7</v>
      </c>
      <c r="D10" s="100">
        <f>base1!S260</f>
        <v>8</v>
      </c>
      <c r="E10" s="100">
        <f>base1!T260</f>
        <v>2</v>
      </c>
      <c r="F10" s="100">
        <f>base1!U260</f>
        <v>15</v>
      </c>
      <c r="G10" s="100">
        <f>base1!V260</f>
        <v>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7</v>
      </c>
      <c r="F11" s="100">
        <f>base1!U261</f>
        <v>4</v>
      </c>
      <c r="G11" s="100">
        <f>base1!V261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11</v>
      </c>
      <c r="C12" s="100">
        <f>base1!R262</f>
        <v>10</v>
      </c>
      <c r="D12" s="100">
        <f>base1!S262</f>
        <v>13</v>
      </c>
      <c r="E12" s="100">
        <f>base1!T262</f>
        <v>2</v>
      </c>
      <c r="F12" s="100">
        <f>base1!U262</f>
        <v>15</v>
      </c>
      <c r="G12" s="100">
        <f>base1!V262</f>
        <v>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16</v>
      </c>
      <c r="D13" s="100">
        <f>base1!S263</f>
        <v>12</v>
      </c>
      <c r="E13" s="100">
        <f>base1!T263</f>
        <v>2</v>
      </c>
      <c r="F13" s="100">
        <f>base1!U263</f>
        <v>1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13</v>
      </c>
      <c r="D14" s="100">
        <f>base1!S264</f>
        <v>8</v>
      </c>
      <c r="E14" s="100">
        <f>base1!T264</f>
        <v>12</v>
      </c>
      <c r="F14" s="100">
        <f>base1!U264</f>
        <v>4</v>
      </c>
      <c r="G14" s="100">
        <f>base1!V264</f>
        <v>5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17</v>
      </c>
      <c r="C15" s="100">
        <f>base1!R265</f>
        <v>7</v>
      </c>
      <c r="D15" s="100">
        <f>base1!S265</f>
        <v>15</v>
      </c>
      <c r="E15" s="100">
        <f>base1!T265</f>
        <v>14</v>
      </c>
      <c r="F15" s="100">
        <f>base1!U265</f>
        <v>1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7</v>
      </c>
      <c r="D16" s="100">
        <f>base1!S266</f>
        <v>3</v>
      </c>
      <c r="E16" s="100">
        <f>base1!T266</f>
        <v>14</v>
      </c>
      <c r="F16" s="100">
        <f>base1!U266</f>
        <v>15</v>
      </c>
      <c r="G16" s="100">
        <f>base1!V266</f>
        <v>5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13</v>
      </c>
      <c r="C17" s="100">
        <f>base1!R267</f>
        <v>12</v>
      </c>
      <c r="D17" s="100">
        <f>base1!S267</f>
        <v>11</v>
      </c>
      <c r="E17" s="100">
        <f>base1!T267</f>
        <v>15</v>
      </c>
      <c r="F17" s="100">
        <f>base1!U267</f>
        <v>7</v>
      </c>
      <c r="G17" s="100">
        <f>base1!V267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10</v>
      </c>
      <c r="C18" s="100">
        <f>base1!R268</f>
        <v>13</v>
      </c>
      <c r="D18" s="100">
        <f>base1!S268</f>
        <v>1</v>
      </c>
      <c r="E18" s="100">
        <f>base1!T268</f>
        <v>4</v>
      </c>
      <c r="F18" s="100">
        <f>base1!U268</f>
        <v>7</v>
      </c>
      <c r="G18" s="100">
        <f>base1!V268</f>
        <v>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17</v>
      </c>
      <c r="C19" s="100">
        <f>base1!R269</f>
        <v>11</v>
      </c>
      <c r="D19" s="100">
        <f>base1!S269</f>
        <v>15</v>
      </c>
      <c r="E19" s="100">
        <f>base1!T269</f>
        <v>4</v>
      </c>
      <c r="F19" s="100">
        <f>base1!U269</f>
        <v>14</v>
      </c>
      <c r="G19" s="100">
        <f>base1!V269</f>
        <v>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16</v>
      </c>
      <c r="C20" s="100">
        <f>base1!R270</f>
        <v>10</v>
      </c>
      <c r="D20" s="100">
        <f>base1!S270</f>
        <v>3</v>
      </c>
      <c r="E20" s="100">
        <f>base1!T270</f>
        <v>14</v>
      </c>
      <c r="F20" s="100">
        <f>base1!U270</f>
        <v>15</v>
      </c>
      <c r="G20" s="100">
        <f>base1!V270</f>
        <v>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7</v>
      </c>
      <c r="D21" s="100">
        <f>base1!S271</f>
        <v>3</v>
      </c>
      <c r="E21" s="100">
        <f>base1!T271</f>
        <v>13</v>
      </c>
      <c r="F21" s="100">
        <f>base1!U271</f>
        <v>4</v>
      </c>
      <c r="G21" s="100">
        <f>base1!V271</f>
        <v>15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10</v>
      </c>
      <c r="C22" s="100">
        <f>base1!R272</f>
        <v>8</v>
      </c>
      <c r="D22" s="100">
        <f>base1!S272</f>
        <v>3</v>
      </c>
      <c r="E22" s="100">
        <f>base1!T272</f>
        <v>14</v>
      </c>
      <c r="F22" s="100">
        <f>base1!U272</f>
        <v>15</v>
      </c>
      <c r="G22" s="100">
        <f>base1!V272</f>
        <v>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10</v>
      </c>
      <c r="D23" s="100">
        <f>base1!S273</f>
        <v>3</v>
      </c>
      <c r="E23" s="100">
        <f>base1!T273</f>
        <v>14</v>
      </c>
      <c r="F23" s="100">
        <f>base1!U273</f>
        <v>15</v>
      </c>
      <c r="G23" s="100">
        <f>base1!V273</f>
        <v>5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18</v>
      </c>
      <c r="C24" s="100">
        <f>base1!R274</f>
        <v>7</v>
      </c>
      <c r="D24" s="100">
        <f>base1!S274</f>
        <v>8</v>
      </c>
      <c r="E24" s="100">
        <f>base1!T274</f>
        <v>14</v>
      </c>
      <c r="F24" s="100">
        <f>base1!U274</f>
        <v>15</v>
      </c>
      <c r="G24" s="100">
        <f>base1!V274</f>
        <v>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10</v>
      </c>
      <c r="D25" s="100">
        <f>base1!S275</f>
        <v>1</v>
      </c>
      <c r="E25" s="100">
        <f>base1!T275</f>
        <v>14</v>
      </c>
      <c r="F25" s="100">
        <f>base1!U275</f>
        <v>4</v>
      </c>
      <c r="G25" s="100">
        <f>base1!V275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18</v>
      </c>
      <c r="C26" s="100">
        <f>base1!R276</f>
        <v>11</v>
      </c>
      <c r="D26" s="100">
        <f>base1!S276</f>
        <v>1</v>
      </c>
      <c r="E26" s="100">
        <f>base1!T276</f>
        <v>14</v>
      </c>
      <c r="F26" s="100">
        <f>base1!U276</f>
        <v>6</v>
      </c>
      <c r="G26" s="100">
        <f>base1!V276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16</v>
      </c>
      <c r="C27" s="100">
        <f>base1!R277</f>
        <v>10</v>
      </c>
      <c r="D27" s="100">
        <f>base1!S277</f>
        <v>1</v>
      </c>
      <c r="E27" s="100">
        <f>base1!T277</f>
        <v>2</v>
      </c>
      <c r="F27" s="100">
        <f>base1!U277</f>
        <v>6</v>
      </c>
      <c r="G27" s="100">
        <f>base1!V277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16</v>
      </c>
      <c r="D28" s="100">
        <f>base1!S278</f>
        <v>12</v>
      </c>
      <c r="E28" s="100">
        <f>base1!T278</f>
        <v>1</v>
      </c>
      <c r="F28" s="100">
        <f>base1!U278</f>
        <v>13</v>
      </c>
      <c r="G28" s="100">
        <f>base1!V278</f>
        <v>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10</v>
      </c>
      <c r="D29" s="100">
        <f>base1!S279</f>
        <v>12</v>
      </c>
      <c r="E29" s="100">
        <f>base1!T279</f>
        <v>3</v>
      </c>
      <c r="F29" s="100">
        <f>base1!U279</f>
        <v>14</v>
      </c>
      <c r="G29" s="100">
        <f>base1!V279</f>
        <v>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17</v>
      </c>
      <c r="C30" s="100">
        <f>base1!R280</f>
        <v>10</v>
      </c>
      <c r="D30" s="100">
        <f>base1!S280</f>
        <v>12</v>
      </c>
      <c r="E30" s="100">
        <f>base1!T280</f>
        <v>3</v>
      </c>
      <c r="F30" s="100">
        <f>base1!U280</f>
        <v>14</v>
      </c>
      <c r="G30" s="100">
        <f>base1!V280</f>
        <v>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11</v>
      </c>
      <c r="C31" s="100">
        <f>base1!R281</f>
        <v>18</v>
      </c>
      <c r="D31" s="100">
        <f>base1!S281</f>
        <v>8</v>
      </c>
      <c r="E31" s="100">
        <f>base1!T281</f>
        <v>13</v>
      </c>
      <c r="F31" s="100">
        <f>base1!U281</f>
        <v>4</v>
      </c>
      <c r="G31" s="100">
        <f>base1!V281</f>
        <v>15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10</v>
      </c>
      <c r="D32" s="100">
        <f>base1!S282</f>
        <v>18</v>
      </c>
      <c r="E32" s="100">
        <f>base1!T282</f>
        <v>13</v>
      </c>
      <c r="F32" s="100">
        <f>base1!U282</f>
        <v>4</v>
      </c>
      <c r="G32" s="100">
        <f>base1!V282</f>
        <v>15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9</v>
      </c>
      <c r="D33" s="100">
        <f>base1!S283</f>
        <v>7</v>
      </c>
      <c r="E33" s="100">
        <f>base1!T283</f>
        <v>12</v>
      </c>
      <c r="F33" s="100">
        <f>base1!U283</f>
        <v>2</v>
      </c>
      <c r="G33" s="100">
        <f>base1!V283</f>
        <v>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10</v>
      </c>
      <c r="D34" s="100">
        <f>base1!S284</f>
        <v>7</v>
      </c>
      <c r="E34" s="100">
        <f>base1!T284</f>
        <v>12</v>
      </c>
      <c r="F34" s="100">
        <f>base1!U284</f>
        <v>15</v>
      </c>
      <c r="G34" s="100">
        <f>base1!V284</f>
        <v>5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18</v>
      </c>
      <c r="C35" s="100">
        <f>base1!R285</f>
        <v>9</v>
      </c>
      <c r="D35" s="100">
        <f>base1!S285</f>
        <v>7</v>
      </c>
      <c r="E35" s="100">
        <f>base1!T285</f>
        <v>14</v>
      </c>
      <c r="F35" s="100">
        <f>base1!U285</f>
        <v>15</v>
      </c>
      <c r="G35" s="100">
        <f>base1!V285</f>
        <v>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16</v>
      </c>
      <c r="C36" s="100">
        <f>base1!R286</f>
        <v>10</v>
      </c>
      <c r="D36" s="100">
        <f>base1!S286</f>
        <v>3</v>
      </c>
      <c r="E36" s="100">
        <f>base1!T286</f>
        <v>14</v>
      </c>
      <c r="F36" s="100">
        <f>base1!U286</f>
        <v>15</v>
      </c>
      <c r="G36" s="100">
        <f>base1!V286</f>
        <v>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7</v>
      </c>
      <c r="C37" s="100">
        <f>base1!R287</f>
        <v>11</v>
      </c>
      <c r="D37" s="100">
        <f>base1!S287</f>
        <v>10</v>
      </c>
      <c r="E37" s="100">
        <f>base1!T287</f>
        <v>1</v>
      </c>
      <c r="F37" s="100">
        <f>base1!U287</f>
        <v>4</v>
      </c>
      <c r="G37" s="100">
        <f>base1!V287</f>
        <v>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16</v>
      </c>
      <c r="C38" s="100">
        <f>base1!R288</f>
        <v>7</v>
      </c>
      <c r="D38" s="100">
        <f>base1!S288</f>
        <v>12</v>
      </c>
      <c r="E38" s="100">
        <f>base1!T288</f>
        <v>15</v>
      </c>
      <c r="F38" s="100">
        <f>base1!U288</f>
        <v>2</v>
      </c>
      <c r="G38" s="100">
        <f>base1!V288</f>
        <v>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8</v>
      </c>
      <c r="D39" s="100">
        <f>base1!S289</f>
        <v>18</v>
      </c>
      <c r="E39" s="100">
        <f>base1!T289</f>
        <v>1</v>
      </c>
      <c r="F39" s="100">
        <f>base1!U289</f>
        <v>4</v>
      </c>
      <c r="G39" s="100">
        <f>base1!V289</f>
        <v>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10</v>
      </c>
      <c r="C40" s="100">
        <f>base1!R290</f>
        <v>18</v>
      </c>
      <c r="D40" s="100">
        <f>base1!S290</f>
        <v>3</v>
      </c>
      <c r="E40" s="100">
        <f>base1!T290</f>
        <v>5</v>
      </c>
      <c r="F40" s="100">
        <f>base1!U290</f>
        <v>13</v>
      </c>
      <c r="G40" s="100">
        <f>base1!V290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16</v>
      </c>
      <c r="C41" s="100">
        <f>base1!R291</f>
        <v>7</v>
      </c>
      <c r="D41" s="100">
        <f>base1!S291</f>
        <v>3</v>
      </c>
      <c r="E41" s="100">
        <f>base1!T291</f>
        <v>5</v>
      </c>
      <c r="F41" s="100">
        <f>base1!U291</f>
        <v>15</v>
      </c>
      <c r="G41" s="100">
        <f>base1!V291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16</v>
      </c>
      <c r="C42" s="100">
        <f>base1!R292</f>
        <v>8</v>
      </c>
      <c r="D42" s="100">
        <f>base1!S292</f>
        <v>3</v>
      </c>
      <c r="E42" s="100">
        <f>base1!T292</f>
        <v>5</v>
      </c>
      <c r="F42" s="100">
        <f>base1!U292</f>
        <v>12</v>
      </c>
      <c r="G42" s="100">
        <f>base1!V292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3</v>
      </c>
      <c r="D43" s="100">
        <f>base1!S293</f>
        <v>6</v>
      </c>
      <c r="E43" s="100">
        <f>base1!T293</f>
        <v>5</v>
      </c>
      <c r="F43" s="100">
        <f>base1!U293</f>
        <v>2</v>
      </c>
      <c r="G43" s="100">
        <f>base1!V293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11</v>
      </c>
      <c r="C44" s="100">
        <f>base1!R294</f>
        <v>10</v>
      </c>
      <c r="D44" s="100">
        <f>base1!S294</f>
        <v>6</v>
      </c>
      <c r="E44" s="100">
        <f>base1!T294</f>
        <v>13</v>
      </c>
      <c r="F44" s="100">
        <f>base1!U294</f>
        <v>3</v>
      </c>
      <c r="G44" s="100">
        <f>base1!V294</f>
        <v>15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8</v>
      </c>
      <c r="C45" s="100">
        <f>base1!R295</f>
        <v>9</v>
      </c>
      <c r="D45" s="100">
        <f>base1!S295</f>
        <v>6</v>
      </c>
      <c r="E45" s="100">
        <f>base1!T295</f>
        <v>13</v>
      </c>
      <c r="F45" s="100">
        <f>base1!U295</f>
        <v>7</v>
      </c>
      <c r="G45" s="100">
        <f>base1!V295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8</v>
      </c>
      <c r="C46" s="100">
        <f>base1!R296</f>
        <v>11</v>
      </c>
      <c r="D46" s="100">
        <f>base1!S296</f>
        <v>4</v>
      </c>
      <c r="E46" s="100">
        <f>base1!T296</f>
        <v>14</v>
      </c>
      <c r="F46" s="100">
        <f>base1!U296</f>
        <v>13</v>
      </c>
      <c r="G46" s="100">
        <f>base1!V296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7</v>
      </c>
      <c r="C47" s="100">
        <f>base1!R297</f>
        <v>11</v>
      </c>
      <c r="D47" s="100">
        <f>base1!S297</f>
        <v>4</v>
      </c>
      <c r="E47" s="100">
        <f>base1!T297</f>
        <v>10</v>
      </c>
      <c r="F47" s="100">
        <f>base1!U297</f>
        <v>1</v>
      </c>
      <c r="G47" s="100">
        <f>base1!V297</f>
        <v>15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17</v>
      </c>
      <c r="C48" s="100">
        <f>base1!R298</f>
        <v>8</v>
      </c>
      <c r="D48" s="100">
        <f>base1!S298</f>
        <v>7</v>
      </c>
      <c r="E48" s="100">
        <f>base1!T298</f>
        <v>3</v>
      </c>
      <c r="F48" s="100">
        <f>base1!U298</f>
        <v>2</v>
      </c>
      <c r="G48" s="100">
        <f>base1!V298</f>
        <v>15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3</v>
      </c>
      <c r="D49" s="100">
        <f>base1!S299</f>
        <v>10</v>
      </c>
      <c r="E49" s="100">
        <f>base1!T299</f>
        <v>1</v>
      </c>
      <c r="F49" s="100">
        <f>base1!U299</f>
        <v>13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11</v>
      </c>
      <c r="C50" s="100">
        <f>base1!R300</f>
        <v>10</v>
      </c>
      <c r="D50" s="100">
        <f>base1!S300</f>
        <v>2</v>
      </c>
      <c r="E50" s="100">
        <f>base1!T300</f>
        <v>1</v>
      </c>
      <c r="F50" s="100">
        <f>base1!U300</f>
        <v>13</v>
      </c>
      <c r="G50" s="100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7</v>
      </c>
      <c r="D51" s="100">
        <f>base1!S301</f>
        <v>2</v>
      </c>
      <c r="E51" s="100">
        <f>base1!T301</f>
        <v>6</v>
      </c>
      <c r="F51" s="100">
        <f>base1!U301</f>
        <v>12</v>
      </c>
      <c r="G51" s="100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2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12</v>
      </c>
      <c r="D9" s="100">
        <f>+base1!AI77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17</v>
      </c>
      <c r="D10" s="100">
        <f>+base1!AI78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4</v>
      </c>
      <c r="D12" s="100">
        <f>+base1!AI80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3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17</v>
      </c>
      <c r="D14" s="100">
        <f>+base1!AI82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12</v>
      </c>
      <c r="D16" s="100">
        <f>+base1!AI84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2</v>
      </c>
      <c r="D17" s="100">
        <f>+base1!AI85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6</v>
      </c>
      <c r="D19" s="100">
        <f>+base1!AI87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12</v>
      </c>
      <c r="D20" s="100">
        <f>+base1!AI88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12</v>
      </c>
      <c r="D21" s="100">
        <f>+base1!AI89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12</v>
      </c>
      <c r="D22" s="100">
        <f>+base1!AI90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12</v>
      </c>
      <c r="D23" s="100">
        <f>+base1!AI91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17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10</v>
      </c>
      <c r="D25" s="100">
        <f>+base1!AI93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13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16</v>
      </c>
      <c r="C27" s="100">
        <f>+base1!AH95</f>
        <v>10</v>
      </c>
      <c r="D27" s="100">
        <f>+base1!AI95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3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3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9</v>
      </c>
      <c r="C30" s="100">
        <f>+base1!AH98</f>
        <v>3</v>
      </c>
      <c r="D30" s="100">
        <f>+base1!AI98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17</v>
      </c>
      <c r="D31" s="100">
        <f>+base1!AI99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9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16</v>
      </c>
      <c r="D34" s="100">
        <f>+base1!AI102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16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12</v>
      </c>
      <c r="D36" s="100">
        <f>+base1!AI104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</v>
      </c>
      <c r="D37" s="100">
        <f>+base1!AI105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9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9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2</v>
      </c>
      <c r="C8" s="100">
        <f>+base1!AI76</f>
        <v>3</v>
      </c>
      <c r="D8" s="100">
        <f>+base1!AJ76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3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12</v>
      </c>
      <c r="D10" s="100">
        <f>+base1!AJ78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12</v>
      </c>
      <c r="D12" s="100">
        <f>+base1!AJ80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12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17</v>
      </c>
      <c r="C14" s="100">
        <f>+base1!AI82</f>
        <v>5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12</v>
      </c>
      <c r="D15" s="100">
        <f>+base1!AJ83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4</v>
      </c>
      <c r="D16" s="100">
        <f>+base1!AJ84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5</v>
      </c>
      <c r="D17" s="100">
        <f>+base1!AJ85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6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10</v>
      </c>
      <c r="D19" s="100">
        <f>+base1!AJ87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4</v>
      </c>
      <c r="D20" s="100">
        <f>+base1!AJ88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5</v>
      </c>
      <c r="D21" s="100">
        <f>+base1!AJ89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12</v>
      </c>
      <c r="C22" s="100">
        <f>+base1!AI90</f>
        <v>4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4</v>
      </c>
      <c r="D23" s="100">
        <f>+base1!AJ91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12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4</v>
      </c>
      <c r="D25" s="100">
        <f>+base1!AJ93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4</v>
      </c>
      <c r="D27" s="100">
        <f>+base1!AJ95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16</v>
      </c>
      <c r="D28" s="100">
        <f>+base1!AJ96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6</v>
      </c>
      <c r="D29" s="100">
        <f>+base1!AJ97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6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9</v>
      </c>
      <c r="C32" s="100">
        <f>+base1!AI100</f>
        <v>5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17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17</v>
      </c>
      <c r="D34" s="100">
        <f>+base1!AJ102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12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4</v>
      </c>
      <c r="D36" s="100">
        <f>+base1!AJ104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3</v>
      </c>
      <c r="D37" s="100">
        <f>+base1!AJ105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4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9</v>
      </c>
      <c r="C39" s="100">
        <f>+base1!AI107</f>
        <v>1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18</v>
      </c>
      <c r="D8" s="100">
        <f>+base1!AK76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4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12</v>
      </c>
      <c r="C10" s="100">
        <f>+base1!AJ78</f>
        <v>5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12</v>
      </c>
      <c r="C12" s="100">
        <f>+base1!AJ80</f>
        <v>3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4</v>
      </c>
      <c r="D13" s="100">
        <f>+base1!AK81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5</v>
      </c>
      <c r="C14" s="100">
        <f>+base1!AJ82</f>
        <v>12</v>
      </c>
      <c r="D14" s="100">
        <f>+base1!AK82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3</v>
      </c>
      <c r="D16" s="100">
        <f>+base1!AK84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11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5</v>
      </c>
      <c r="D18" s="100">
        <f>+base1!AK86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10</v>
      </c>
      <c r="C19" s="100">
        <f>+base1!AJ87</f>
        <v>12</v>
      </c>
      <c r="D19" s="100">
        <f>+base1!AK87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3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3</v>
      </c>
      <c r="D22" s="100">
        <f>+base1!AK90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3</v>
      </c>
      <c r="D23" s="100">
        <f>+base1!AK91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4</v>
      </c>
      <c r="D24" s="100">
        <f>+base1!AK92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4</v>
      </c>
      <c r="C25" s="100">
        <f>+base1!AJ93</f>
        <v>3</v>
      </c>
      <c r="D25" s="100">
        <f>+base1!AK93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3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4</v>
      </c>
      <c r="C27" s="100">
        <f>+base1!AJ95</f>
        <v>3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6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10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10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3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5</v>
      </c>
      <c r="D33" s="100">
        <f>+base1!AK101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12</v>
      </c>
      <c r="D34" s="100">
        <f>+base1!AK102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4</v>
      </c>
      <c r="D35" s="100">
        <f>+base1!AK103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3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4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10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3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15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15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16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>
        <f>+base1!AC76</f>
        <v>14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>
        <f>+base1!AC77</f>
        <v>2</v>
      </c>
      <c r="F9" s="100">
        <f>+base1!AD77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>
        <f>+base1!AC78</f>
        <v>9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>
        <f>+base1!AC80</f>
        <v>18</v>
      </c>
      <c r="F12" s="100">
        <f>+base1!AD80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>
        <f>+base1!AC81</f>
        <v>8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>
        <f>+base1!AC82</f>
        <v>8</v>
      </c>
      <c r="F14" s="100">
        <f>+base1!AD82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>
        <f>+base1!AC83</f>
        <v>7</v>
      </c>
      <c r="F15" s="100">
        <f>+base1!AD83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>
        <f>+base1!AC84</f>
        <v>9</v>
      </c>
      <c r="F16" s="100">
        <f>+base1!AD84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>
        <f>+base1!AC85</f>
        <v>7</v>
      </c>
      <c r="F17" s="100">
        <f>+base1!AD85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>
        <f>+base1!AC86</f>
        <v>7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>
        <f>+base1!AC87</f>
        <v>9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>
        <f>+base1!AC88</f>
        <v>8</v>
      </c>
      <c r="F20" s="100">
        <f>+base1!AD88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>
        <f>+base1!AC89</f>
        <v>9</v>
      </c>
      <c r="F21" s="100">
        <f>+base1!AD89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>
        <f>+base1!AC90</f>
        <v>2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>
        <f>+base1!AC91</f>
        <v>18</v>
      </c>
      <c r="F23" s="100">
        <f>+base1!AD91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>
        <f>+base1!AC92</f>
        <v>7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>
        <f>+base1!AC93</f>
        <v>9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>
        <f>+base1!AC94</f>
        <v>18</v>
      </c>
      <c r="F26" s="100">
        <f>+base1!AD94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>
        <f>+base1!AC95</f>
        <v>18</v>
      </c>
      <c r="F27" s="100">
        <f>+base1!AD95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>
        <f>+base1!AC96</f>
        <v>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>
        <f>+base1!AC97</f>
        <v>18</v>
      </c>
      <c r="F29" s="100">
        <f>+base1!AD97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>
        <f>+base1!AC98</f>
        <v>2</v>
      </c>
      <c r="F30" s="100">
        <f>+base1!AD98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>
        <f>+base1!AC99</f>
        <v>7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>
        <f>+base1!AC100</f>
        <v>18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>
        <f>+base1!AC102</f>
        <v>9</v>
      </c>
      <c r="F34" s="100">
        <f>+base1!AD102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>
        <f>+base1!AC103</f>
        <v>2</v>
      </c>
      <c r="F35" s="100">
        <f>+base1!AD103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>
        <f>+base1!AC104</f>
        <v>2</v>
      </c>
      <c r="F36" s="100">
        <f>+base1!AD104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>
        <f>+base1!AC105</f>
        <v>17</v>
      </c>
      <c r="F37" s="100">
        <f>+base1!AD105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>
        <f>+base1!AC106</f>
        <v>2</v>
      </c>
      <c r="F38" s="100">
        <f>+base1!AD106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>
        <f>+base1!AC107</f>
        <v>16</v>
      </c>
      <c r="F39" s="100">
        <f>+base1!AD107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>
        <f>+base1!AC108</f>
        <v>7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>
        <f>+base1!AC109</f>
        <v>8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>
        <f>+base1!AC110</f>
        <v>18</v>
      </c>
      <c r="F42" s="100">
        <f>+base1!AD110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>
        <f>+base1!AC111</f>
        <v>1</v>
      </c>
      <c r="F43" s="100">
        <f>+base1!AD111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>
        <f>+base1!AC112</f>
        <v>18</v>
      </c>
      <c r="F44" s="100">
        <f>+base1!AD112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>
        <f>+base1!AC113</f>
        <v>7</v>
      </c>
      <c r="F45" s="100">
        <f>+base1!AD113</f>
        <v>9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>
        <f>+base1!AC114</f>
        <v>7</v>
      </c>
      <c r="F46" s="100">
        <f>+base1!AD114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>
        <f>+base1!AC115</f>
        <v>17</v>
      </c>
      <c r="F47" s="100">
        <f>+base1!AD115</f>
        <v>9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>
        <f>+base1!AC116</f>
        <v>1</v>
      </c>
      <c r="F48" s="100">
        <f>+base1!AD116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>
        <f>+base1!AC117</f>
        <v>7</v>
      </c>
      <c r="F49" s="100">
        <f>+base1!AD117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>
        <f>+base1!AC118</f>
        <v>18</v>
      </c>
      <c r="F50" s="100">
        <f>+base1!AD118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>
        <f>+base1!AC119</f>
        <v>9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16</v>
      </c>
      <c r="E7" s="100">
        <f>+base1!AD75</f>
        <v>14</v>
      </c>
      <c r="F7" s="100">
        <f>+base1!AE75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14</v>
      </c>
      <c r="E8" s="100">
        <f>+base1!AD76</f>
        <v>12</v>
      </c>
      <c r="F8" s="100">
        <f>+base1!AE76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18</v>
      </c>
      <c r="D9" s="100">
        <f>+base1!AC77</f>
        <v>2</v>
      </c>
      <c r="E9" s="100">
        <f>+base1!AD77</f>
        <v>9</v>
      </c>
      <c r="F9" s="100">
        <f>+base1!AE77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2</v>
      </c>
      <c r="D10" s="100">
        <f>+base1!AC78</f>
        <v>9</v>
      </c>
      <c r="E10" s="100">
        <f>+base1!AD78</f>
        <v>18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7</v>
      </c>
      <c r="C12" s="100">
        <f>+base1!AB80</f>
        <v>2</v>
      </c>
      <c r="D12" s="100">
        <f>+base1!AC80</f>
        <v>18</v>
      </c>
      <c r="E12" s="100">
        <f>+base1!AD80</f>
        <v>9</v>
      </c>
      <c r="F12" s="100">
        <f>+base1!AE80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2</v>
      </c>
      <c r="D13" s="100">
        <f>+base1!AC81</f>
        <v>8</v>
      </c>
      <c r="E13" s="100">
        <f>+base1!AD81</f>
        <v>6</v>
      </c>
      <c r="F13" s="100">
        <f>+base1!AE81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9</v>
      </c>
      <c r="C14" s="100">
        <f>+base1!AB82</f>
        <v>7</v>
      </c>
      <c r="D14" s="100">
        <f>+base1!AC82</f>
        <v>8</v>
      </c>
      <c r="E14" s="100">
        <f>+base1!AD82</f>
        <v>18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8</v>
      </c>
      <c r="D15" s="100">
        <f>+base1!AC83</f>
        <v>7</v>
      </c>
      <c r="E15" s="100">
        <f>+base1!AD83</f>
        <v>1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2</v>
      </c>
      <c r="D16" s="100">
        <f>+base1!AC84</f>
        <v>9</v>
      </c>
      <c r="E16" s="100">
        <f>+base1!AD84</f>
        <v>18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4</v>
      </c>
      <c r="D17" s="100">
        <f>+base1!AC85</f>
        <v>7</v>
      </c>
      <c r="E17" s="100">
        <f>+base1!AD85</f>
        <v>8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9</v>
      </c>
      <c r="C18" s="100">
        <f>+base1!AB86</f>
        <v>1</v>
      </c>
      <c r="D18" s="100">
        <f>+base1!AC86</f>
        <v>7</v>
      </c>
      <c r="E18" s="100">
        <f>+base1!AD86</f>
        <v>3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7</v>
      </c>
      <c r="C19" s="100">
        <f>+base1!AB87</f>
        <v>8</v>
      </c>
      <c r="D19" s="100">
        <f>+base1!AC87</f>
        <v>9</v>
      </c>
      <c r="E19" s="100">
        <f>+base1!AD87</f>
        <v>18</v>
      </c>
      <c r="F19" s="100">
        <f>+base1!AE87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7</v>
      </c>
      <c r="D20" s="100">
        <f>+base1!AC88</f>
        <v>8</v>
      </c>
      <c r="E20" s="100">
        <f>+base1!AD88</f>
        <v>9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7</v>
      </c>
      <c r="C21" s="100">
        <f>+base1!AB89</f>
        <v>2</v>
      </c>
      <c r="D21" s="100">
        <f>+base1!AC89</f>
        <v>9</v>
      </c>
      <c r="E21" s="100">
        <f>+base1!AD89</f>
        <v>18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1</v>
      </c>
      <c r="D22" s="100">
        <f>+base1!AC90</f>
        <v>2</v>
      </c>
      <c r="E22" s="100">
        <f>+base1!AD90</f>
        <v>18</v>
      </c>
      <c r="F22" s="100">
        <f>+base1!AE90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2</v>
      </c>
      <c r="D23" s="100">
        <f>+base1!AC91</f>
        <v>18</v>
      </c>
      <c r="E23" s="100">
        <f>+base1!AD91</f>
        <v>9</v>
      </c>
      <c r="F23" s="100">
        <f>+base1!AE91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9</v>
      </c>
      <c r="D24" s="100">
        <f>+base1!AC92</f>
        <v>7</v>
      </c>
      <c r="E24" s="100">
        <f>+base1!AD92</f>
        <v>18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8</v>
      </c>
      <c r="C25" s="100">
        <f>+base1!AB93</f>
        <v>2</v>
      </c>
      <c r="D25" s="100">
        <f>+base1!AC93</f>
        <v>9</v>
      </c>
      <c r="E25" s="100">
        <f>+base1!AD93</f>
        <v>12</v>
      </c>
      <c r="F25" s="100">
        <f>+base1!AE93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9</v>
      </c>
      <c r="D26" s="100">
        <f>+base1!AC94</f>
        <v>18</v>
      </c>
      <c r="E26" s="100">
        <f>+base1!AD94</f>
        <v>1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7</v>
      </c>
      <c r="D27" s="100">
        <f>+base1!AC95</f>
        <v>18</v>
      </c>
      <c r="E27" s="100">
        <f>+base1!AD95</f>
        <v>9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9</v>
      </c>
      <c r="C28" s="100">
        <f>+base1!AB96</f>
        <v>18</v>
      </c>
      <c r="D28" s="100">
        <f>+base1!AC96</f>
        <v>8</v>
      </c>
      <c r="E28" s="100">
        <f>+base1!AD96</f>
        <v>12</v>
      </c>
      <c r="F28" s="100">
        <f>+base1!AE96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7</v>
      </c>
      <c r="D29" s="100">
        <f>+base1!AC97</f>
        <v>18</v>
      </c>
      <c r="E29" s="100">
        <f>+base1!AD97</f>
        <v>8</v>
      </c>
      <c r="F29" s="100">
        <f>+base1!AE97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17</v>
      </c>
      <c r="C30" s="100">
        <f>+base1!AB98</f>
        <v>8</v>
      </c>
      <c r="D30" s="100">
        <f>+base1!AC98</f>
        <v>2</v>
      </c>
      <c r="E30" s="100">
        <f>+base1!AD98</f>
        <v>16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2</v>
      </c>
      <c r="D31" s="100">
        <f>+base1!AC99</f>
        <v>7</v>
      </c>
      <c r="E31" s="100">
        <f>+base1!AD99</f>
        <v>16</v>
      </c>
      <c r="F31" s="100">
        <f>+base1!AE99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2</v>
      </c>
      <c r="D32" s="100">
        <f>+base1!AC100</f>
        <v>18</v>
      </c>
      <c r="E32" s="100">
        <f>+base1!AD100</f>
        <v>16</v>
      </c>
      <c r="F32" s="100">
        <f>+base1!AE100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>
        <f>+base1!AD101</f>
        <v>1</v>
      </c>
      <c r="F33" s="100">
        <f>+base1!AE101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8</v>
      </c>
      <c r="C34" s="100">
        <f>+base1!AB102</f>
        <v>7</v>
      </c>
      <c r="D34" s="100">
        <f>+base1!AC102</f>
        <v>9</v>
      </c>
      <c r="E34" s="100">
        <f>+base1!AD102</f>
        <v>4</v>
      </c>
      <c r="F34" s="100">
        <f>+base1!AE102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9</v>
      </c>
      <c r="D35" s="100">
        <f>+base1!AC103</f>
        <v>2</v>
      </c>
      <c r="E35" s="100">
        <f>+base1!AD103</f>
        <v>1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7</v>
      </c>
      <c r="D36" s="100">
        <f>+base1!AC104</f>
        <v>2</v>
      </c>
      <c r="E36" s="100">
        <f>+base1!AD104</f>
        <v>18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8</v>
      </c>
      <c r="C37" s="100">
        <f>+base1!AB105</f>
        <v>16</v>
      </c>
      <c r="D37" s="100">
        <f>+base1!AC105</f>
        <v>17</v>
      </c>
      <c r="E37" s="100">
        <f>+base1!AD105</f>
        <v>9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7</v>
      </c>
      <c r="D38" s="100">
        <f>+base1!AC106</f>
        <v>2</v>
      </c>
      <c r="E38" s="100">
        <f>+base1!AD106</f>
        <v>9</v>
      </c>
      <c r="F38" s="100">
        <f>+base1!AE106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7</v>
      </c>
      <c r="D39" s="100">
        <f>+base1!AC107</f>
        <v>16</v>
      </c>
      <c r="E39" s="100">
        <f>+base1!AD107</f>
        <v>4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2</v>
      </c>
      <c r="C40" s="100">
        <f>+base1!AB108</f>
        <v>1</v>
      </c>
      <c r="D40" s="100">
        <f>+base1!AC108</f>
        <v>7</v>
      </c>
      <c r="E40" s="100">
        <f>+base1!AD108</f>
        <v>18</v>
      </c>
      <c r="F40" s="100">
        <f>+base1!AE108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7</v>
      </c>
      <c r="D41" s="100">
        <f>+base1!AC109</f>
        <v>8</v>
      </c>
      <c r="E41" s="100">
        <f>+base1!AD109</f>
        <v>18</v>
      </c>
      <c r="F41" s="100">
        <f>+base1!AE109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18</v>
      </c>
      <c r="E42" s="100">
        <f>+base1!AD110</f>
        <v>1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7</v>
      </c>
      <c r="C43" s="100">
        <f>+base1!AB111</f>
        <v>18</v>
      </c>
      <c r="D43" s="100">
        <f>+base1!AC111</f>
        <v>1</v>
      </c>
      <c r="E43" s="100">
        <f>+base1!AD111</f>
        <v>16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2</v>
      </c>
      <c r="D44" s="100">
        <f>+base1!AC112</f>
        <v>18</v>
      </c>
      <c r="E44" s="100">
        <f>+base1!AD112</f>
        <v>7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8</v>
      </c>
      <c r="C45" s="100">
        <f>+base1!AB113</f>
        <v>17</v>
      </c>
      <c r="D45" s="100">
        <f>+base1!AC113</f>
        <v>7</v>
      </c>
      <c r="E45" s="100">
        <f>+base1!AD113</f>
        <v>9</v>
      </c>
      <c r="F45" s="100">
        <f>+base1!AE113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17</v>
      </c>
      <c r="D46" s="100">
        <f>+base1!AC114</f>
        <v>7</v>
      </c>
      <c r="E46" s="100">
        <f>+base1!AD114</f>
        <v>12</v>
      </c>
      <c r="F46" s="100">
        <f>+base1!AE114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8</v>
      </c>
      <c r="C47" s="100">
        <f>+base1!AB115</f>
        <v>16</v>
      </c>
      <c r="D47" s="100">
        <f>+base1!AC115</f>
        <v>17</v>
      </c>
      <c r="E47" s="100">
        <f>+base1!AD115</f>
        <v>9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8</v>
      </c>
      <c r="D48" s="100">
        <f>+base1!AC116</f>
        <v>1</v>
      </c>
      <c r="E48" s="100">
        <f>+base1!AD116</f>
        <v>7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17</v>
      </c>
      <c r="C49" s="100">
        <f>+base1!AB117</f>
        <v>2</v>
      </c>
      <c r="D49" s="100">
        <f>+base1!AC117</f>
        <v>7</v>
      </c>
      <c r="E49" s="100">
        <f>+base1!AD117</f>
        <v>9</v>
      </c>
      <c r="F49" s="100">
        <f>+base1!AE117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2</v>
      </c>
      <c r="D50" s="100">
        <f>+base1!AC118</f>
        <v>18</v>
      </c>
      <c r="E50" s="100">
        <f>+base1!AD118</f>
        <v>9</v>
      </c>
      <c r="F50" s="100">
        <f>+base1!AE118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2</v>
      </c>
      <c r="D51" s="100">
        <f>+base1!AC119</f>
        <v>9</v>
      </c>
      <c r="E51" s="100">
        <f>+base1!AD119</f>
        <v>18</v>
      </c>
      <c r="F51" s="100">
        <f>+base1!AE119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16</v>
      </c>
      <c r="D7" s="100">
        <f>+base1!AD75</f>
        <v>14</v>
      </c>
      <c r="E7" s="100">
        <f>+base1!AE75</f>
        <v>1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14</v>
      </c>
      <c r="D8" s="100">
        <f>+base1!AD76</f>
        <v>12</v>
      </c>
      <c r="E8" s="100">
        <f>+base1!AE76</f>
        <v>17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18</v>
      </c>
      <c r="C9" s="100">
        <f>+base1!AC77</f>
        <v>2</v>
      </c>
      <c r="D9" s="100">
        <f>+base1!AD77</f>
        <v>9</v>
      </c>
      <c r="E9" s="100">
        <f>+base1!AE77</f>
        <v>1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9</v>
      </c>
      <c r="D10" s="100">
        <f>+base1!AD78</f>
        <v>18</v>
      </c>
      <c r="E10" s="100">
        <f>+base1!AE78</f>
        <v>16</v>
      </c>
      <c r="F10" s="100">
        <f>+base1!AF78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2</v>
      </c>
      <c r="C12" s="100">
        <f>+base1!AC80</f>
        <v>18</v>
      </c>
      <c r="D12" s="100">
        <f>+base1!AD80</f>
        <v>9</v>
      </c>
      <c r="E12" s="100">
        <f>+base1!AE80</f>
        <v>1</v>
      </c>
      <c r="F12" s="100">
        <f>+base1!AF80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8</v>
      </c>
      <c r="D13" s="100">
        <f>+base1!AD81</f>
        <v>6</v>
      </c>
      <c r="E13" s="100">
        <f>+base1!AE81</f>
        <v>7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18</v>
      </c>
      <c r="E14" s="100">
        <f>+base1!AE82</f>
        <v>4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7</v>
      </c>
      <c r="D15" s="100">
        <f>+base1!AD83</f>
        <v>1</v>
      </c>
      <c r="E15" s="100">
        <f>+base1!AE83</f>
        <v>16</v>
      </c>
      <c r="F15" s="100">
        <f>+base1!AF83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9</v>
      </c>
      <c r="D16" s="100">
        <f>+base1!AD84</f>
        <v>18</v>
      </c>
      <c r="E16" s="100">
        <f>+base1!AE84</f>
        <v>16</v>
      </c>
      <c r="F16" s="100">
        <f>+base1!AF84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4</v>
      </c>
      <c r="C17" s="100">
        <f>+base1!AC85</f>
        <v>7</v>
      </c>
      <c r="D17" s="100">
        <f>+base1!AD85</f>
        <v>8</v>
      </c>
      <c r="E17" s="100">
        <f>+base1!AE85</f>
        <v>3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7</v>
      </c>
      <c r="D18" s="100">
        <f>+base1!AD86</f>
        <v>3</v>
      </c>
      <c r="E18" s="100">
        <f>+base1!AE86</f>
        <v>4</v>
      </c>
      <c r="F18" s="100">
        <f>+base1!AF86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8</v>
      </c>
      <c r="C19" s="100">
        <f>+base1!AC87</f>
        <v>9</v>
      </c>
      <c r="D19" s="100">
        <f>+base1!AD87</f>
        <v>18</v>
      </c>
      <c r="E19" s="100">
        <f>+base1!AE87</f>
        <v>2</v>
      </c>
      <c r="F19" s="100">
        <f>+base1!AF87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8</v>
      </c>
      <c r="D20" s="100">
        <f>+base1!AD88</f>
        <v>9</v>
      </c>
      <c r="E20" s="100">
        <f>+base1!AE88</f>
        <v>1</v>
      </c>
      <c r="F20" s="100">
        <f>+base1!AF88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9</v>
      </c>
      <c r="D21" s="100">
        <f>+base1!AD89</f>
        <v>18</v>
      </c>
      <c r="E21" s="100">
        <f>+base1!AE89</f>
        <v>16</v>
      </c>
      <c r="F21" s="100">
        <f>+base1!AF89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</v>
      </c>
      <c r="C22" s="100">
        <f>+base1!AC90</f>
        <v>2</v>
      </c>
      <c r="D22" s="100">
        <f>+base1!AD90</f>
        <v>18</v>
      </c>
      <c r="E22" s="100">
        <f>+base1!AE90</f>
        <v>17</v>
      </c>
      <c r="F22" s="100">
        <f>+base1!AF90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18</v>
      </c>
      <c r="D23" s="100">
        <f>+base1!AD91</f>
        <v>9</v>
      </c>
      <c r="E23" s="100">
        <f>+base1!AE91</f>
        <v>1</v>
      </c>
      <c r="F23" s="100">
        <f>+base1!AF91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7</v>
      </c>
      <c r="D24" s="100">
        <f>+base1!AD92</f>
        <v>18</v>
      </c>
      <c r="E24" s="100">
        <f>+base1!AE92</f>
        <v>16</v>
      </c>
      <c r="F24" s="100">
        <f>+base1!AF92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9</v>
      </c>
      <c r="D25" s="100">
        <f>+base1!AD93</f>
        <v>12</v>
      </c>
      <c r="E25" s="100">
        <f>+base1!AE93</f>
        <v>1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9</v>
      </c>
      <c r="C26" s="100">
        <f>+base1!AC94</f>
        <v>18</v>
      </c>
      <c r="D26" s="100">
        <f>+base1!AD94</f>
        <v>1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7</v>
      </c>
      <c r="C27" s="100">
        <f>+base1!AC95</f>
        <v>18</v>
      </c>
      <c r="D27" s="100">
        <f>+base1!AD95</f>
        <v>9</v>
      </c>
      <c r="E27" s="100">
        <f>+base1!AE95</f>
        <v>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8</v>
      </c>
      <c r="D28" s="100">
        <f>+base1!AD96</f>
        <v>12</v>
      </c>
      <c r="E28" s="100">
        <f>+base1!AE96</f>
        <v>7</v>
      </c>
      <c r="F28" s="100">
        <f>+base1!AF96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18</v>
      </c>
      <c r="D29" s="100">
        <f>+base1!AD97</f>
        <v>8</v>
      </c>
      <c r="E29" s="100">
        <f>+base1!AE97</f>
        <v>1</v>
      </c>
      <c r="F29" s="100">
        <f>+base1!AF97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8</v>
      </c>
      <c r="C30" s="100">
        <f>+base1!AC98</f>
        <v>2</v>
      </c>
      <c r="D30" s="100">
        <f>+base1!AD98</f>
        <v>16</v>
      </c>
      <c r="E30" s="100">
        <f>+base1!AE98</f>
        <v>1</v>
      </c>
      <c r="F30" s="100">
        <f>+base1!AF98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7</v>
      </c>
      <c r="D31" s="100">
        <f>+base1!AD99</f>
        <v>16</v>
      </c>
      <c r="E31" s="100">
        <f>+base1!AE99</f>
        <v>9</v>
      </c>
      <c r="F31" s="100">
        <f>+base1!AF99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18</v>
      </c>
      <c r="D32" s="100">
        <f>+base1!AD100</f>
        <v>16</v>
      </c>
      <c r="E32" s="100">
        <f>+base1!AE100</f>
        <v>1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</v>
      </c>
      <c r="E33" s="100">
        <f>+base1!AE101</f>
        <v>18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9</v>
      </c>
      <c r="D34" s="100">
        <f>+base1!AD102</f>
        <v>4</v>
      </c>
      <c r="E34" s="100">
        <f>+base1!AE102</f>
        <v>1</v>
      </c>
      <c r="F34" s="100">
        <f>+base1!AF102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2</v>
      </c>
      <c r="D35" s="100">
        <f>+base1!AD103</f>
        <v>1</v>
      </c>
      <c r="E35" s="100">
        <f>+base1!AE103</f>
        <v>18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2</v>
      </c>
      <c r="D36" s="100">
        <f>+base1!AD104</f>
        <v>18</v>
      </c>
      <c r="E36" s="100">
        <f>+base1!AE104</f>
        <v>1</v>
      </c>
      <c r="F36" s="100">
        <f>+base1!AF104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16</v>
      </c>
      <c r="C37" s="100">
        <f>+base1!AC105</f>
        <v>17</v>
      </c>
      <c r="D37" s="100">
        <f>+base1!AD105</f>
        <v>9</v>
      </c>
      <c r="E37" s="100">
        <f>+base1!AE105</f>
        <v>2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2</v>
      </c>
      <c r="D38" s="100">
        <f>+base1!AD106</f>
        <v>9</v>
      </c>
      <c r="E38" s="100">
        <f>+base1!AE106</f>
        <v>16</v>
      </c>
      <c r="F38" s="100">
        <f>+base1!AF106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16</v>
      </c>
      <c r="D39" s="100">
        <f>+base1!AD107</f>
        <v>4</v>
      </c>
      <c r="E39" s="100">
        <f>+base1!AE107</f>
        <v>17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7</v>
      </c>
      <c r="D40" s="100">
        <f>+base1!AD108</f>
        <v>18</v>
      </c>
      <c r="E40" s="100">
        <f>+base1!AE108</f>
        <v>9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8</v>
      </c>
      <c r="D41" s="100">
        <f>+base1!AD109</f>
        <v>18</v>
      </c>
      <c r="E41" s="100">
        <f>+base1!AE109</f>
        <v>16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18</v>
      </c>
      <c r="D42" s="100">
        <f>+base1!AD110</f>
        <v>1</v>
      </c>
      <c r="E42" s="100">
        <f>+base1!AE110</f>
        <v>17</v>
      </c>
      <c r="F42" s="100">
        <f>+base1!AF110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</v>
      </c>
      <c r="D43" s="100">
        <f>+base1!AD111</f>
        <v>16</v>
      </c>
      <c r="E43" s="100">
        <f>+base1!AE111</f>
        <v>12</v>
      </c>
      <c r="F43" s="100">
        <f>+base1!AF111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18</v>
      </c>
      <c r="D44" s="100">
        <f>+base1!AD112</f>
        <v>7</v>
      </c>
      <c r="E44" s="100">
        <f>+base1!AE112</f>
        <v>1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7</v>
      </c>
      <c r="D45" s="100">
        <f>+base1!AD113</f>
        <v>9</v>
      </c>
      <c r="E45" s="100">
        <f>+base1!AE113</f>
        <v>18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17</v>
      </c>
      <c r="C46" s="100">
        <f>+base1!AC114</f>
        <v>7</v>
      </c>
      <c r="D46" s="100">
        <f>+base1!AD114</f>
        <v>12</v>
      </c>
      <c r="E46" s="100">
        <f>+base1!AE114</f>
        <v>2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17</v>
      </c>
      <c r="D47" s="100">
        <f>+base1!AD115</f>
        <v>9</v>
      </c>
      <c r="E47" s="100">
        <f>+base1!AE115</f>
        <v>2</v>
      </c>
      <c r="F47" s="100">
        <f>+base1!AF115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1</v>
      </c>
      <c r="D48" s="100">
        <f>+base1!AD116</f>
        <v>7</v>
      </c>
      <c r="E48" s="100">
        <f>+base1!AE116</f>
        <v>17</v>
      </c>
      <c r="F48" s="100">
        <f>+base1!AF116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7</v>
      </c>
      <c r="D49" s="100">
        <f>+base1!AD117</f>
        <v>9</v>
      </c>
      <c r="E49" s="100">
        <f>+base1!AE117</f>
        <v>12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2</v>
      </c>
      <c r="C50" s="100">
        <f>+base1!AC118</f>
        <v>18</v>
      </c>
      <c r="D50" s="100">
        <f>+base1!AD118</f>
        <v>9</v>
      </c>
      <c r="E50" s="100">
        <f>+base1!AE118</f>
        <v>1</v>
      </c>
      <c r="F50" s="100">
        <f>+base1!AF118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9</v>
      </c>
      <c r="D51" s="100">
        <f>+base1!AD119</f>
        <v>18</v>
      </c>
      <c r="E51" s="100">
        <f>+base1!AE119</f>
        <v>16</v>
      </c>
      <c r="F51" s="100">
        <f>+base1!AF119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14</v>
      </c>
      <c r="D7" s="100">
        <f>+base1!AE75</f>
        <v>1</v>
      </c>
      <c r="E7" s="100">
        <f>+base1!AF75</f>
        <v>11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12</v>
      </c>
      <c r="D8" s="100">
        <f>+base1!AE76</f>
        <v>17</v>
      </c>
      <c r="E8" s="100">
        <f>+base1!AF76</f>
        <v>13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9</v>
      </c>
      <c r="D9" s="100">
        <f>+base1!AE77</f>
        <v>1</v>
      </c>
      <c r="E9" s="100">
        <f>+base1!AF77</f>
        <v>16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9</v>
      </c>
      <c r="C10" s="100">
        <f>+base1!AD78</f>
        <v>18</v>
      </c>
      <c r="D10" s="100">
        <f>+base1!AE78</f>
        <v>16</v>
      </c>
      <c r="E10" s="100">
        <f>+base1!AF78</f>
        <v>1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18</v>
      </c>
      <c r="C12" s="100">
        <f>+base1!AD80</f>
        <v>9</v>
      </c>
      <c r="D12" s="100">
        <f>+base1!AE80</f>
        <v>1</v>
      </c>
      <c r="E12" s="100">
        <f>+base1!AF80</f>
        <v>16</v>
      </c>
      <c r="F12" s="100">
        <f>+base1!AG80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6</v>
      </c>
      <c r="D13" s="100">
        <f>+base1!AE81</f>
        <v>7</v>
      </c>
      <c r="E13" s="100">
        <f>+base1!AF81</f>
        <v>16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18</v>
      </c>
      <c r="D14" s="100">
        <f>+base1!AE82</f>
        <v>4</v>
      </c>
      <c r="E14" s="100">
        <f>+base1!AF82</f>
        <v>1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1</v>
      </c>
      <c r="D15" s="100">
        <f>+base1!AE83</f>
        <v>16</v>
      </c>
      <c r="E15" s="100">
        <f>+base1!AF83</f>
        <v>17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9</v>
      </c>
      <c r="C16" s="100">
        <f>+base1!AD84</f>
        <v>18</v>
      </c>
      <c r="D16" s="100">
        <f>+base1!AE84</f>
        <v>16</v>
      </c>
      <c r="E16" s="100">
        <f>+base1!AF84</f>
        <v>17</v>
      </c>
      <c r="F16" s="100">
        <f>+base1!AG84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8</v>
      </c>
      <c r="D17" s="100">
        <f>+base1!AE85</f>
        <v>3</v>
      </c>
      <c r="E17" s="100">
        <f>+base1!AF85</f>
        <v>18</v>
      </c>
      <c r="F17" s="100">
        <f>+base1!AG85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3</v>
      </c>
      <c r="D18" s="100">
        <f>+base1!AE86</f>
        <v>4</v>
      </c>
      <c r="E18" s="100">
        <f>+base1!AF86</f>
        <v>8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9</v>
      </c>
      <c r="C19" s="100">
        <f>+base1!AD87</f>
        <v>18</v>
      </c>
      <c r="D19" s="100">
        <f>+base1!AE87</f>
        <v>2</v>
      </c>
      <c r="E19" s="100">
        <f>+base1!AF87</f>
        <v>3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8</v>
      </c>
      <c r="C20" s="100">
        <f>+base1!AD88</f>
        <v>9</v>
      </c>
      <c r="D20" s="100">
        <f>+base1!AE88</f>
        <v>1</v>
      </c>
      <c r="E20" s="100">
        <f>+base1!AF88</f>
        <v>16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18</v>
      </c>
      <c r="D21" s="100">
        <f>+base1!AE89</f>
        <v>16</v>
      </c>
      <c r="E21" s="100">
        <f>+base1!AF89</f>
        <v>1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18</v>
      </c>
      <c r="D22" s="100">
        <f>+base1!AE90</f>
        <v>17</v>
      </c>
      <c r="E22" s="100">
        <f>+base1!AF90</f>
        <v>9</v>
      </c>
      <c r="F22" s="100">
        <f>+base1!AG90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9</v>
      </c>
      <c r="D23" s="100">
        <f>+base1!AE91</f>
        <v>1</v>
      </c>
      <c r="E23" s="100">
        <f>+base1!AF91</f>
        <v>16</v>
      </c>
      <c r="F23" s="100">
        <f>+base1!AG91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7</v>
      </c>
      <c r="C24" s="100">
        <f>+base1!AD92</f>
        <v>18</v>
      </c>
      <c r="D24" s="100">
        <f>+base1!AE92</f>
        <v>16</v>
      </c>
      <c r="E24" s="100">
        <f>+base1!AF92</f>
        <v>3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9</v>
      </c>
      <c r="C25" s="100">
        <f>+base1!AD93</f>
        <v>12</v>
      </c>
      <c r="D25" s="100">
        <f>+base1!AE93</f>
        <v>1</v>
      </c>
      <c r="E25" s="100">
        <f>+base1!AF93</f>
        <v>16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</v>
      </c>
      <c r="D26" s="100">
        <f>+base1!AE94</f>
        <v>2</v>
      </c>
      <c r="E26" s="100">
        <f>+base1!AF94</f>
        <v>17</v>
      </c>
      <c r="F26" s="100">
        <f>+base1!AG94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9</v>
      </c>
      <c r="D27" s="100">
        <f>+base1!AE95</f>
        <v>1</v>
      </c>
      <c r="E27" s="100">
        <f>+base1!AF95</f>
        <v>5</v>
      </c>
      <c r="F27" s="100">
        <f>+base1!AG95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8</v>
      </c>
      <c r="C28" s="100">
        <f>+base1!AD96</f>
        <v>12</v>
      </c>
      <c r="D28" s="100">
        <f>+base1!AE96</f>
        <v>7</v>
      </c>
      <c r="E28" s="100">
        <f>+base1!AF96</f>
        <v>5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8</v>
      </c>
      <c r="D29" s="100">
        <f>+base1!AE97</f>
        <v>1</v>
      </c>
      <c r="E29" s="100">
        <f>+base1!AF97</f>
        <v>9</v>
      </c>
      <c r="F29" s="100">
        <f>+base1!AG97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16</v>
      </c>
      <c r="D30" s="100">
        <f>+base1!AE98</f>
        <v>1</v>
      </c>
      <c r="E30" s="100">
        <f>+base1!AF98</f>
        <v>18</v>
      </c>
      <c r="F30" s="100">
        <f>+base1!AG98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16</v>
      </c>
      <c r="D31" s="100">
        <f>+base1!AE99</f>
        <v>9</v>
      </c>
      <c r="E31" s="100">
        <f>+base1!AF99</f>
        <v>1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16</v>
      </c>
      <c r="D32" s="100">
        <f>+base1!AE100</f>
        <v>1</v>
      </c>
      <c r="E32" s="100">
        <f>+base1!AF100</f>
        <v>12</v>
      </c>
      <c r="F32" s="100">
        <f>+base1!AG100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</v>
      </c>
      <c r="D33" s="100">
        <f>+base1!AE101</f>
        <v>18</v>
      </c>
      <c r="E33" s="100">
        <f>+base1!AF101</f>
        <v>12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9</v>
      </c>
      <c r="C34" s="100">
        <f>+base1!AD102</f>
        <v>4</v>
      </c>
      <c r="D34" s="100">
        <f>+base1!AE102</f>
        <v>1</v>
      </c>
      <c r="E34" s="100">
        <f>+base1!AF102</f>
        <v>11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</v>
      </c>
      <c r="D35" s="100">
        <f>+base1!AE103</f>
        <v>18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2</v>
      </c>
      <c r="C36" s="100">
        <f>+base1!AD104</f>
        <v>18</v>
      </c>
      <c r="D36" s="100">
        <f>+base1!AE104</f>
        <v>1</v>
      </c>
      <c r="E36" s="100">
        <f>+base1!AF104</f>
        <v>16</v>
      </c>
      <c r="F36" s="100">
        <f>+base1!AG104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17</v>
      </c>
      <c r="C37" s="100">
        <f>+base1!AD105</f>
        <v>9</v>
      </c>
      <c r="D37" s="100">
        <f>+base1!AE105</f>
        <v>2</v>
      </c>
      <c r="E37" s="100">
        <f>+base1!AF105</f>
        <v>12</v>
      </c>
      <c r="F37" s="100">
        <f>+base1!AG105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9</v>
      </c>
      <c r="D38" s="100">
        <f>+base1!AE106</f>
        <v>16</v>
      </c>
      <c r="E38" s="100">
        <f>+base1!AF106</f>
        <v>1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4</v>
      </c>
      <c r="D39" s="100">
        <f>+base1!AE107</f>
        <v>17</v>
      </c>
      <c r="E39" s="100">
        <f>+base1!AF107</f>
        <v>12</v>
      </c>
      <c r="F39" s="100">
        <f>+base1!AG107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18</v>
      </c>
      <c r="D40" s="100">
        <f>+base1!AE108</f>
        <v>9</v>
      </c>
      <c r="E40" s="100">
        <f>+base1!AF108</f>
        <v>16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8</v>
      </c>
      <c r="C41" s="100">
        <f>+base1!AD109</f>
        <v>18</v>
      </c>
      <c r="D41" s="100">
        <f>+base1!AE109</f>
        <v>16</v>
      </c>
      <c r="E41" s="100">
        <f>+base1!AF109</f>
        <v>4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</v>
      </c>
      <c r="D42" s="100">
        <f>+base1!AE110</f>
        <v>17</v>
      </c>
      <c r="E42" s="100">
        <f>+base1!AF110</f>
        <v>9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16</v>
      </c>
      <c r="D43" s="100">
        <f>+base1!AE111</f>
        <v>12</v>
      </c>
      <c r="E43" s="100">
        <f>+base1!AF111</f>
        <v>2</v>
      </c>
      <c r="F43" s="100">
        <f>+base1!AG111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7</v>
      </c>
      <c r="D44" s="100">
        <f>+base1!AE112</f>
        <v>1</v>
      </c>
      <c r="E44" s="100">
        <f>+base1!AF112</f>
        <v>16</v>
      </c>
      <c r="F44" s="100">
        <f>+base1!AG112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9</v>
      </c>
      <c r="D45" s="100">
        <f>+base1!AE113</f>
        <v>18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7</v>
      </c>
      <c r="C46" s="100">
        <f>+base1!AD114</f>
        <v>12</v>
      </c>
      <c r="D46" s="100">
        <f>+base1!AE114</f>
        <v>2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9</v>
      </c>
      <c r="D47" s="100">
        <f>+base1!AE115</f>
        <v>2</v>
      </c>
      <c r="E47" s="100">
        <f>+base1!AF115</f>
        <v>18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7</v>
      </c>
      <c r="D48" s="100">
        <f>+base1!AE116</f>
        <v>17</v>
      </c>
      <c r="E48" s="100">
        <f>+base1!AF116</f>
        <v>4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9</v>
      </c>
      <c r="D49" s="100">
        <f>+base1!AE117</f>
        <v>12</v>
      </c>
      <c r="E49" s="100">
        <f>+base1!AF117</f>
        <v>18</v>
      </c>
      <c r="F49" s="100">
        <f>+base1!AG117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9</v>
      </c>
      <c r="D50" s="100">
        <f>+base1!AE118</f>
        <v>1</v>
      </c>
      <c r="E50" s="100">
        <f>+base1!AF118</f>
        <v>16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18</v>
      </c>
      <c r="D51" s="100">
        <f>+base1!AE119</f>
        <v>16</v>
      </c>
      <c r="E51" s="100">
        <f>+base1!AF119</f>
        <v>1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</v>
      </c>
      <c r="D7" s="100">
        <f>+base1!AF75</f>
        <v>11</v>
      </c>
      <c r="E7" s="100">
        <f>+base1!AG75</f>
        <v>10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17</v>
      </c>
      <c r="D8" s="100">
        <f>+base1!AF76</f>
        <v>13</v>
      </c>
      <c r="E8" s="100">
        <f>+base1!AG76</f>
        <v>16</v>
      </c>
      <c r="F8" s="100">
        <f>+base1!AH76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9</v>
      </c>
      <c r="C9" s="100">
        <f>+base1!AE77</f>
        <v>1</v>
      </c>
      <c r="D9" s="100">
        <f>+base1!AF77</f>
        <v>16</v>
      </c>
      <c r="E9" s="100">
        <f>+base1!AG77</f>
        <v>17</v>
      </c>
      <c r="F9" s="100">
        <f>+base1!AH77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16</v>
      </c>
      <c r="D10" s="100">
        <f>+base1!AF78</f>
        <v>1</v>
      </c>
      <c r="E10" s="100">
        <f>+base1!AG78</f>
        <v>4</v>
      </c>
      <c r="F10" s="100">
        <f>+base1!AH78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9</v>
      </c>
      <c r="C12" s="100">
        <f>+base1!AE80</f>
        <v>1</v>
      </c>
      <c r="D12" s="100">
        <f>+base1!AF80</f>
        <v>16</v>
      </c>
      <c r="E12" s="100">
        <f>+base1!AG80</f>
        <v>17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7</v>
      </c>
      <c r="D13" s="100">
        <f>+base1!AF81</f>
        <v>16</v>
      </c>
      <c r="E13" s="100">
        <f>+base1!AG81</f>
        <v>17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</v>
      </c>
      <c r="E14" s="100">
        <f>+base1!AG82</f>
        <v>16</v>
      </c>
      <c r="F14" s="100">
        <f>+base1!AH82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</v>
      </c>
      <c r="C15" s="100">
        <f>+base1!AE83</f>
        <v>16</v>
      </c>
      <c r="D15" s="100">
        <f>+base1!AF83</f>
        <v>17</v>
      </c>
      <c r="E15" s="100">
        <f>+base1!AG83</f>
        <v>4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16</v>
      </c>
      <c r="D16" s="100">
        <f>+base1!AF84</f>
        <v>17</v>
      </c>
      <c r="E16" s="100">
        <f>+base1!AG84</f>
        <v>1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8</v>
      </c>
      <c r="C17" s="100">
        <f>+base1!AE85</f>
        <v>3</v>
      </c>
      <c r="D17" s="100">
        <f>+base1!AF85</f>
        <v>18</v>
      </c>
      <c r="E17" s="100">
        <f>+base1!AG85</f>
        <v>1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4</v>
      </c>
      <c r="D18" s="100">
        <f>+base1!AF86</f>
        <v>8</v>
      </c>
      <c r="E18" s="100">
        <f>+base1!AG86</f>
        <v>18</v>
      </c>
      <c r="F18" s="100">
        <f>+base1!AH86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2</v>
      </c>
      <c r="D19" s="100">
        <f>+base1!AF87</f>
        <v>3</v>
      </c>
      <c r="E19" s="100">
        <f>+base1!AG87</f>
        <v>16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9</v>
      </c>
      <c r="C20" s="100">
        <f>+base1!AE88</f>
        <v>1</v>
      </c>
      <c r="D20" s="100">
        <f>+base1!AF88</f>
        <v>16</v>
      </c>
      <c r="E20" s="100">
        <f>+base1!AG88</f>
        <v>17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16</v>
      </c>
      <c r="D21" s="100">
        <f>+base1!AF89</f>
        <v>1</v>
      </c>
      <c r="E21" s="100">
        <f>+base1!AG89</f>
        <v>17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9</v>
      </c>
      <c r="E22" s="100">
        <f>+base1!AG90</f>
        <v>16</v>
      </c>
      <c r="F22" s="100">
        <f>+base1!AH90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9</v>
      </c>
      <c r="C23" s="100">
        <f>+base1!AE91</f>
        <v>1</v>
      </c>
      <c r="D23" s="100">
        <f>+base1!AF91</f>
        <v>16</v>
      </c>
      <c r="E23" s="100">
        <f>+base1!AG91</f>
        <v>17</v>
      </c>
      <c r="F23" s="100">
        <f>+base1!AH91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16</v>
      </c>
      <c r="D24" s="100">
        <f>+base1!AF92</f>
        <v>3</v>
      </c>
      <c r="E24" s="100">
        <f>+base1!AG92</f>
        <v>1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</v>
      </c>
      <c r="D25" s="100">
        <f>+base1!AF93</f>
        <v>16</v>
      </c>
      <c r="E25" s="100">
        <f>+base1!AG93</f>
        <v>18</v>
      </c>
      <c r="F25" s="100">
        <f>+base1!AH93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</v>
      </c>
      <c r="C26" s="100">
        <f>+base1!AE94</f>
        <v>2</v>
      </c>
      <c r="D26" s="100">
        <f>+base1!AF94</f>
        <v>17</v>
      </c>
      <c r="E26" s="100">
        <f>+base1!AG94</f>
        <v>13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9</v>
      </c>
      <c r="C27" s="100">
        <f>+base1!AE95</f>
        <v>1</v>
      </c>
      <c r="D27" s="100">
        <f>+base1!AF95</f>
        <v>5</v>
      </c>
      <c r="E27" s="100">
        <f>+base1!AG95</f>
        <v>16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7</v>
      </c>
      <c r="D28" s="100">
        <f>+base1!AF96</f>
        <v>5</v>
      </c>
      <c r="E28" s="100">
        <f>+base1!AG96</f>
        <v>1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8</v>
      </c>
      <c r="C29" s="100">
        <f>+base1!AE97</f>
        <v>1</v>
      </c>
      <c r="D29" s="100">
        <f>+base1!AF97</f>
        <v>9</v>
      </c>
      <c r="E29" s="100">
        <f>+base1!AG97</f>
        <v>4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</v>
      </c>
      <c r="D30" s="100">
        <f>+base1!AF98</f>
        <v>18</v>
      </c>
      <c r="E30" s="100">
        <f>+base1!AG98</f>
        <v>9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9</v>
      </c>
      <c r="D31" s="100">
        <f>+base1!AF99</f>
        <v>1</v>
      </c>
      <c r="E31" s="100">
        <f>+base1!AG99</f>
        <v>3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</v>
      </c>
      <c r="D32" s="100">
        <f>+base1!AF100</f>
        <v>12</v>
      </c>
      <c r="E32" s="100">
        <f>+base1!AG100</f>
        <v>17</v>
      </c>
      <c r="F32" s="100">
        <f>+base1!AH100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18</v>
      </c>
      <c r="D33" s="100">
        <f>+base1!AF101</f>
        <v>12</v>
      </c>
      <c r="E33" s="100">
        <f>+base1!AG101</f>
        <v>6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</v>
      </c>
      <c r="D34" s="100">
        <f>+base1!AF102</f>
        <v>11</v>
      </c>
      <c r="E34" s="100">
        <f>+base1!AG102</f>
        <v>18</v>
      </c>
      <c r="F34" s="100">
        <f>+base1!AH102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18</v>
      </c>
      <c r="D35" s="100">
        <f>+base1!AF103</f>
        <v>17</v>
      </c>
      <c r="E35" s="100">
        <f>+base1!AG103</f>
        <v>3</v>
      </c>
      <c r="F35" s="100">
        <f>+base1!AH103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</v>
      </c>
      <c r="D36" s="100">
        <f>+base1!AF104</f>
        <v>16</v>
      </c>
      <c r="E36" s="100">
        <f>+base1!AG104</f>
        <v>17</v>
      </c>
      <c r="F36" s="100">
        <f>+base1!AH104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9</v>
      </c>
      <c r="C37" s="100">
        <f>+base1!AE105</f>
        <v>2</v>
      </c>
      <c r="D37" s="100">
        <f>+base1!AF105</f>
        <v>12</v>
      </c>
      <c r="E37" s="100">
        <f>+base1!AG105</f>
        <v>18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9</v>
      </c>
      <c r="C38" s="100">
        <f>+base1!AE106</f>
        <v>16</v>
      </c>
      <c r="D38" s="100">
        <f>+base1!AF106</f>
        <v>1</v>
      </c>
      <c r="E38" s="100">
        <f>+base1!AG106</f>
        <v>12</v>
      </c>
      <c r="F38" s="100">
        <f>+base1!AH106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17</v>
      </c>
      <c r="D39" s="100">
        <f>+base1!AF107</f>
        <v>12</v>
      </c>
      <c r="E39" s="100">
        <f>+base1!AG107</f>
        <v>18</v>
      </c>
      <c r="F39" s="100">
        <f>+base1!AH107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9</v>
      </c>
      <c r="D40" s="100">
        <f>+base1!AF108</f>
        <v>16</v>
      </c>
      <c r="E40" s="100">
        <f>+base1!AG108</f>
        <v>17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16</v>
      </c>
      <c r="D41" s="100">
        <f>+base1!AF109</f>
        <v>4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17</v>
      </c>
      <c r="D42" s="100">
        <f>+base1!AF110</f>
        <v>9</v>
      </c>
      <c r="E42" s="100">
        <f>+base1!AG110</f>
        <v>4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12</v>
      </c>
      <c r="D43" s="100">
        <f>+base1!AF111</f>
        <v>2</v>
      </c>
      <c r="E43" s="100">
        <f>+base1!AG111</f>
        <v>9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</v>
      </c>
      <c r="D44" s="100">
        <f>+base1!AF112</f>
        <v>16</v>
      </c>
      <c r="E44" s="100">
        <f>+base1!AG112</f>
        <v>17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9</v>
      </c>
      <c r="C45" s="100">
        <f>+base1!AE113</f>
        <v>18</v>
      </c>
      <c r="D45" s="100">
        <f>+base1!AF113</f>
        <v>12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</v>
      </c>
      <c r="E46" s="100">
        <f>+base1!AG114</f>
        <v>18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9</v>
      </c>
      <c r="C47" s="100">
        <f>+base1!AE115</f>
        <v>2</v>
      </c>
      <c r="D47" s="100">
        <f>+base1!AF115</f>
        <v>18</v>
      </c>
      <c r="E47" s="100">
        <f>+base1!AG115</f>
        <v>12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17</v>
      </c>
      <c r="D48" s="100">
        <f>+base1!AF116</f>
        <v>4</v>
      </c>
      <c r="E48" s="100">
        <f>+base1!AG116</f>
        <v>18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9</v>
      </c>
      <c r="C49" s="100">
        <f>+base1!AE117</f>
        <v>12</v>
      </c>
      <c r="D49" s="100">
        <f>+base1!AF117</f>
        <v>18</v>
      </c>
      <c r="E49" s="100">
        <f>+base1!AG117</f>
        <v>16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9</v>
      </c>
      <c r="C50" s="100">
        <f>+base1!AE118</f>
        <v>1</v>
      </c>
      <c r="D50" s="100">
        <f>+base1!AF118</f>
        <v>16</v>
      </c>
      <c r="E50" s="100">
        <f>+base1!AG118</f>
        <v>17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16</v>
      </c>
      <c r="D51" s="100">
        <f>+base1!AF119</f>
        <v>1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</v>
      </c>
      <c r="C7" s="100">
        <f>+base1!AF75</f>
        <v>11</v>
      </c>
      <c r="D7" s="100">
        <f>+base1!AG75</f>
        <v>10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17</v>
      </c>
      <c r="C8" s="100">
        <f>+base1!AF76</f>
        <v>13</v>
      </c>
      <c r="D8" s="100">
        <f>+base1!AG76</f>
        <v>16</v>
      </c>
      <c r="E8" s="100">
        <f>+base1!AH76</f>
        <v>2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16</v>
      </c>
      <c r="D9" s="100">
        <f>+base1!AG77</f>
        <v>17</v>
      </c>
      <c r="E9" s="100">
        <f>+base1!AH77</f>
        <v>12</v>
      </c>
      <c r="F9" s="100">
        <f>+base1!AI77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</v>
      </c>
      <c r="D10" s="100">
        <f>+base1!AG78</f>
        <v>4</v>
      </c>
      <c r="E10" s="100">
        <f>+base1!AH78</f>
        <v>17</v>
      </c>
      <c r="F10" s="100">
        <f>+base1!AI78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</v>
      </c>
      <c r="C12" s="100">
        <f>+base1!AF80</f>
        <v>16</v>
      </c>
      <c r="D12" s="100">
        <f>+base1!AG80</f>
        <v>17</v>
      </c>
      <c r="E12" s="100">
        <f>+base1!AH80</f>
        <v>4</v>
      </c>
      <c r="F12" s="100">
        <f>+base1!AI80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7</v>
      </c>
      <c r="C13" s="100">
        <f>+base1!AF81</f>
        <v>16</v>
      </c>
      <c r="D13" s="100">
        <f>+base1!AG81</f>
        <v>17</v>
      </c>
      <c r="E13" s="100">
        <f>+base1!AH81</f>
        <v>3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</v>
      </c>
      <c r="D14" s="100">
        <f>+base1!AG82</f>
        <v>16</v>
      </c>
      <c r="E14" s="100">
        <f>+base1!AH82</f>
        <v>17</v>
      </c>
      <c r="F14" s="100">
        <f>+base1!AI82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17</v>
      </c>
      <c r="D15" s="100">
        <f>+base1!AG83</f>
        <v>4</v>
      </c>
      <c r="E15" s="100">
        <f>+base1!AH83</f>
        <v>6</v>
      </c>
      <c r="F15" s="100">
        <f>+base1!AI83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17</v>
      </c>
      <c r="D16" s="100">
        <f>+base1!AG84</f>
        <v>1</v>
      </c>
      <c r="E16" s="100">
        <f>+base1!AH84</f>
        <v>12</v>
      </c>
      <c r="F16" s="100">
        <f>+base1!AI84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>
        <f>+base1!AH85</f>
        <v>2</v>
      </c>
      <c r="F17" s="100">
        <f>+base1!AI85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8</v>
      </c>
      <c r="D18" s="100">
        <f>+base1!AG86</f>
        <v>18</v>
      </c>
      <c r="E18" s="100">
        <f>+base1!AH86</f>
        <v>10</v>
      </c>
      <c r="F18" s="100">
        <f>+base1!AI86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3</v>
      </c>
      <c r="D19" s="100">
        <f>+base1!AG87</f>
        <v>16</v>
      </c>
      <c r="E19" s="100">
        <f>+base1!AH87</f>
        <v>6</v>
      </c>
      <c r="F19" s="100">
        <f>+base1!AI87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16</v>
      </c>
      <c r="D20" s="100">
        <f>+base1!AG88</f>
        <v>17</v>
      </c>
      <c r="E20" s="100">
        <f>+base1!AH88</f>
        <v>12</v>
      </c>
      <c r="F20" s="100">
        <f>+base1!AI88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</v>
      </c>
      <c r="D21" s="100">
        <f>+base1!AG89</f>
        <v>17</v>
      </c>
      <c r="E21" s="100">
        <f>+base1!AH89</f>
        <v>12</v>
      </c>
      <c r="F21" s="100">
        <f>+base1!AI89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9</v>
      </c>
      <c r="D22" s="100">
        <f>+base1!AG90</f>
        <v>16</v>
      </c>
      <c r="E22" s="100">
        <f>+base1!AH90</f>
        <v>12</v>
      </c>
      <c r="F22" s="100">
        <f>+base1!AI90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</v>
      </c>
      <c r="C23" s="100">
        <f>+base1!AF91</f>
        <v>16</v>
      </c>
      <c r="D23" s="100">
        <f>+base1!AG91</f>
        <v>17</v>
      </c>
      <c r="E23" s="100">
        <f>+base1!AH91</f>
        <v>12</v>
      </c>
      <c r="F23" s="100">
        <f>+base1!AI91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3</v>
      </c>
      <c r="D24" s="100">
        <f>+base1!AG92</f>
        <v>1</v>
      </c>
      <c r="E24" s="100">
        <f>+base1!AH92</f>
        <v>17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16</v>
      </c>
      <c r="D25" s="100">
        <f>+base1!AG93</f>
        <v>18</v>
      </c>
      <c r="E25" s="100">
        <f>+base1!AH93</f>
        <v>10</v>
      </c>
      <c r="F25" s="100">
        <f>+base1!AI93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13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5</v>
      </c>
      <c r="D27" s="100">
        <f>+base1!AG95</f>
        <v>16</v>
      </c>
      <c r="E27" s="100">
        <f>+base1!AH95</f>
        <v>10</v>
      </c>
      <c r="F27" s="100">
        <f>+base1!AI95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7</v>
      </c>
      <c r="C28" s="100">
        <f>+base1!AF96</f>
        <v>5</v>
      </c>
      <c r="D28" s="100">
        <f>+base1!AG96</f>
        <v>1</v>
      </c>
      <c r="E28" s="100">
        <f>+base1!AH96</f>
        <v>3</v>
      </c>
      <c r="F28" s="100">
        <f>+base1!AI96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9</v>
      </c>
      <c r="D29" s="100">
        <f>+base1!AG97</f>
        <v>4</v>
      </c>
      <c r="E29" s="100">
        <f>+base1!AH97</f>
        <v>3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18</v>
      </c>
      <c r="D30" s="100">
        <f>+base1!AG98</f>
        <v>9</v>
      </c>
      <c r="E30" s="100">
        <f>+base1!AH98</f>
        <v>3</v>
      </c>
      <c r="F30" s="100">
        <f>+base1!AI98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9</v>
      </c>
      <c r="C31" s="100">
        <f>+base1!AF99</f>
        <v>1</v>
      </c>
      <c r="D31" s="100">
        <f>+base1!AG99</f>
        <v>3</v>
      </c>
      <c r="E31" s="100">
        <f>+base1!AH99</f>
        <v>17</v>
      </c>
      <c r="F31" s="100">
        <f>+base1!AI99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</v>
      </c>
      <c r="C32" s="100">
        <f>+base1!AF100</f>
        <v>12</v>
      </c>
      <c r="D32" s="100">
        <f>+base1!AG100</f>
        <v>17</v>
      </c>
      <c r="E32" s="100">
        <f>+base1!AH100</f>
        <v>9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12</v>
      </c>
      <c r="D33" s="100">
        <f>+base1!AG101</f>
        <v>6</v>
      </c>
      <c r="E33" s="100">
        <f>+base1!AH101</f>
        <v>16</v>
      </c>
      <c r="F33" s="100">
        <f>+base1!AI101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11</v>
      </c>
      <c r="D34" s="100">
        <f>+base1!AG102</f>
        <v>18</v>
      </c>
      <c r="E34" s="100">
        <f>+base1!AH102</f>
        <v>16</v>
      </c>
      <c r="F34" s="100">
        <f>+base1!AI102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17</v>
      </c>
      <c r="D35" s="100">
        <f>+base1!AG103</f>
        <v>3</v>
      </c>
      <c r="E35" s="100">
        <f>+base1!AH103</f>
        <v>16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16</v>
      </c>
      <c r="D36" s="100">
        <f>+base1!AG104</f>
        <v>17</v>
      </c>
      <c r="E36" s="100">
        <f>+base1!AH104</f>
        <v>12</v>
      </c>
      <c r="F36" s="100">
        <f>+base1!AI104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12</v>
      </c>
      <c r="D37" s="100">
        <f>+base1!AG105</f>
        <v>18</v>
      </c>
      <c r="E37" s="100">
        <f>+base1!AH105</f>
        <v>1</v>
      </c>
      <c r="F37" s="100">
        <f>+base1!AI105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</v>
      </c>
      <c r="D38" s="100">
        <f>+base1!AG106</f>
        <v>12</v>
      </c>
      <c r="E38" s="100">
        <f>+base1!AH106</f>
        <v>3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18</v>
      </c>
      <c r="E39" s="100">
        <f>+base1!AH107</f>
        <v>9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9</v>
      </c>
      <c r="C40" s="100">
        <f>+base1!AF108</f>
        <v>16</v>
      </c>
      <c r="D40" s="100">
        <f>+base1!AG108</f>
        <v>17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16</v>
      </c>
      <c r="C41" s="100">
        <f>+base1!AF109</f>
        <v>4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9</v>
      </c>
      <c r="D42" s="100">
        <f>+base1!AG110</f>
        <v>4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2</v>
      </c>
      <c r="D43" s="100">
        <f>+base1!AG111</f>
        <v>9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16</v>
      </c>
      <c r="D44" s="100">
        <f>+base1!AG112</f>
        <v>17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12</v>
      </c>
      <c r="D45" s="100">
        <f>+base1!AG113</f>
        <v>1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</v>
      </c>
      <c r="D46" s="100">
        <f>+base1!AG114</f>
        <v>18</v>
      </c>
      <c r="E46" s="100">
        <f>+base1!AH114</f>
        <v>13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18</v>
      </c>
      <c r="D47" s="100">
        <f>+base1!AG115</f>
        <v>12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4</v>
      </c>
      <c r="D48" s="100">
        <f>+base1!AG116</f>
        <v>18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18</v>
      </c>
      <c r="D49" s="100">
        <f>+base1!AG117</f>
        <v>16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16</v>
      </c>
      <c r="D50" s="100">
        <f>+base1!AG118</f>
        <v>17</v>
      </c>
      <c r="E50" s="100">
        <f>+base1!AH118</f>
        <v>11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</v>
      </c>
      <c r="D51" s="100">
        <f>+base1!AG119</f>
        <v>4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10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16</v>
      </c>
      <c r="D8" s="100">
        <f>+base1!AH76</f>
        <v>2</v>
      </c>
      <c r="E8" s="100">
        <f>+base1!AI76</f>
        <v>3</v>
      </c>
      <c r="F8" s="100">
        <f>+base1!AJ76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17</v>
      </c>
      <c r="D9" s="100">
        <f>+base1!AH77</f>
        <v>12</v>
      </c>
      <c r="E9" s="100">
        <f>+base1!AI77</f>
        <v>3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4</v>
      </c>
      <c r="D10" s="100">
        <f>+base1!AH78</f>
        <v>17</v>
      </c>
      <c r="E10" s="100">
        <f>+base1!AI78</f>
        <v>12</v>
      </c>
      <c r="F10" s="100">
        <f>+base1!AJ78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17</v>
      </c>
      <c r="D12" s="100">
        <f>+base1!AH80</f>
        <v>4</v>
      </c>
      <c r="E12" s="100">
        <f>+base1!AI80</f>
        <v>12</v>
      </c>
      <c r="F12" s="100">
        <f>+base1!AJ80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17</v>
      </c>
      <c r="D13" s="100">
        <f>+base1!AH81</f>
        <v>3</v>
      </c>
      <c r="E13" s="100">
        <f>+base1!AI81</f>
        <v>12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16</v>
      </c>
      <c r="D14" s="100">
        <f>+base1!AH82</f>
        <v>17</v>
      </c>
      <c r="E14" s="100">
        <f>+base1!AI82</f>
        <v>5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>
        <f>+base1!AI83</f>
        <v>12</v>
      </c>
      <c r="F15" s="100">
        <f>+base1!AJ83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1</v>
      </c>
      <c r="D16" s="100">
        <f>+base1!AH84</f>
        <v>12</v>
      </c>
      <c r="E16" s="100">
        <f>+base1!AI84</f>
        <v>4</v>
      </c>
      <c r="F16" s="100">
        <f>+base1!AJ84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2</v>
      </c>
      <c r="E17" s="100">
        <f>+base1!AI85</f>
        <v>5</v>
      </c>
      <c r="F17" s="100">
        <f>+base1!AJ85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8</v>
      </c>
      <c r="C18" s="100">
        <f>+base1!AG86</f>
        <v>18</v>
      </c>
      <c r="D18" s="100">
        <f>+base1!AH86</f>
        <v>10</v>
      </c>
      <c r="E18" s="100">
        <f>+base1!AI86</f>
        <v>6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16</v>
      </c>
      <c r="D19" s="100">
        <f>+base1!AH87</f>
        <v>6</v>
      </c>
      <c r="E19" s="100">
        <f>+base1!AI87</f>
        <v>10</v>
      </c>
      <c r="F19" s="100">
        <f>+base1!AJ87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17</v>
      </c>
      <c r="D20" s="100">
        <f>+base1!AH88</f>
        <v>12</v>
      </c>
      <c r="E20" s="100">
        <f>+base1!AI88</f>
        <v>4</v>
      </c>
      <c r="F20" s="100">
        <f>+base1!AJ88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17</v>
      </c>
      <c r="D21" s="100">
        <f>+base1!AH89</f>
        <v>12</v>
      </c>
      <c r="E21" s="100">
        <f>+base1!AI89</f>
        <v>5</v>
      </c>
      <c r="F21" s="100">
        <f>+base1!AJ89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16</v>
      </c>
      <c r="D22" s="100">
        <f>+base1!AH90</f>
        <v>12</v>
      </c>
      <c r="E22" s="100">
        <f>+base1!AI90</f>
        <v>4</v>
      </c>
      <c r="F22" s="100">
        <f>+base1!AJ90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17</v>
      </c>
      <c r="D23" s="100">
        <f>+base1!AH91</f>
        <v>12</v>
      </c>
      <c r="E23" s="100">
        <f>+base1!AI91</f>
        <v>4</v>
      </c>
      <c r="F23" s="100">
        <f>+base1!AJ91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</v>
      </c>
      <c r="D24" s="100">
        <f>+base1!AH92</f>
        <v>17</v>
      </c>
      <c r="E24" s="100">
        <f>+base1!AI92</f>
        <v>12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18</v>
      </c>
      <c r="D25" s="100">
        <f>+base1!AH93</f>
        <v>10</v>
      </c>
      <c r="E25" s="100">
        <f>+base1!AI93</f>
        <v>4</v>
      </c>
      <c r="F25" s="100">
        <f>+base1!AJ93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13</v>
      </c>
      <c r="D26" s="100">
        <f>+base1!AH94</f>
        <v>10</v>
      </c>
      <c r="E26" s="100">
        <f>+base1!AI94</f>
        <v>4</v>
      </c>
      <c r="F26" s="100">
        <f>+base1!AJ94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16</v>
      </c>
      <c r="D27" s="100">
        <f>+base1!AH95</f>
        <v>10</v>
      </c>
      <c r="E27" s="100">
        <f>+base1!AI95</f>
        <v>4</v>
      </c>
      <c r="F27" s="100">
        <f>+base1!AJ95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</v>
      </c>
      <c r="D28" s="100">
        <f>+base1!AH96</f>
        <v>3</v>
      </c>
      <c r="E28" s="100">
        <f>+base1!AI96</f>
        <v>16</v>
      </c>
      <c r="F28" s="100">
        <f>+base1!AJ96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9</v>
      </c>
      <c r="C29" s="100">
        <f>+base1!AG97</f>
        <v>4</v>
      </c>
      <c r="D29" s="100">
        <f>+base1!AH97</f>
        <v>3</v>
      </c>
      <c r="E29" s="100">
        <f>+base1!AI97</f>
        <v>6</v>
      </c>
      <c r="F29" s="100">
        <f>+base1!AJ97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9</v>
      </c>
      <c r="D30" s="100">
        <f>+base1!AH98</f>
        <v>3</v>
      </c>
      <c r="E30" s="100">
        <f>+base1!AI98</f>
        <v>6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</v>
      </c>
      <c r="C31" s="100">
        <f>+base1!AG99</f>
        <v>3</v>
      </c>
      <c r="D31" s="100">
        <f>+base1!AH99</f>
        <v>17</v>
      </c>
      <c r="E31" s="100">
        <f>+base1!AI99</f>
        <v>12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17</v>
      </c>
      <c r="D32" s="100">
        <f>+base1!AH100</f>
        <v>9</v>
      </c>
      <c r="E32" s="100">
        <f>+base1!AI100</f>
        <v>5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6</v>
      </c>
      <c r="D33" s="100">
        <f>+base1!AH101</f>
        <v>16</v>
      </c>
      <c r="E33" s="100">
        <f>+base1!AI101</f>
        <v>17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18</v>
      </c>
      <c r="D34" s="100">
        <f>+base1!AH102</f>
        <v>16</v>
      </c>
      <c r="E34" s="100">
        <f>+base1!AI102</f>
        <v>17</v>
      </c>
      <c r="F34" s="100">
        <f>+base1!AJ102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16</v>
      </c>
      <c r="E35" s="100">
        <f>+base1!AI103</f>
        <v>12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17</v>
      </c>
      <c r="D36" s="100">
        <f>+base1!AH104</f>
        <v>12</v>
      </c>
      <c r="E36" s="100">
        <f>+base1!AI104</f>
        <v>4</v>
      </c>
      <c r="F36" s="100">
        <f>+base1!AJ104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18</v>
      </c>
      <c r="D37" s="100">
        <f>+base1!AH105</f>
        <v>1</v>
      </c>
      <c r="E37" s="100">
        <f>+base1!AI105</f>
        <v>3</v>
      </c>
      <c r="F37" s="100">
        <f>+base1!AJ105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12</v>
      </c>
      <c r="D38" s="100">
        <f>+base1!AH106</f>
        <v>3</v>
      </c>
      <c r="E38" s="100">
        <f>+base1!AI106</f>
        <v>4</v>
      </c>
      <c r="F38" s="100">
        <f>+base1!AJ106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9</v>
      </c>
      <c r="E39" s="100">
        <f>+base1!AI107</f>
        <v>1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17</v>
      </c>
      <c r="D40" s="100">
        <f>+base1!AH108</f>
        <v>12</v>
      </c>
      <c r="E40" s="100">
        <f>+base1!AI108</f>
        <v>13</v>
      </c>
      <c r="F40" s="100">
        <f>+base1!AJ108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9</v>
      </c>
      <c r="C42" s="100">
        <f>+base1!AG110</f>
        <v>4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9</v>
      </c>
      <c r="D43" s="100">
        <f>+base1!AH111</f>
        <v>15</v>
      </c>
      <c r="E43" s="100">
        <f>+base1!AI111</f>
        <v>13</v>
      </c>
      <c r="F43" s="100">
        <f>+base1!AJ111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17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15</v>
      </c>
      <c r="E45" s="100">
        <f>+base1!AI113</f>
        <v>13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13</v>
      </c>
      <c r="E46" s="100">
        <f>+base1!AI114</f>
        <v>14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18</v>
      </c>
      <c r="C47" s="100">
        <f>+base1!AG115</f>
        <v>12</v>
      </c>
      <c r="D47" s="100">
        <f>+base1!AH115</f>
        <v>13</v>
      </c>
      <c r="E47" s="100">
        <f>+base1!AI115</f>
        <v>14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18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16</v>
      </c>
      <c r="D49" s="100">
        <f>+base1!AH117</f>
        <v>1</v>
      </c>
      <c r="E49" s="100">
        <f>+base1!AI117</f>
        <v>11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17</v>
      </c>
      <c r="D50" s="100">
        <f>+base1!AH118</f>
        <v>11</v>
      </c>
      <c r="E50" s="100">
        <f>+base1!AI118</f>
        <v>12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</v>
      </c>
      <c r="C51" s="100">
        <f>+base1!AG119</f>
        <v>4</v>
      </c>
      <c r="D51" s="100">
        <f>+base1!AH119</f>
        <v>11</v>
      </c>
      <c r="E51" s="100">
        <f>+base1!AI119</f>
        <v>17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2013-05-04T13:38:24Z</dcterms:modified>
</cp:coreProperties>
</file>