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F220" i="2"/>
  <c r="H27" i="1047" s="1"/>
  <c r="AR229" i="2"/>
  <c r="I36" i="1048" s="1"/>
  <c r="AG232" i="2"/>
  <c r="I39" i="1047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D232" i="2"/>
  <c r="F39" i="1047" s="1"/>
  <c r="AF232" i="2"/>
  <c r="H39" i="1047" s="1"/>
  <c r="AO234" i="2"/>
  <c r="F41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6" i="2" l="1"/>
  <c r="F43" i="1048" s="1"/>
  <c r="AO242" i="2"/>
  <c r="F49" i="1048" s="1"/>
  <c r="AD222" i="2"/>
  <c r="F29" i="1047" s="1"/>
  <c r="AO244" i="2"/>
  <c r="F51" i="1048" s="1"/>
  <c r="AO235" i="2"/>
  <c r="F42" i="1048" s="1"/>
  <c r="AD239" i="2"/>
  <c r="F46" i="1047" s="1"/>
  <c r="AD219" i="2"/>
  <c r="F26" i="1047" s="1"/>
  <c r="AD224" i="2"/>
  <c r="F31" i="1047" s="1"/>
  <c r="AO231" i="2"/>
  <c r="F38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I40" i="1028"/>
  <c r="B18" i="1028"/>
  <c r="H45" i="1028"/>
  <c r="E31" i="1028"/>
  <c r="F51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7" i="1028"/>
  <c r="F36" i="1028"/>
  <c r="F35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0" i="1028" l="1"/>
  <c r="F43" i="1027"/>
  <c r="G51" i="1027"/>
  <c r="F38" i="1028"/>
  <c r="F34" i="1028"/>
  <c r="F50" i="1028"/>
  <c r="G50" i="1027"/>
  <c r="F23" i="1028"/>
  <c r="G24" i="1028"/>
  <c r="G51" i="1028"/>
  <c r="C18" i="1028"/>
  <c r="C17" i="1027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8" l="1"/>
  <c r="D13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<sst xmlns="http://schemas.openxmlformats.org/spreadsheetml/2006/main" count="18303" uniqueCount="448">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</sst>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41914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41914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9</v>
      </c>
      <c r="G79" s="58">
        <f t="shared" si="19"/>
        <v>2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16</v>
      </c>
      <c r="S79" s="58">
        <f t="shared" si="19"/>
        <v>17</v>
      </c>
      <c r="T79" s="58">
        <f t="shared" si="19"/>
        <v>14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18</v>
      </c>
      <c r="AD79" s="100">
        <f t="shared" si="21"/>
        <v>11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7</v>
      </c>
      <c r="AP79" s="100">
        <f t="shared" si="22"/>
        <v>8</v>
      </c>
      <c r="AQ79" s="100">
        <f t="shared" si="22"/>
        <v>5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6</v>
      </c>
      <c r="M90" s="58">
        <f>tableauroger!E165</f>
        <v>9</v>
      </c>
      <c r="N90" s="58">
        <f>tableauroger!E166</f>
        <v>7</v>
      </c>
      <c r="O90" s="58">
        <f>tableauroger!E167</f>
        <v>8</v>
      </c>
      <c r="P90" s="58">
        <f>tableauroger!E168</f>
        <v>16</v>
      </c>
      <c r="Q90" s="58">
        <f>tableauroger!E169</f>
        <v>2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15</v>
      </c>
      <c r="AJ90" s="100">
        <f t="shared" ref="AJ90:AJ119" si="54">IF(M90&lt;10,M90+9,M90-9)</f>
        <v>18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7</v>
      </c>
      <c r="AN90" s="100">
        <f t="shared" ref="AN90:AN119" si="58">IF(Q90&lt;10,Q90+9,Q90-9)</f>
        <v>11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tableauroger!E177</f>
        <v>17</v>
      </c>
      <c r="L91" s="58">
        <f>tableauroger!E178</f>
        <v>15</v>
      </c>
      <c r="M91" s="58">
        <f>tableauroger!E179</f>
        <v>3</v>
      </c>
      <c r="N91" s="58">
        <f>tableauroger!E180</f>
        <v>8</v>
      </c>
      <c r="O91" s="58">
        <f>tableauroger!E181</f>
        <v>16</v>
      </c>
      <c r="P91" s="58">
        <f>tableauroger!E182</f>
        <v>4</v>
      </c>
      <c r="Q91" s="58">
        <f>tableauroger!E183</f>
        <v>2</v>
      </c>
      <c r="R91" s="58">
        <f>tableauroger!E184</f>
        <v>10</v>
      </c>
      <c r="S91" s="58">
        <f>tableauroger!E185</f>
        <v>11</v>
      </c>
      <c r="T91" s="58">
        <f>tableauroger!E186</f>
        <v>13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6</v>
      </c>
      <c r="AJ91" s="100">
        <f t="shared" si="54"/>
        <v>12</v>
      </c>
      <c r="AK91" s="100">
        <f t="shared" si="55"/>
        <v>17</v>
      </c>
      <c r="AL91" s="100">
        <f t="shared" si="56"/>
        <v>7</v>
      </c>
      <c r="AM91" s="100">
        <f t="shared" si="57"/>
        <v>13</v>
      </c>
      <c r="AN91" s="100">
        <f t="shared" si="58"/>
        <v>11</v>
      </c>
      <c r="AO91" s="100">
        <f t="shared" si="59"/>
        <v>1</v>
      </c>
      <c r="AP91" s="100">
        <f t="shared" si="60"/>
        <v>2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tableauroger!E191</f>
        <v>6</v>
      </c>
      <c r="L92" s="58">
        <f>tableauroger!E192</f>
        <v>9</v>
      </c>
      <c r="M92" s="58">
        <f>tableauroger!E193</f>
        <v>5</v>
      </c>
      <c r="N92" s="58">
        <f>tableauroger!E194</f>
        <v>7</v>
      </c>
      <c r="O92" s="58">
        <f>tableauroger!E195</f>
        <v>3</v>
      </c>
      <c r="P92" s="58">
        <f>tableauroger!E196</f>
        <v>4</v>
      </c>
      <c r="Q92" s="58">
        <f>tableauroger!E197</f>
        <v>2</v>
      </c>
      <c r="R92" s="58">
        <f>tableauroger!E198</f>
        <v>10</v>
      </c>
      <c r="S92" s="58">
        <f>tableauroger!E199</f>
        <v>11</v>
      </c>
      <c r="T92" s="58">
        <f>tableauroger!E200</f>
        <v>13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15</v>
      </c>
      <c r="AI92" s="100">
        <f t="shared" si="53"/>
        <v>18</v>
      </c>
      <c r="AJ92" s="100">
        <f t="shared" si="54"/>
        <v>14</v>
      </c>
      <c r="AK92" s="100">
        <f t="shared" si="55"/>
        <v>16</v>
      </c>
      <c r="AL92" s="100">
        <f t="shared" si="56"/>
        <v>12</v>
      </c>
      <c r="AM92" s="100">
        <f t="shared" si="57"/>
        <v>13</v>
      </c>
      <c r="AN92" s="100">
        <f t="shared" si="58"/>
        <v>11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tableauroger!E205</f>
        <v>2</v>
      </c>
      <c r="L93" s="58">
        <f>tableauroger!E206</f>
        <v>11</v>
      </c>
      <c r="M93" s="58">
        <f>tableauroger!E207</f>
        <v>16</v>
      </c>
      <c r="N93" s="58">
        <f>tableauroger!E208</f>
        <v>3</v>
      </c>
      <c r="O93" s="58">
        <f>tableauroger!E209</f>
        <v>18</v>
      </c>
      <c r="P93" s="58">
        <f>tableauroger!E210</f>
        <v>13</v>
      </c>
      <c r="Q93" s="58">
        <f>tableauroger!E211</f>
        <v>15</v>
      </c>
      <c r="R93" s="58">
        <f>tableauroger!E212</f>
        <v>7</v>
      </c>
      <c r="S93" s="58">
        <f>tableauroger!E213</f>
        <v>4</v>
      </c>
      <c r="T93" s="58">
        <f>tableauroger!E214</f>
        <v>10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11</v>
      </c>
      <c r="AI93" s="100">
        <f t="shared" si="53"/>
        <v>2</v>
      </c>
      <c r="AJ93" s="100">
        <f t="shared" si="54"/>
        <v>7</v>
      </c>
      <c r="AK93" s="100">
        <f t="shared" si="55"/>
        <v>12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tableauroger!E219</f>
        <v>17</v>
      </c>
      <c r="L94" s="58">
        <f>tableauroger!E220</f>
        <v>9</v>
      </c>
      <c r="M94" s="58">
        <f>tableauroger!E221</f>
        <v>2</v>
      </c>
      <c r="N94" s="58">
        <f>tableauroger!E222</f>
        <v>1</v>
      </c>
      <c r="O94" s="58">
        <f>tableauroger!E223</f>
        <v>11</v>
      </c>
      <c r="P94" s="58">
        <f>tableauroger!E224</f>
        <v>8</v>
      </c>
      <c r="Q94" s="58">
        <f>tableauroger!E225</f>
        <v>18</v>
      </c>
      <c r="R94" s="58">
        <f>tableauroger!E226</f>
        <v>13</v>
      </c>
      <c r="S94" s="58">
        <f>tableauroger!E227</f>
        <v>7</v>
      </c>
      <c r="T94" s="58">
        <f>tableauroger!E228</f>
        <v>10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10</v>
      </c>
      <c r="AL94" s="100">
        <f t="shared" si="56"/>
        <v>2</v>
      </c>
      <c r="AM94" s="100">
        <f t="shared" si="57"/>
        <v>17</v>
      </c>
      <c r="AN94" s="100">
        <f t="shared" si="58"/>
        <v>9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tableauroger!E233</f>
        <v>17</v>
      </c>
      <c r="L95" s="58">
        <f>tableauroger!E234</f>
        <v>11</v>
      </c>
      <c r="M95" s="58">
        <f>tableauroger!E235</f>
        <v>8</v>
      </c>
      <c r="N95" s="58">
        <f>tableauroger!E236</f>
        <v>16</v>
      </c>
      <c r="O95" s="58">
        <f>tableauroger!E237</f>
        <v>18</v>
      </c>
      <c r="P95" s="58">
        <f>tableauroger!E238</f>
        <v>13</v>
      </c>
      <c r="Q95" s="58">
        <f>tableauroger!E239</f>
        <v>14</v>
      </c>
      <c r="R95" s="58">
        <f>tableauroger!E240</f>
        <v>7</v>
      </c>
      <c r="S95" s="58">
        <f>tableauroger!E241</f>
        <v>4</v>
      </c>
      <c r="T95" s="58">
        <f>tableauroger!E242</f>
        <v>10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2</v>
      </c>
      <c r="AJ95" s="100">
        <f t="shared" si="54"/>
        <v>17</v>
      </c>
      <c r="AK95" s="100">
        <f t="shared" si="55"/>
        <v>7</v>
      </c>
      <c r="AL95" s="100">
        <f t="shared" si="56"/>
        <v>9</v>
      </c>
      <c r="AM95" s="100">
        <f t="shared" si="57"/>
        <v>4</v>
      </c>
      <c r="AN95" s="100">
        <f t="shared" si="58"/>
        <v>5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tableauroger!E247</f>
        <v>10</v>
      </c>
      <c r="L96" s="58">
        <f>tableauroger!E248</f>
        <v>11</v>
      </c>
      <c r="M96" s="58">
        <f>tableauroger!E249</f>
        <v>4</v>
      </c>
      <c r="N96" s="58">
        <f>tableauroger!E250</f>
        <v>14</v>
      </c>
      <c r="O96" s="58">
        <f>tableauroger!E251</f>
        <v>2</v>
      </c>
      <c r="P96" s="58">
        <f>tableauroger!E252</f>
        <v>8</v>
      </c>
      <c r="Q96" s="58">
        <f>tableauroger!E253</f>
        <v>13</v>
      </c>
      <c r="R96" s="58">
        <f>tableauroger!E254</f>
        <v>5</v>
      </c>
      <c r="S96" s="58">
        <f>tableauroger!E255</f>
        <v>12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</v>
      </c>
      <c r="AI96" s="100">
        <f t="shared" si="53"/>
        <v>2</v>
      </c>
      <c r="AJ96" s="100">
        <f t="shared" si="54"/>
        <v>13</v>
      </c>
      <c r="AK96" s="100">
        <f t="shared" si="55"/>
        <v>5</v>
      </c>
      <c r="AL96" s="100">
        <f t="shared" si="56"/>
        <v>11</v>
      </c>
      <c r="AM96" s="100">
        <f t="shared" si="57"/>
        <v>17</v>
      </c>
      <c r="AN96" s="100">
        <f t="shared" si="58"/>
        <v>4</v>
      </c>
      <c r="AO96" s="100">
        <f t="shared" si="59"/>
        <v>14</v>
      </c>
      <c r="AP96" s="100">
        <f t="shared" si="60"/>
        <v>3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tableauroger!E261</f>
        <v>10</v>
      </c>
      <c r="L97" s="58">
        <f>tableauroger!E262</f>
        <v>11</v>
      </c>
      <c r="M97" s="58">
        <f>tableauroger!E263</f>
        <v>16</v>
      </c>
      <c r="N97" s="58">
        <f>tableauroger!E264</f>
        <v>15</v>
      </c>
      <c r="O97" s="58">
        <f>tableauroger!E265</f>
        <v>3</v>
      </c>
      <c r="P97" s="58">
        <f>tableauroger!E266</f>
        <v>14</v>
      </c>
      <c r="Q97" s="58">
        <f>tableauroger!E267</f>
        <v>2</v>
      </c>
      <c r="R97" s="58">
        <f>tableauroger!E268</f>
        <v>18</v>
      </c>
      <c r="S97" s="58">
        <f>tableauroger!E269</f>
        <v>13</v>
      </c>
      <c r="T97" s="58">
        <f>tableauroger!E270</f>
        <v>5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2</v>
      </c>
      <c r="AJ97" s="100">
        <f t="shared" si="54"/>
        <v>7</v>
      </c>
      <c r="AK97" s="100">
        <f t="shared" si="55"/>
        <v>6</v>
      </c>
      <c r="AL97" s="100">
        <f t="shared" si="56"/>
        <v>12</v>
      </c>
      <c r="AM97" s="100">
        <f t="shared" si="57"/>
        <v>5</v>
      </c>
      <c r="AN97" s="100">
        <f t="shared" si="58"/>
        <v>11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tableauroger!E275</f>
        <v>7</v>
      </c>
      <c r="L98" s="58">
        <f>tableauroger!E276</f>
        <v>11</v>
      </c>
      <c r="M98" s="58">
        <f>tableauroger!E277</f>
        <v>16</v>
      </c>
      <c r="N98" s="58">
        <f>tableauroger!E278</f>
        <v>15</v>
      </c>
      <c r="O98" s="58">
        <f>tableauroger!E279</f>
        <v>4</v>
      </c>
      <c r="P98" s="58">
        <f>tableauroger!E280</f>
        <v>14</v>
      </c>
      <c r="Q98" s="58">
        <f>tableauroger!E281</f>
        <v>2</v>
      </c>
      <c r="R98" s="58">
        <f>tableauroger!E282</f>
        <v>18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16</v>
      </c>
      <c r="AI98" s="100">
        <f t="shared" si="53"/>
        <v>2</v>
      </c>
      <c r="AJ98" s="100">
        <f t="shared" si="54"/>
        <v>7</v>
      </c>
      <c r="AK98" s="100">
        <f t="shared" si="55"/>
        <v>6</v>
      </c>
      <c r="AL98" s="100">
        <f t="shared" si="56"/>
        <v>13</v>
      </c>
      <c r="AM98" s="100">
        <f t="shared" si="57"/>
        <v>5</v>
      </c>
      <c r="AN98" s="100">
        <f t="shared" si="58"/>
        <v>11</v>
      </c>
      <c r="AO98" s="100">
        <f t="shared" si="59"/>
        <v>9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tableauroger!E289</f>
        <v>14</v>
      </c>
      <c r="L99" s="58">
        <f>tableauroger!E290</f>
        <v>15</v>
      </c>
      <c r="M99" s="58">
        <f>tableauroger!E291</f>
        <v>17</v>
      </c>
      <c r="N99" s="58">
        <f>tableauroger!E292</f>
        <v>18</v>
      </c>
      <c r="O99" s="58">
        <f>tableauroger!E293</f>
        <v>8</v>
      </c>
      <c r="P99" s="58">
        <f>tableauroger!E294</f>
        <v>3</v>
      </c>
      <c r="Q99" s="58">
        <f>tableauroger!E295</f>
        <v>10</v>
      </c>
      <c r="R99" s="58">
        <f>tableauroger!E296</f>
        <v>2</v>
      </c>
      <c r="S99" s="58">
        <f>tableauroger!E297</f>
        <v>4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5</v>
      </c>
      <c r="AI99" s="100">
        <f t="shared" si="53"/>
        <v>6</v>
      </c>
      <c r="AJ99" s="100">
        <f t="shared" si="54"/>
        <v>8</v>
      </c>
      <c r="AK99" s="100">
        <f t="shared" si="55"/>
        <v>9</v>
      </c>
      <c r="AL99" s="100">
        <f t="shared" si="56"/>
        <v>17</v>
      </c>
      <c r="AM99" s="100">
        <f t="shared" si="57"/>
        <v>12</v>
      </c>
      <c r="AN99" s="100">
        <f t="shared" si="58"/>
        <v>1</v>
      </c>
      <c r="AO99" s="100">
        <f t="shared" si="59"/>
        <v>11</v>
      </c>
      <c r="AP99" s="100">
        <f t="shared" si="60"/>
        <v>13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tableauroger!E303</f>
        <v>9</v>
      </c>
      <c r="L100" s="58">
        <f>tableauroger!E304</f>
        <v>14</v>
      </c>
      <c r="M100" s="58">
        <f>tableauroger!E305</f>
        <v>16</v>
      </c>
      <c r="N100" s="58">
        <f>tableauroger!E306</f>
        <v>11</v>
      </c>
      <c r="O100" s="58">
        <f>tableauroger!E307</f>
        <v>18</v>
      </c>
      <c r="P100" s="58">
        <f>tableauroger!E308</f>
        <v>8</v>
      </c>
      <c r="Q100" s="58">
        <f>tableauroger!E309</f>
        <v>10</v>
      </c>
      <c r="R100" s="58">
        <f>tableauroger!E310</f>
        <v>2</v>
      </c>
      <c r="S100" s="58">
        <f>tableauroger!E311</f>
        <v>4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18</v>
      </c>
      <c r="AI100" s="100">
        <f t="shared" si="53"/>
        <v>5</v>
      </c>
      <c r="AJ100" s="100">
        <f t="shared" si="54"/>
        <v>7</v>
      </c>
      <c r="AK100" s="100">
        <f t="shared" si="55"/>
        <v>2</v>
      </c>
      <c r="AL100" s="100">
        <f t="shared" si="56"/>
        <v>9</v>
      </c>
      <c r="AM100" s="100">
        <f t="shared" si="57"/>
        <v>17</v>
      </c>
      <c r="AN100" s="100">
        <f t="shared" si="58"/>
        <v>1</v>
      </c>
      <c r="AO100" s="100">
        <f t="shared" si="59"/>
        <v>11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tableauroger!E317</f>
        <v>15</v>
      </c>
      <c r="L101" s="58">
        <f>tableauroger!E318</f>
        <v>17</v>
      </c>
      <c r="M101" s="58">
        <f>tableauroger!E319</f>
        <v>16</v>
      </c>
      <c r="N101" s="58">
        <f>tableauroger!E320</f>
        <v>11</v>
      </c>
      <c r="O101" s="58">
        <f>tableauroger!E321</f>
        <v>18</v>
      </c>
      <c r="P101" s="58">
        <f>tableauroger!E322</f>
        <v>8</v>
      </c>
      <c r="Q101" s="58">
        <f>tableauroger!E323</f>
        <v>10</v>
      </c>
      <c r="R101" s="58">
        <f>tableauroger!E324</f>
        <v>2</v>
      </c>
      <c r="S101" s="58">
        <f>tableauroger!E325</f>
        <v>4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6</v>
      </c>
      <c r="AI101" s="100">
        <f t="shared" si="53"/>
        <v>8</v>
      </c>
      <c r="AJ101" s="100">
        <f t="shared" si="54"/>
        <v>7</v>
      </c>
      <c r="AK101" s="100">
        <f t="shared" si="55"/>
        <v>2</v>
      </c>
      <c r="AL101" s="100">
        <f t="shared" si="56"/>
        <v>9</v>
      </c>
      <c r="AM101" s="100">
        <f t="shared" si="57"/>
        <v>17</v>
      </c>
      <c r="AN101" s="100">
        <f t="shared" si="58"/>
        <v>1</v>
      </c>
      <c r="AO101" s="100">
        <f t="shared" si="59"/>
        <v>11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3</v>
      </c>
      <c r="O102" s="58">
        <f>tableauroger!E335</f>
        <v>8</v>
      </c>
      <c r="P102" s="58">
        <f>tableauroger!E336</f>
        <v>18</v>
      </c>
      <c r="Q102" s="58">
        <f>tableauroger!E337</f>
        <v>4</v>
      </c>
      <c r="R102" s="58">
        <f>tableauroger!E338</f>
        <v>10</v>
      </c>
      <c r="S102" s="58">
        <f>tableauroger!E339</f>
        <v>11</v>
      </c>
      <c r="T102" s="58">
        <f>tableauroger!E340</f>
        <v>13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12</v>
      </c>
      <c r="AL102" s="100">
        <f t="shared" si="56"/>
        <v>17</v>
      </c>
      <c r="AM102" s="100">
        <f t="shared" si="57"/>
        <v>9</v>
      </c>
      <c r="AN102" s="100">
        <f t="shared" si="58"/>
        <v>13</v>
      </c>
      <c r="AO102" s="100">
        <f t="shared" si="59"/>
        <v>1</v>
      </c>
      <c r="AP102" s="100">
        <f t="shared" si="60"/>
        <v>2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tableauroger!E345</f>
        <v>1</v>
      </c>
      <c r="L103" s="58">
        <f>tableauroger!E346</f>
        <v>6</v>
      </c>
      <c r="M103" s="58">
        <f>tableauroger!E347</f>
        <v>15</v>
      </c>
      <c r="N103" s="58">
        <f>tableauroger!E348</f>
        <v>5</v>
      </c>
      <c r="O103" s="58">
        <f>tableauroger!E349</f>
        <v>14</v>
      </c>
      <c r="P103" s="58">
        <f>tableauroger!E350</f>
        <v>18</v>
      </c>
      <c r="Q103" s="58">
        <f>tableauroger!E351</f>
        <v>4</v>
      </c>
      <c r="R103" s="58">
        <f>tableauroger!E352</f>
        <v>10</v>
      </c>
      <c r="S103" s="58">
        <f>tableauroger!E353</f>
        <v>11</v>
      </c>
      <c r="T103" s="58">
        <f>tableauroger!E354</f>
        <v>13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10</v>
      </c>
      <c r="AI103" s="100">
        <f t="shared" si="53"/>
        <v>15</v>
      </c>
      <c r="AJ103" s="100">
        <f t="shared" si="54"/>
        <v>6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13</v>
      </c>
      <c r="AO103" s="100">
        <f t="shared" si="59"/>
        <v>1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tableauroger!E359</f>
        <v>6</v>
      </c>
      <c r="L104" s="58">
        <f>tableauroger!E360</f>
        <v>15</v>
      </c>
      <c r="M104" s="58">
        <f>tableauroger!E361</f>
        <v>7</v>
      </c>
      <c r="N104" s="58">
        <f>tableauroger!E362</f>
        <v>14</v>
      </c>
      <c r="O104" s="58">
        <f>tableauroger!E363</f>
        <v>3</v>
      </c>
      <c r="P104" s="58">
        <f>tableauroger!E364</f>
        <v>8</v>
      </c>
      <c r="Q104" s="58">
        <f>tableauroger!E365</f>
        <v>18</v>
      </c>
      <c r="R104" s="58">
        <f>tableauroger!E366</f>
        <v>4</v>
      </c>
      <c r="S104" s="58">
        <f>tableauroger!E367</f>
        <v>10</v>
      </c>
      <c r="T104" s="58">
        <f>tableauroger!E368</f>
        <v>11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15</v>
      </c>
      <c r="AI104" s="100">
        <f t="shared" si="53"/>
        <v>6</v>
      </c>
      <c r="AJ104" s="100">
        <f t="shared" si="54"/>
        <v>16</v>
      </c>
      <c r="AK104" s="100">
        <f t="shared" si="55"/>
        <v>5</v>
      </c>
      <c r="AL104" s="100">
        <f t="shared" si="56"/>
        <v>12</v>
      </c>
      <c r="AM104" s="100">
        <f t="shared" si="57"/>
        <v>17</v>
      </c>
      <c r="AN104" s="100">
        <f t="shared" si="58"/>
        <v>9</v>
      </c>
      <c r="AO104" s="100">
        <f t="shared" si="59"/>
        <v>13</v>
      </c>
      <c r="AP104" s="100">
        <f t="shared" si="60"/>
        <v>1</v>
      </c>
      <c r="AQ104" s="100">
        <f t="shared" si="61"/>
        <v>2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tableauroger!E373</f>
        <v>10</v>
      </c>
      <c r="L105" s="58">
        <f>tableauroger!E374</f>
        <v>5</v>
      </c>
      <c r="M105" s="58">
        <f>tableauroger!E375</f>
        <v>4</v>
      </c>
      <c r="N105" s="58">
        <f>tableauroger!E376</f>
        <v>11</v>
      </c>
      <c r="O105" s="58">
        <f>tableauroger!E377</f>
        <v>15</v>
      </c>
      <c r="P105" s="58">
        <f>tableauroger!E378</f>
        <v>18</v>
      </c>
      <c r="Q105" s="58">
        <f>tableauroger!E379</f>
        <v>16</v>
      </c>
      <c r="R105" s="58">
        <f>tableauroger!E380</f>
        <v>13</v>
      </c>
      <c r="S105" s="58">
        <f>tableauroger!E381</f>
        <v>12</v>
      </c>
      <c r="T105" s="58">
        <f>tableauroger!E382</f>
        <v>2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</v>
      </c>
      <c r="AI105" s="100">
        <f t="shared" si="53"/>
        <v>14</v>
      </c>
      <c r="AJ105" s="100">
        <f t="shared" si="54"/>
        <v>13</v>
      </c>
      <c r="AK105" s="100">
        <f t="shared" si="55"/>
        <v>2</v>
      </c>
      <c r="AL105" s="100">
        <f t="shared" si="56"/>
        <v>6</v>
      </c>
      <c r="AM105" s="100">
        <f t="shared" si="57"/>
        <v>9</v>
      </c>
      <c r="AN105" s="100">
        <f t="shared" si="58"/>
        <v>7</v>
      </c>
      <c r="AO105" s="100">
        <f t="shared" si="59"/>
        <v>4</v>
      </c>
      <c r="AP105" s="100">
        <f t="shared" si="60"/>
        <v>3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tableauroger!E387</f>
        <v>7</v>
      </c>
      <c r="L106" s="58">
        <f>tableauroger!E388</f>
        <v>10</v>
      </c>
      <c r="M106" s="58">
        <f>tableauroger!E389</f>
        <v>5</v>
      </c>
      <c r="N106" s="58">
        <f>tableauroger!E390</f>
        <v>4</v>
      </c>
      <c r="O106" s="58">
        <f>tableauroger!E391</f>
        <v>11</v>
      </c>
      <c r="P106" s="58">
        <f>tableauroger!E392</f>
        <v>18</v>
      </c>
      <c r="Q106" s="58">
        <f>tableauroger!E393</f>
        <v>3</v>
      </c>
      <c r="R106" s="58">
        <f>tableauroger!E394</f>
        <v>16</v>
      </c>
      <c r="S106" s="58">
        <f>tableauroger!E395</f>
        <v>13</v>
      </c>
      <c r="T106" s="58">
        <f>tableauroger!E396</f>
        <v>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14</v>
      </c>
      <c r="AK106" s="100">
        <f t="shared" si="55"/>
        <v>13</v>
      </c>
      <c r="AL106" s="100">
        <f t="shared" si="56"/>
        <v>2</v>
      </c>
      <c r="AM106" s="100">
        <f t="shared" si="57"/>
        <v>9</v>
      </c>
      <c r="AN106" s="100">
        <f t="shared" si="58"/>
        <v>12</v>
      </c>
      <c r="AO106" s="100">
        <f t="shared" si="59"/>
        <v>7</v>
      </c>
      <c r="AP106" s="100">
        <f t="shared" si="60"/>
        <v>4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tableauroger!E401</f>
        <v>10</v>
      </c>
      <c r="L107" s="58">
        <f>tableauroger!E402</f>
        <v>4</v>
      </c>
      <c r="M107" s="58">
        <f>tableauroger!E403</f>
        <v>11</v>
      </c>
      <c r="N107" s="58">
        <f>tableauroger!E404</f>
        <v>18</v>
      </c>
      <c r="O107" s="58">
        <f>tableauroger!E405</f>
        <v>14</v>
      </c>
      <c r="P107" s="58">
        <f>tableauroger!E406</f>
        <v>3</v>
      </c>
      <c r="Q107" s="58">
        <f>tableauroger!E407</f>
        <v>16</v>
      </c>
      <c r="R107" s="58">
        <f>tableauroger!E408</f>
        <v>13</v>
      </c>
      <c r="S107" s="58">
        <f>tableauroger!E409</f>
        <v>8</v>
      </c>
      <c r="T107" s="58">
        <f>tableauroger!E410</f>
        <v>2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13</v>
      </c>
      <c r="AJ107" s="100">
        <f t="shared" si="54"/>
        <v>2</v>
      </c>
      <c r="AK107" s="100">
        <f t="shared" si="55"/>
        <v>9</v>
      </c>
      <c r="AL107" s="100">
        <f t="shared" si="56"/>
        <v>5</v>
      </c>
      <c r="AM107" s="100">
        <f t="shared" si="57"/>
        <v>12</v>
      </c>
      <c r="AN107" s="100">
        <f t="shared" si="58"/>
        <v>7</v>
      </c>
      <c r="AO107" s="100">
        <f t="shared" si="59"/>
        <v>4</v>
      </c>
      <c r="AP107" s="100">
        <f t="shared" si="60"/>
        <v>17</v>
      </c>
      <c r="AQ107" s="100">
        <f t="shared" si="61"/>
        <v>11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10</v>
      </c>
      <c r="O109" s="58">
        <f>tableauroger!E433</f>
        <v>11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tableauroger!E443</f>
        <v>3</v>
      </c>
      <c r="L110" s="58">
        <f>tableauroger!E444</f>
        <v>2</v>
      </c>
      <c r="M110" s="58">
        <f>tableauroger!E445</f>
        <v>6</v>
      </c>
      <c r="N110" s="58">
        <f>tableauroger!E446</f>
        <v>10</v>
      </c>
      <c r="O110" s="58">
        <f>tableauroger!E447</f>
        <v>11</v>
      </c>
      <c r="P110" s="58">
        <f>tableauroger!E448</f>
        <v>7</v>
      </c>
      <c r="Q110" s="58">
        <f>tableauroger!E449</f>
        <v>13</v>
      </c>
      <c r="R110" s="58">
        <f>tableauroger!E450</f>
        <v>14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12</v>
      </c>
      <c r="AI110" s="100">
        <f t="shared" si="53"/>
        <v>11</v>
      </c>
      <c r="AJ110" s="100">
        <f t="shared" si="54"/>
        <v>15</v>
      </c>
      <c r="AK110" s="100">
        <f t="shared" si="55"/>
        <v>1</v>
      </c>
      <c r="AL110" s="100">
        <f t="shared" si="56"/>
        <v>2</v>
      </c>
      <c r="AM110" s="100">
        <f t="shared" si="57"/>
        <v>16</v>
      </c>
      <c r="AN110" s="100">
        <f t="shared" si="58"/>
        <v>4</v>
      </c>
      <c r="AO110" s="100">
        <f t="shared" si="59"/>
        <v>5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10</v>
      </c>
      <c r="P111" s="58">
        <f>tableauroger!E462</f>
        <v>7</v>
      </c>
      <c r="Q111" s="58">
        <f>tableauroger!E463</f>
        <v>14</v>
      </c>
      <c r="R111" s="58">
        <f>tableauroger!E464</f>
        <v>11</v>
      </c>
      <c r="S111" s="58">
        <f>tableauroger!E465</f>
        <v>16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5</v>
      </c>
      <c r="AO111" s="100">
        <f t="shared" si="59"/>
        <v>2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14</v>
      </c>
      <c r="R113" s="58">
        <f>tableauroger!E492</f>
        <v>11</v>
      </c>
      <c r="S113" s="58">
        <f>tableauroger!E493</f>
        <v>16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5</v>
      </c>
      <c r="AO113" s="100">
        <f t="shared" si="59"/>
        <v>2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tableauroger!E499</f>
        <v>7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2</v>
      </c>
      <c r="Q114" s="58">
        <f>tableauroger!E505</f>
        <v>13</v>
      </c>
      <c r="R114" s="58">
        <f>tableauroger!E506</f>
        <v>8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11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2</v>
      </c>
      <c r="Q115" s="58">
        <f>tableauroger!E519</f>
        <v>13</v>
      </c>
      <c r="R115" s="58">
        <f>tableauroger!E520</f>
        <v>8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11</v>
      </c>
      <c r="AN115" s="100">
        <f t="shared" si="58"/>
        <v>4</v>
      </c>
      <c r="AO115" s="100">
        <f t="shared" si="59"/>
        <v>17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8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17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4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13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4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4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9</v>
      </c>
      <c r="G148" s="100">
        <f t="shared" si="93"/>
        <v>2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16</v>
      </c>
      <c r="S148" s="100">
        <f t="shared" si="93"/>
        <v>17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10</v>
      </c>
      <c r="Z149" s="100">
        <f t="shared" si="77"/>
        <v>3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6</v>
      </c>
      <c r="M159" s="100">
        <f t="shared" si="104"/>
        <v>9</v>
      </c>
      <c r="N159" s="100">
        <f t="shared" si="104"/>
        <v>7</v>
      </c>
      <c r="O159" s="100">
        <f t="shared" si="104"/>
        <v>8</v>
      </c>
      <c r="P159" s="100">
        <f t="shared" si="104"/>
        <v>16</v>
      </c>
      <c r="Q159" s="100">
        <f t="shared" si="104"/>
        <v>2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15</v>
      </c>
      <c r="M160" s="100">
        <f t="shared" si="105"/>
        <v>3</v>
      </c>
      <c r="N160" s="100">
        <f t="shared" si="105"/>
        <v>8</v>
      </c>
      <c r="O160" s="100">
        <f t="shared" si="105"/>
        <v>16</v>
      </c>
      <c r="P160" s="100">
        <f t="shared" si="105"/>
        <v>4</v>
      </c>
      <c r="Q160" s="100">
        <f t="shared" si="105"/>
        <v>2</v>
      </c>
      <c r="R160" s="100">
        <f t="shared" si="105"/>
        <v>10</v>
      </c>
      <c r="S160" s="100">
        <f t="shared" si="105"/>
        <v>11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7</v>
      </c>
      <c r="AF160" s="100">
        <f t="shared" si="83"/>
        <v>10</v>
      </c>
      <c r="AG160" s="100">
        <f t="shared" si="84"/>
        <v>8</v>
      </c>
      <c r="AH160" s="100">
        <f t="shared" si="85"/>
        <v>9</v>
      </c>
      <c r="AI160" s="100">
        <f t="shared" si="86"/>
        <v>17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6</v>
      </c>
      <c r="L161" s="100">
        <f t="shared" si="106"/>
        <v>9</v>
      </c>
      <c r="M161" s="100">
        <f t="shared" si="106"/>
        <v>5</v>
      </c>
      <c r="N161" s="100">
        <f t="shared" si="106"/>
        <v>7</v>
      </c>
      <c r="O161" s="100">
        <f t="shared" si="106"/>
        <v>3</v>
      </c>
      <c r="P161" s="100">
        <f t="shared" si="106"/>
        <v>4</v>
      </c>
      <c r="Q161" s="100">
        <f t="shared" si="106"/>
        <v>2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16</v>
      </c>
      <c r="AF161" s="100">
        <f t="shared" si="83"/>
        <v>4</v>
      </c>
      <c r="AG161" s="100">
        <f t="shared" si="84"/>
        <v>9</v>
      </c>
      <c r="AH161" s="100">
        <f t="shared" si="85"/>
        <v>17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2</v>
      </c>
      <c r="L162" s="100">
        <f t="shared" si="107"/>
        <v>11</v>
      </c>
      <c r="M162" s="100">
        <f t="shared" si="107"/>
        <v>16</v>
      </c>
      <c r="N162" s="100">
        <f t="shared" si="107"/>
        <v>3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7</v>
      </c>
      <c r="AE162" s="100">
        <f t="shared" si="82"/>
        <v>10</v>
      </c>
      <c r="AF162" s="100">
        <f t="shared" si="83"/>
        <v>6</v>
      </c>
      <c r="AG162" s="100">
        <f t="shared" si="84"/>
        <v>8</v>
      </c>
      <c r="AH162" s="100">
        <f t="shared" si="85"/>
        <v>4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</v>
      </c>
      <c r="O163" s="100">
        <f t="shared" si="108"/>
        <v>11</v>
      </c>
      <c r="P163" s="100">
        <f t="shared" si="108"/>
        <v>8</v>
      </c>
      <c r="Q163" s="100">
        <f t="shared" si="108"/>
        <v>18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3</v>
      </c>
      <c r="AE163" s="100">
        <f t="shared" si="82"/>
        <v>12</v>
      </c>
      <c r="AF163" s="100">
        <f t="shared" si="83"/>
        <v>17</v>
      </c>
      <c r="AG163" s="100">
        <f t="shared" si="84"/>
        <v>4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11</v>
      </c>
      <c r="M164" s="100">
        <f t="shared" si="109"/>
        <v>8</v>
      </c>
      <c r="N164" s="100">
        <f t="shared" si="109"/>
        <v>16</v>
      </c>
      <c r="O164" s="100">
        <f t="shared" si="109"/>
        <v>18</v>
      </c>
      <c r="P164" s="100">
        <f t="shared" si="109"/>
        <v>13</v>
      </c>
      <c r="Q164" s="100">
        <f t="shared" si="109"/>
        <v>14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2</v>
      </c>
      <c r="AH164" s="100">
        <f t="shared" si="85"/>
        <v>12</v>
      </c>
      <c r="AI164" s="100">
        <f t="shared" si="86"/>
        <v>9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10</v>
      </c>
      <c r="L165" s="100">
        <f t="shared" si="110"/>
        <v>11</v>
      </c>
      <c r="M165" s="100">
        <f t="shared" si="110"/>
        <v>4</v>
      </c>
      <c r="N165" s="100">
        <f t="shared" si="110"/>
        <v>14</v>
      </c>
      <c r="O165" s="100">
        <f t="shared" si="110"/>
        <v>2</v>
      </c>
      <c r="P165" s="100">
        <f t="shared" si="110"/>
        <v>8</v>
      </c>
      <c r="Q165" s="100">
        <f t="shared" si="110"/>
        <v>13</v>
      </c>
      <c r="R165" s="100">
        <f t="shared" si="110"/>
        <v>5</v>
      </c>
      <c r="S165" s="100">
        <f t="shared" si="110"/>
        <v>12</v>
      </c>
      <c r="T165" s="100">
        <f t="shared" si="110"/>
        <v>6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12</v>
      </c>
      <c r="AF165" s="100">
        <f t="shared" si="83"/>
        <v>9</v>
      </c>
      <c r="AG165" s="100">
        <f t="shared" si="84"/>
        <v>17</v>
      </c>
      <c r="AH165" s="100">
        <f t="shared" si="85"/>
        <v>19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11</v>
      </c>
      <c r="M166" s="100">
        <f t="shared" si="111"/>
        <v>16</v>
      </c>
      <c r="N166" s="100">
        <f t="shared" si="111"/>
        <v>15</v>
      </c>
      <c r="O166" s="100">
        <f t="shared" si="111"/>
        <v>3</v>
      </c>
      <c r="P166" s="100">
        <f t="shared" si="111"/>
        <v>14</v>
      </c>
      <c r="Q166" s="100">
        <f t="shared" si="111"/>
        <v>2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11</v>
      </c>
      <c r="AE166" s="100">
        <f t="shared" si="82"/>
        <v>12</v>
      </c>
      <c r="AF166" s="100">
        <f t="shared" si="83"/>
        <v>5</v>
      </c>
      <c r="AG166" s="100">
        <f t="shared" si="84"/>
        <v>15</v>
      </c>
      <c r="AH166" s="100">
        <f t="shared" si="85"/>
        <v>3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7</v>
      </c>
      <c r="L167" s="100">
        <f t="shared" si="112"/>
        <v>11</v>
      </c>
      <c r="M167" s="100">
        <f t="shared" si="112"/>
        <v>16</v>
      </c>
      <c r="N167" s="100">
        <f t="shared" si="112"/>
        <v>15</v>
      </c>
      <c r="O167" s="100">
        <f t="shared" si="112"/>
        <v>4</v>
      </c>
      <c r="P167" s="100">
        <f t="shared" si="112"/>
        <v>14</v>
      </c>
      <c r="Q167" s="100">
        <f t="shared" si="112"/>
        <v>2</v>
      </c>
      <c r="R167" s="100">
        <f t="shared" si="112"/>
        <v>18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12</v>
      </c>
      <c r="AF167" s="100">
        <f t="shared" si="83"/>
        <v>17</v>
      </c>
      <c r="AG167" s="100">
        <f t="shared" si="84"/>
        <v>16</v>
      </c>
      <c r="AH167" s="100">
        <f t="shared" si="85"/>
        <v>4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14</v>
      </c>
      <c r="L168" s="100">
        <f t="shared" si="113"/>
        <v>15</v>
      </c>
      <c r="M168" s="100">
        <f t="shared" si="113"/>
        <v>17</v>
      </c>
      <c r="N168" s="100">
        <f t="shared" si="113"/>
        <v>18</v>
      </c>
      <c r="O168" s="100">
        <f t="shared" si="113"/>
        <v>8</v>
      </c>
      <c r="P168" s="100">
        <f t="shared" si="113"/>
        <v>3</v>
      </c>
      <c r="Q168" s="100">
        <f t="shared" si="113"/>
        <v>10</v>
      </c>
      <c r="R168" s="100">
        <f t="shared" si="113"/>
        <v>2</v>
      </c>
      <c r="S168" s="100">
        <f t="shared" si="113"/>
        <v>4</v>
      </c>
      <c r="T168" s="100">
        <f t="shared" si="113"/>
        <v>13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8</v>
      </c>
      <c r="AE168" s="100">
        <f t="shared" si="82"/>
        <v>12</v>
      </c>
      <c r="AF168" s="100">
        <f t="shared" si="83"/>
        <v>17</v>
      </c>
      <c r="AG168" s="100">
        <f t="shared" si="84"/>
        <v>16</v>
      </c>
      <c r="AH168" s="100">
        <f t="shared" si="85"/>
        <v>5</v>
      </c>
      <c r="AI168" s="100">
        <f t="shared" si="86"/>
        <v>15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9</v>
      </c>
      <c r="L169" s="100">
        <f t="shared" si="114"/>
        <v>14</v>
      </c>
      <c r="M169" s="100">
        <f t="shared" si="114"/>
        <v>16</v>
      </c>
      <c r="N169" s="100">
        <f t="shared" si="114"/>
        <v>11</v>
      </c>
      <c r="O169" s="100">
        <f t="shared" si="114"/>
        <v>18</v>
      </c>
      <c r="P169" s="100">
        <f t="shared" si="114"/>
        <v>8</v>
      </c>
      <c r="Q169" s="100">
        <f t="shared" si="114"/>
        <v>10</v>
      </c>
      <c r="R169" s="100">
        <f t="shared" si="114"/>
        <v>2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15</v>
      </c>
      <c r="AE169" s="100">
        <f t="shared" si="82"/>
        <v>16</v>
      </c>
      <c r="AF169" s="100">
        <f t="shared" si="83"/>
        <v>18</v>
      </c>
      <c r="AG169" s="100">
        <f t="shared" si="84"/>
        <v>19</v>
      </c>
      <c r="AH169" s="100">
        <f t="shared" si="85"/>
        <v>9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15</v>
      </c>
      <c r="L170" s="100">
        <f t="shared" si="115"/>
        <v>17</v>
      </c>
      <c r="M170" s="100">
        <f t="shared" si="115"/>
        <v>16</v>
      </c>
      <c r="N170" s="100">
        <f t="shared" si="115"/>
        <v>11</v>
      </c>
      <c r="O170" s="100">
        <f t="shared" si="115"/>
        <v>18</v>
      </c>
      <c r="P170" s="100">
        <f t="shared" si="115"/>
        <v>8</v>
      </c>
      <c r="Q170" s="100">
        <f t="shared" si="115"/>
        <v>10</v>
      </c>
      <c r="R170" s="100">
        <f t="shared" si="115"/>
        <v>2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10</v>
      </c>
      <c r="AE170" s="100">
        <f t="shared" si="82"/>
        <v>15</v>
      </c>
      <c r="AF170" s="100">
        <f t="shared" si="83"/>
        <v>17</v>
      </c>
      <c r="AG170" s="100">
        <f t="shared" si="84"/>
        <v>12</v>
      </c>
      <c r="AH170" s="100">
        <f t="shared" si="85"/>
        <v>19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3</v>
      </c>
      <c r="O171" s="100">
        <f t="shared" si="116"/>
        <v>8</v>
      </c>
      <c r="P171" s="100">
        <f t="shared" si="116"/>
        <v>18</v>
      </c>
      <c r="Q171" s="100">
        <f t="shared" si="116"/>
        <v>4</v>
      </c>
      <c r="R171" s="100">
        <f t="shared" si="116"/>
        <v>10</v>
      </c>
      <c r="S171" s="100">
        <f t="shared" si="116"/>
        <v>11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16</v>
      </c>
      <c r="AE171" s="100">
        <f t="shared" si="82"/>
        <v>18</v>
      </c>
      <c r="AF171" s="100">
        <f t="shared" si="83"/>
        <v>17</v>
      </c>
      <c r="AG171" s="100">
        <f t="shared" si="84"/>
        <v>12</v>
      </c>
      <c r="AH171" s="100">
        <f t="shared" si="85"/>
        <v>19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</v>
      </c>
      <c r="L172" s="100">
        <f t="shared" si="117"/>
        <v>6</v>
      </c>
      <c r="M172" s="100">
        <f t="shared" si="117"/>
        <v>15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4</v>
      </c>
      <c r="R172" s="100">
        <f t="shared" si="117"/>
        <v>10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4</v>
      </c>
      <c r="AH172" s="100">
        <f t="shared" si="85"/>
        <v>9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6</v>
      </c>
      <c r="L173" s="100">
        <f t="shared" si="118"/>
        <v>15</v>
      </c>
      <c r="M173" s="100">
        <f t="shared" si="118"/>
        <v>7</v>
      </c>
      <c r="N173" s="100">
        <f t="shared" si="118"/>
        <v>14</v>
      </c>
      <c r="O173" s="100">
        <f t="shared" si="118"/>
        <v>3</v>
      </c>
      <c r="P173" s="100">
        <f t="shared" si="118"/>
        <v>8</v>
      </c>
      <c r="Q173" s="100">
        <f t="shared" si="118"/>
        <v>18</v>
      </c>
      <c r="R173" s="100">
        <f t="shared" si="118"/>
        <v>4</v>
      </c>
      <c r="S173" s="100">
        <f t="shared" si="118"/>
        <v>10</v>
      </c>
      <c r="T173" s="100">
        <f t="shared" si="118"/>
        <v>11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2</v>
      </c>
      <c r="AE173" s="100">
        <f t="shared" si="82"/>
        <v>7</v>
      </c>
      <c r="AF173" s="100">
        <f t="shared" si="83"/>
        <v>16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10</v>
      </c>
      <c r="L174" s="100">
        <f t="shared" si="119"/>
        <v>5</v>
      </c>
      <c r="M174" s="100">
        <f t="shared" si="119"/>
        <v>4</v>
      </c>
      <c r="N174" s="100">
        <f t="shared" si="119"/>
        <v>11</v>
      </c>
      <c r="O174" s="100">
        <f t="shared" si="119"/>
        <v>15</v>
      </c>
      <c r="P174" s="100">
        <f t="shared" si="119"/>
        <v>18</v>
      </c>
      <c r="Q174" s="100">
        <f t="shared" si="119"/>
        <v>16</v>
      </c>
      <c r="R174" s="100">
        <f t="shared" si="119"/>
        <v>13</v>
      </c>
      <c r="S174" s="100">
        <f t="shared" si="119"/>
        <v>12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7</v>
      </c>
      <c r="AE174" s="100">
        <f t="shared" si="82"/>
        <v>16</v>
      </c>
      <c r="AF174" s="100">
        <f t="shared" si="83"/>
        <v>8</v>
      </c>
      <c r="AG174" s="100">
        <f t="shared" si="84"/>
        <v>15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5</v>
      </c>
      <c r="N175" s="100">
        <f t="shared" si="120"/>
        <v>4</v>
      </c>
      <c r="O175" s="100">
        <f t="shared" si="120"/>
        <v>11</v>
      </c>
      <c r="P175" s="100">
        <f t="shared" si="120"/>
        <v>18</v>
      </c>
      <c r="Q175" s="100">
        <f t="shared" si="120"/>
        <v>3</v>
      </c>
      <c r="R175" s="100">
        <f t="shared" si="120"/>
        <v>16</v>
      </c>
      <c r="S175" s="100">
        <f t="shared" si="120"/>
        <v>13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11</v>
      </c>
      <c r="AE175" s="100">
        <f t="shared" si="82"/>
        <v>6</v>
      </c>
      <c r="AF175" s="100">
        <f t="shared" si="83"/>
        <v>5</v>
      </c>
      <c r="AG175" s="100">
        <f t="shared" si="84"/>
        <v>12</v>
      </c>
      <c r="AH175" s="100">
        <f t="shared" si="85"/>
        <v>16</v>
      </c>
      <c r="AI175" s="100">
        <f t="shared" si="86"/>
        <v>19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4</v>
      </c>
      <c r="M176" s="100">
        <f t="shared" si="121"/>
        <v>11</v>
      </c>
      <c r="N176" s="100">
        <f t="shared" si="121"/>
        <v>18</v>
      </c>
      <c r="O176" s="100">
        <f t="shared" si="121"/>
        <v>14</v>
      </c>
      <c r="P176" s="100">
        <f t="shared" si="121"/>
        <v>3</v>
      </c>
      <c r="Q176" s="100">
        <f t="shared" si="121"/>
        <v>16</v>
      </c>
      <c r="R176" s="100">
        <f t="shared" si="121"/>
        <v>13</v>
      </c>
      <c r="S176" s="100">
        <f t="shared" si="121"/>
        <v>8</v>
      </c>
      <c r="T176" s="100">
        <f t="shared" si="121"/>
        <v>2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6</v>
      </c>
      <c r="AG176" s="100">
        <f t="shared" si="84"/>
        <v>5</v>
      </c>
      <c r="AH176" s="100">
        <f t="shared" si="85"/>
        <v>12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6</v>
      </c>
      <c r="N177" s="100">
        <f t="shared" si="122"/>
        <v>10</v>
      </c>
      <c r="O177" s="100">
        <f t="shared" si="122"/>
        <v>11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5</v>
      </c>
      <c r="AF177" s="100">
        <f t="shared" si="83"/>
        <v>12</v>
      </c>
      <c r="AG177" s="100">
        <f t="shared" si="84"/>
        <v>19</v>
      </c>
      <c r="AH177" s="100">
        <f t="shared" si="85"/>
        <v>15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7</v>
      </c>
      <c r="AG178" s="100">
        <f t="shared" si="84"/>
        <v>11</v>
      </c>
      <c r="AH178" s="100">
        <f t="shared" si="85"/>
        <v>12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3</v>
      </c>
      <c r="L179" s="100">
        <f t="shared" si="124"/>
        <v>2</v>
      </c>
      <c r="M179" s="100">
        <f t="shared" si="124"/>
        <v>6</v>
      </c>
      <c r="N179" s="100">
        <f t="shared" si="124"/>
        <v>10</v>
      </c>
      <c r="O179" s="100">
        <f t="shared" si="124"/>
        <v>11</v>
      </c>
      <c r="P179" s="100">
        <f t="shared" si="124"/>
        <v>7</v>
      </c>
      <c r="Q179" s="100">
        <f t="shared" si="124"/>
        <v>13</v>
      </c>
      <c r="R179" s="100">
        <f t="shared" si="124"/>
        <v>14</v>
      </c>
      <c r="S179" s="100">
        <f t="shared" si="124"/>
        <v>16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14</v>
      </c>
      <c r="R180" s="100">
        <f t="shared" si="125"/>
        <v>11</v>
      </c>
      <c r="S180" s="100">
        <f t="shared" si="125"/>
        <v>16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4</v>
      </c>
      <c r="AE180" s="100">
        <f t="shared" si="82"/>
        <v>3</v>
      </c>
      <c r="AF180" s="100">
        <f t="shared" si="83"/>
        <v>7</v>
      </c>
      <c r="AG180" s="100">
        <f t="shared" si="84"/>
        <v>11</v>
      </c>
      <c r="AH180" s="100">
        <f t="shared" si="85"/>
        <v>12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14</v>
      </c>
      <c r="R182" s="100">
        <f t="shared" si="127"/>
        <v>11</v>
      </c>
      <c r="S182" s="100">
        <f t="shared" si="127"/>
        <v>16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2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16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2</v>
      </c>
      <c r="Q184" s="100">
        <f t="shared" si="129"/>
        <v>13</v>
      </c>
      <c r="R184" s="100">
        <f t="shared" si="129"/>
        <v>8</v>
      </c>
      <c r="S184" s="100">
        <f t="shared" si="129"/>
        <v>16</v>
      </c>
      <c r="T184" s="100">
        <f t="shared" si="129"/>
        <v>18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8</v>
      </c>
      <c r="S185" s="100">
        <f t="shared" si="130"/>
        <v>16</v>
      </c>
      <c r="T185" s="100">
        <f t="shared" si="130"/>
        <v>18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4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4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5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5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4">
        <f t="shared" si="143"/>
        <v>19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20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4">
        <f t="shared" si="143"/>
        <v>19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1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2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17</v>
      </c>
      <c r="L204" s="164">
        <f t="shared" si="143"/>
        <v>19</v>
      </c>
      <c r="O204" s="100">
        <f t="shared" si="144"/>
        <v>8</v>
      </c>
      <c r="P204" s="100">
        <f t="shared" si="145"/>
        <v>9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16</v>
      </c>
      <c r="W204" s="100">
        <f t="shared" si="152"/>
        <v>14</v>
      </c>
      <c r="X204" s="100">
        <f t="shared" si="153"/>
        <v>20</v>
      </c>
      <c r="Z204" s="100">
        <f t="shared" si="157"/>
        <v>12</v>
      </c>
      <c r="AA204" s="100">
        <f t="shared" si="158"/>
        <v>10</v>
      </c>
      <c r="AB204" s="100">
        <f t="shared" si="159"/>
        <v>11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1"/>
      <c r="AK204" s="100">
        <f t="shared" si="165"/>
        <v>17</v>
      </c>
      <c r="AL204" s="100">
        <f t="shared" si="166"/>
        <v>18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4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4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4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4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4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4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4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4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4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4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9</v>
      </c>
      <c r="I215" s="100">
        <f t="shared" si="140"/>
        <v>8</v>
      </c>
      <c r="J215" s="100">
        <f t="shared" si="141"/>
        <v>2</v>
      </c>
      <c r="K215" s="100">
        <f t="shared" si="142"/>
        <v>11</v>
      </c>
      <c r="L215" s="164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6</v>
      </c>
      <c r="T215" s="100">
        <f t="shared" si="149"/>
        <v>7</v>
      </c>
      <c r="U215" s="100">
        <f t="shared" si="150"/>
        <v>16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18</v>
      </c>
      <c r="AF215" s="100">
        <f t="shared" si="163"/>
        <v>17</v>
      </c>
      <c r="AG215" s="100">
        <f t="shared" si="164"/>
        <v>11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15</v>
      </c>
      <c r="AP215" s="100">
        <f t="shared" si="170"/>
        <v>16</v>
      </c>
      <c r="AQ215" s="100">
        <f t="shared" si="171"/>
        <v>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3</v>
      </c>
      <c r="I216" s="100">
        <f t="shared" si="140"/>
        <v>16</v>
      </c>
      <c r="J216" s="100">
        <f t="shared" si="141"/>
        <v>2</v>
      </c>
      <c r="K216" s="100">
        <f t="shared" si="142"/>
        <v>11</v>
      </c>
      <c r="L216" s="164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15</v>
      </c>
      <c r="T216" s="100">
        <f t="shared" si="149"/>
        <v>8</v>
      </c>
      <c r="U216" s="100">
        <f t="shared" si="150"/>
        <v>4</v>
      </c>
      <c r="V216" s="100">
        <f t="shared" si="151"/>
        <v>10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12</v>
      </c>
      <c r="AF216" s="100">
        <f t="shared" si="163"/>
        <v>7</v>
      </c>
      <c r="AG216" s="100">
        <f t="shared" si="164"/>
        <v>11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6</v>
      </c>
      <c r="AP216" s="100">
        <f t="shared" si="170"/>
        <v>17</v>
      </c>
      <c r="AQ216" s="100">
        <f t="shared" si="171"/>
        <v>13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6</v>
      </c>
      <c r="H217" s="100">
        <f t="shared" si="139"/>
        <v>5</v>
      </c>
      <c r="I217" s="100">
        <f t="shared" si="140"/>
        <v>3</v>
      </c>
      <c r="J217" s="100">
        <f t="shared" si="141"/>
        <v>2</v>
      </c>
      <c r="K217" s="100">
        <f t="shared" si="142"/>
        <v>11</v>
      </c>
      <c r="L217" s="164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9</v>
      </c>
      <c r="T217" s="100">
        <f t="shared" si="149"/>
        <v>7</v>
      </c>
      <c r="U217" s="100">
        <f t="shared" si="150"/>
        <v>4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15</v>
      </c>
      <c r="AE217" s="100">
        <f t="shared" si="162"/>
        <v>14</v>
      </c>
      <c r="AF217" s="100">
        <f t="shared" si="163"/>
        <v>12</v>
      </c>
      <c r="AG217" s="100">
        <f t="shared" si="164"/>
        <v>11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18</v>
      </c>
      <c r="AP217" s="100">
        <f t="shared" si="170"/>
        <v>16</v>
      </c>
      <c r="AQ217" s="100">
        <f t="shared" si="171"/>
        <v>13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2</v>
      </c>
      <c r="H218" s="100">
        <f t="shared" si="139"/>
        <v>16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4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11</v>
      </c>
      <c r="T218" s="100">
        <f t="shared" si="149"/>
        <v>3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11</v>
      </c>
      <c r="AE218" s="100">
        <f t="shared" si="162"/>
        <v>7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2</v>
      </c>
      <c r="AP218" s="100">
        <f t="shared" si="170"/>
        <v>12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11</v>
      </c>
      <c r="J219" s="100">
        <f t="shared" si="141"/>
        <v>18</v>
      </c>
      <c r="K219" s="100">
        <f t="shared" si="142"/>
        <v>7</v>
      </c>
      <c r="L219" s="164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</v>
      </c>
      <c r="U219" s="100">
        <f t="shared" si="150"/>
        <v>8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2</v>
      </c>
      <c r="AG219" s="100">
        <f t="shared" si="164"/>
        <v>9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10</v>
      </c>
      <c r="AQ219" s="100">
        <f t="shared" si="171"/>
        <v>17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8</v>
      </c>
      <c r="I220" s="100">
        <f t="shared" si="140"/>
        <v>18</v>
      </c>
      <c r="J220" s="100">
        <f t="shared" si="141"/>
        <v>14</v>
      </c>
      <c r="K220" s="100">
        <f t="shared" si="142"/>
        <v>4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11</v>
      </c>
      <c r="T220" s="100">
        <f t="shared" si="149"/>
        <v>16</v>
      </c>
      <c r="U220" s="100">
        <f t="shared" si="150"/>
        <v>13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17</v>
      </c>
      <c r="AF220" s="100">
        <f t="shared" si="163"/>
        <v>9</v>
      </c>
      <c r="AG220" s="100">
        <f t="shared" si="164"/>
        <v>5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2</v>
      </c>
      <c r="AP220" s="100">
        <f t="shared" si="170"/>
        <v>7</v>
      </c>
      <c r="AQ220" s="100">
        <f t="shared" si="171"/>
        <v>4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10</v>
      </c>
      <c r="H221" s="100">
        <f t="shared" si="139"/>
        <v>4</v>
      </c>
      <c r="I221" s="100">
        <f t="shared" si="140"/>
        <v>2</v>
      </c>
      <c r="J221" s="100">
        <f t="shared" si="141"/>
        <v>13</v>
      </c>
      <c r="K221" s="100">
        <f t="shared" si="142"/>
        <v>12</v>
      </c>
      <c r="L221" s="164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14</v>
      </c>
      <c r="U221" s="100">
        <f t="shared" si="150"/>
        <v>8</v>
      </c>
      <c r="V221" s="100">
        <f t="shared" si="151"/>
        <v>5</v>
      </c>
      <c r="W221" s="100">
        <f t="shared" si="152"/>
        <v>6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</v>
      </c>
      <c r="AE221" s="100">
        <f t="shared" si="162"/>
        <v>13</v>
      </c>
      <c r="AF221" s="100">
        <f t="shared" si="163"/>
        <v>11</v>
      </c>
      <c r="AG221" s="100">
        <f t="shared" si="164"/>
        <v>4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5</v>
      </c>
      <c r="AQ221" s="100">
        <f t="shared" si="171"/>
        <v>17</v>
      </c>
      <c r="AR221" s="100">
        <f t="shared" si="172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16</v>
      </c>
      <c r="I222" s="100">
        <f t="shared" si="140"/>
        <v>3</v>
      </c>
      <c r="J222" s="100">
        <f t="shared" si="141"/>
        <v>2</v>
      </c>
      <c r="K222" s="100">
        <f t="shared" si="142"/>
        <v>13</v>
      </c>
      <c r="L222" s="164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11</v>
      </c>
      <c r="T222" s="100">
        <f t="shared" si="149"/>
        <v>15</v>
      </c>
      <c r="U222" s="100">
        <f t="shared" si="150"/>
        <v>14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7</v>
      </c>
      <c r="AF222" s="100">
        <f t="shared" si="163"/>
        <v>12</v>
      </c>
      <c r="AG222" s="100">
        <f t="shared" si="164"/>
        <v>11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2</v>
      </c>
      <c r="AP222" s="100">
        <f t="shared" si="170"/>
        <v>6</v>
      </c>
      <c r="AQ222" s="100">
        <f t="shared" si="171"/>
        <v>5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7</v>
      </c>
      <c r="H223" s="100">
        <f t="shared" si="139"/>
        <v>16</v>
      </c>
      <c r="I223" s="100">
        <f t="shared" si="140"/>
        <v>4</v>
      </c>
      <c r="J223" s="100">
        <f t="shared" si="141"/>
        <v>2</v>
      </c>
      <c r="K223" s="100">
        <f t="shared" si="142"/>
        <v>5</v>
      </c>
      <c r="L223" s="164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11</v>
      </c>
      <c r="T223" s="100">
        <f t="shared" si="149"/>
        <v>15</v>
      </c>
      <c r="U223" s="100">
        <f t="shared" si="150"/>
        <v>14</v>
      </c>
      <c r="V223" s="100">
        <f t="shared" si="151"/>
        <v>18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16</v>
      </c>
      <c r="AE223" s="100">
        <f t="shared" si="162"/>
        <v>7</v>
      </c>
      <c r="AF223" s="100">
        <f t="shared" si="163"/>
        <v>13</v>
      </c>
      <c r="AG223" s="100">
        <f t="shared" si="164"/>
        <v>11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2</v>
      </c>
      <c r="AP223" s="100">
        <f t="shared" si="170"/>
        <v>6</v>
      </c>
      <c r="AQ223" s="100">
        <f t="shared" si="171"/>
        <v>5</v>
      </c>
      <c r="AR223" s="100">
        <f t="shared" si="172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14</v>
      </c>
      <c r="H224" s="100">
        <f t="shared" si="139"/>
        <v>17</v>
      </c>
      <c r="I224" s="100">
        <f t="shared" si="140"/>
        <v>8</v>
      </c>
      <c r="J224" s="100">
        <f t="shared" si="141"/>
        <v>10</v>
      </c>
      <c r="K224" s="100">
        <f t="shared" si="142"/>
        <v>4</v>
      </c>
      <c r="L224" s="164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15</v>
      </c>
      <c r="T224" s="100">
        <f t="shared" si="149"/>
        <v>18</v>
      </c>
      <c r="U224" s="100">
        <f t="shared" si="150"/>
        <v>3</v>
      </c>
      <c r="V224" s="100">
        <f t="shared" si="151"/>
        <v>2</v>
      </c>
      <c r="W224" s="100">
        <f t="shared" si="152"/>
        <v>13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5</v>
      </c>
      <c r="AE224" s="100">
        <f t="shared" si="162"/>
        <v>8</v>
      </c>
      <c r="AF224" s="100">
        <f t="shared" si="163"/>
        <v>17</v>
      </c>
      <c r="AG224" s="100">
        <f t="shared" si="164"/>
        <v>1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6</v>
      </c>
      <c r="AP224" s="100">
        <f t="shared" si="170"/>
        <v>9</v>
      </c>
      <c r="AQ224" s="100">
        <f t="shared" si="171"/>
        <v>12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9</v>
      </c>
      <c r="H225" s="100">
        <f t="shared" si="139"/>
        <v>16</v>
      </c>
      <c r="I225" s="100">
        <f t="shared" si="140"/>
        <v>18</v>
      </c>
      <c r="J225" s="100">
        <f t="shared" si="141"/>
        <v>10</v>
      </c>
      <c r="K225" s="100">
        <f t="shared" si="142"/>
        <v>4</v>
      </c>
      <c r="L225" s="164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14</v>
      </c>
      <c r="T225" s="100">
        <f t="shared" si="149"/>
        <v>11</v>
      </c>
      <c r="U225" s="100">
        <f t="shared" si="150"/>
        <v>8</v>
      </c>
      <c r="V225" s="100">
        <f t="shared" si="151"/>
        <v>2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18</v>
      </c>
      <c r="AE225" s="100">
        <f t="shared" si="162"/>
        <v>7</v>
      </c>
      <c r="AF225" s="100">
        <f t="shared" si="163"/>
        <v>9</v>
      </c>
      <c r="AG225" s="100">
        <f t="shared" si="164"/>
        <v>1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5</v>
      </c>
      <c r="AP225" s="100">
        <f t="shared" si="170"/>
        <v>2</v>
      </c>
      <c r="AQ225" s="100">
        <f t="shared" si="171"/>
        <v>17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15</v>
      </c>
      <c r="H226" s="100">
        <f t="shared" si="139"/>
        <v>16</v>
      </c>
      <c r="I226" s="100">
        <f t="shared" si="140"/>
        <v>18</v>
      </c>
      <c r="J226" s="100">
        <f t="shared" si="141"/>
        <v>10</v>
      </c>
      <c r="K226" s="100">
        <f t="shared" si="142"/>
        <v>4</v>
      </c>
      <c r="L226" s="164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17</v>
      </c>
      <c r="T226" s="100">
        <f t="shared" si="149"/>
        <v>11</v>
      </c>
      <c r="U226" s="100">
        <f t="shared" si="150"/>
        <v>8</v>
      </c>
      <c r="V226" s="100">
        <f t="shared" si="151"/>
        <v>2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6</v>
      </c>
      <c r="AE226" s="100">
        <f t="shared" si="162"/>
        <v>7</v>
      </c>
      <c r="AF226" s="100">
        <f t="shared" si="163"/>
        <v>9</v>
      </c>
      <c r="AG226" s="100">
        <f t="shared" si="164"/>
        <v>1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8</v>
      </c>
      <c r="AP226" s="100">
        <f t="shared" si="170"/>
        <v>2</v>
      </c>
      <c r="AQ226" s="100">
        <f t="shared" si="171"/>
        <v>17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8</v>
      </c>
      <c r="J227" s="100">
        <f t="shared" ref="J227:J244" si="210">Q102</f>
        <v>4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18</v>
      </c>
      <c r="V227" s="100">
        <f t="shared" ref="V227:V244" si="220">R102</f>
        <v>10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17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16</v>
      </c>
      <c r="AP227" s="100">
        <f t="shared" si="170"/>
        <v>12</v>
      </c>
      <c r="AQ227" s="100">
        <f t="shared" si="171"/>
        <v>9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</v>
      </c>
      <c r="H228" s="100">
        <f t="shared" si="208"/>
        <v>15</v>
      </c>
      <c r="I228" s="100">
        <f t="shared" si="209"/>
        <v>14</v>
      </c>
      <c r="J228" s="100">
        <f t="shared" si="210"/>
        <v>4</v>
      </c>
      <c r="K228" s="100">
        <f t="shared" si="211"/>
        <v>11</v>
      </c>
      <c r="L228" s="164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6</v>
      </c>
      <c r="T228" s="100">
        <f t="shared" si="218"/>
        <v>5</v>
      </c>
      <c r="U228" s="100">
        <f t="shared" si="219"/>
        <v>18</v>
      </c>
      <c r="V228" s="100">
        <f t="shared" si="220"/>
        <v>10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10</v>
      </c>
      <c r="AE228" s="100">
        <f t="shared" si="162"/>
        <v>6</v>
      </c>
      <c r="AF228" s="100">
        <f t="shared" si="163"/>
        <v>5</v>
      </c>
      <c r="AG228" s="100">
        <f t="shared" si="164"/>
        <v>13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15</v>
      </c>
      <c r="AP228" s="100">
        <f t="shared" si="170"/>
        <v>14</v>
      </c>
      <c r="AQ228" s="100">
        <f t="shared" si="171"/>
        <v>9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6</v>
      </c>
      <c r="H229" s="100">
        <f t="shared" si="208"/>
        <v>7</v>
      </c>
      <c r="I229" s="100">
        <f t="shared" si="209"/>
        <v>3</v>
      </c>
      <c r="J229" s="100">
        <f t="shared" si="210"/>
        <v>18</v>
      </c>
      <c r="K229" s="100">
        <f t="shared" si="211"/>
        <v>10</v>
      </c>
      <c r="L229" s="164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15</v>
      </c>
      <c r="T229" s="100">
        <f t="shared" si="218"/>
        <v>14</v>
      </c>
      <c r="U229" s="100">
        <f t="shared" si="219"/>
        <v>8</v>
      </c>
      <c r="V229" s="100">
        <f t="shared" si="220"/>
        <v>4</v>
      </c>
      <c r="W229" s="100">
        <f t="shared" si="221"/>
        <v>11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15</v>
      </c>
      <c r="AE229" s="100">
        <f t="shared" si="162"/>
        <v>16</v>
      </c>
      <c r="AF229" s="100">
        <f t="shared" si="163"/>
        <v>12</v>
      </c>
      <c r="AG229" s="100">
        <f t="shared" si="164"/>
        <v>9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6</v>
      </c>
      <c r="AP229" s="100">
        <f t="shared" si="170"/>
        <v>5</v>
      </c>
      <c r="AQ229" s="100">
        <f t="shared" si="171"/>
        <v>17</v>
      </c>
      <c r="AR229" s="100">
        <f t="shared" si="172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10</v>
      </c>
      <c r="H230" s="100">
        <f t="shared" si="208"/>
        <v>4</v>
      </c>
      <c r="I230" s="100">
        <f t="shared" si="209"/>
        <v>15</v>
      </c>
      <c r="J230" s="100">
        <f t="shared" si="210"/>
        <v>16</v>
      </c>
      <c r="K230" s="100">
        <f t="shared" si="211"/>
        <v>12</v>
      </c>
      <c r="L230" s="164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5</v>
      </c>
      <c r="T230" s="100">
        <f t="shared" si="218"/>
        <v>11</v>
      </c>
      <c r="U230" s="100">
        <f t="shared" si="219"/>
        <v>18</v>
      </c>
      <c r="V230" s="100">
        <f t="shared" si="220"/>
        <v>13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</v>
      </c>
      <c r="AE230" s="100">
        <f t="shared" si="162"/>
        <v>13</v>
      </c>
      <c r="AF230" s="100">
        <f t="shared" si="163"/>
        <v>6</v>
      </c>
      <c r="AG230" s="100">
        <f t="shared" si="164"/>
        <v>7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14</v>
      </c>
      <c r="AP230" s="100">
        <f t="shared" si="170"/>
        <v>2</v>
      </c>
      <c r="AQ230" s="100">
        <f t="shared" si="171"/>
        <v>9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5</v>
      </c>
      <c r="I231" s="100">
        <f t="shared" si="209"/>
        <v>11</v>
      </c>
      <c r="J231" s="100">
        <f t="shared" si="210"/>
        <v>3</v>
      </c>
      <c r="K231" s="100">
        <f t="shared" si="211"/>
        <v>13</v>
      </c>
      <c r="L231" s="164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4</v>
      </c>
      <c r="U231" s="100">
        <f t="shared" si="219"/>
        <v>18</v>
      </c>
      <c r="V231" s="100">
        <f t="shared" si="220"/>
        <v>16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14</v>
      </c>
      <c r="AF231" s="100">
        <f t="shared" si="163"/>
        <v>2</v>
      </c>
      <c r="AG231" s="100">
        <f t="shared" si="164"/>
        <v>12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13</v>
      </c>
      <c r="AQ231" s="100">
        <f t="shared" si="171"/>
        <v>9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11</v>
      </c>
      <c r="I232" s="100">
        <f t="shared" si="209"/>
        <v>14</v>
      </c>
      <c r="J232" s="100">
        <f t="shared" si="210"/>
        <v>16</v>
      </c>
      <c r="K232" s="100">
        <f t="shared" si="211"/>
        <v>8</v>
      </c>
      <c r="L232" s="164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4</v>
      </c>
      <c r="T232" s="100">
        <f t="shared" si="218"/>
        <v>18</v>
      </c>
      <c r="U232" s="100">
        <f t="shared" si="219"/>
        <v>3</v>
      </c>
      <c r="V232" s="100">
        <f t="shared" si="220"/>
        <v>13</v>
      </c>
      <c r="W232" s="100">
        <f t="shared" si="221"/>
        <v>2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2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13</v>
      </c>
      <c r="AP232" s="100">
        <f t="shared" si="170"/>
        <v>9</v>
      </c>
      <c r="AQ232" s="100">
        <f t="shared" si="171"/>
        <v>12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3</v>
      </c>
      <c r="H233" s="100">
        <f t="shared" si="208"/>
        <v>6</v>
      </c>
      <c r="I233" s="100">
        <f t="shared" si="209"/>
        <v>11</v>
      </c>
      <c r="J233" s="100">
        <f t="shared" si="210"/>
        <v>15</v>
      </c>
      <c r="K233" s="100">
        <f t="shared" si="211"/>
        <v>14</v>
      </c>
      <c r="L233" s="164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13</v>
      </c>
      <c r="V233" s="100">
        <f t="shared" si="220"/>
        <v>8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12</v>
      </c>
      <c r="AE233" s="100">
        <f t="shared" si="162"/>
        <v>15</v>
      </c>
      <c r="AF233" s="100">
        <f t="shared" si="163"/>
        <v>2</v>
      </c>
      <c r="AG233" s="100">
        <f t="shared" si="164"/>
        <v>6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4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13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3</v>
      </c>
      <c r="H235" s="100">
        <f t="shared" si="208"/>
        <v>6</v>
      </c>
      <c r="I235" s="100">
        <f t="shared" si="209"/>
        <v>11</v>
      </c>
      <c r="J235" s="100">
        <f t="shared" si="210"/>
        <v>13</v>
      </c>
      <c r="K235" s="100">
        <f t="shared" si="211"/>
        <v>16</v>
      </c>
      <c r="L235" s="164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2</v>
      </c>
      <c r="T235" s="100">
        <f t="shared" si="218"/>
        <v>10</v>
      </c>
      <c r="U235" s="100">
        <f t="shared" si="219"/>
        <v>7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12</v>
      </c>
      <c r="AE235" s="100">
        <f t="shared" si="162"/>
        <v>15</v>
      </c>
      <c r="AF235" s="100">
        <f t="shared" si="163"/>
        <v>2</v>
      </c>
      <c r="AG235" s="100">
        <f t="shared" si="164"/>
        <v>4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11</v>
      </c>
      <c r="AP235" s="100">
        <f t="shared" si="170"/>
        <v>1</v>
      </c>
      <c r="AQ235" s="100">
        <f t="shared" si="171"/>
        <v>16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6</v>
      </c>
      <c r="H236" s="100">
        <f t="shared" si="208"/>
        <v>2</v>
      </c>
      <c r="I236" s="100">
        <f t="shared" si="209"/>
        <v>10</v>
      </c>
      <c r="J236" s="100">
        <f t="shared" si="210"/>
        <v>14</v>
      </c>
      <c r="K236" s="100">
        <f t="shared" si="211"/>
        <v>16</v>
      </c>
      <c r="L236" s="164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15</v>
      </c>
      <c r="AE236" s="100">
        <f t="shared" si="162"/>
        <v>11</v>
      </c>
      <c r="AF236" s="100">
        <f t="shared" si="163"/>
        <v>1</v>
      </c>
      <c r="AG236" s="100">
        <f t="shared" si="164"/>
        <v>5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6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14</v>
      </c>
      <c r="K238" s="100">
        <f t="shared" si="211"/>
        <v>16</v>
      </c>
      <c r="L238" s="164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5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15</v>
      </c>
      <c r="L239" s="164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3</v>
      </c>
      <c r="T239" s="100">
        <f t="shared" si="218"/>
        <v>10</v>
      </c>
      <c r="U239" s="100">
        <f t="shared" si="219"/>
        <v>2</v>
      </c>
      <c r="V239" s="100">
        <f t="shared" si="220"/>
        <v>8</v>
      </c>
      <c r="W239" s="100">
        <f t="shared" si="221"/>
        <v>16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12</v>
      </c>
      <c r="AP239" s="100">
        <f t="shared" si="170"/>
        <v>1</v>
      </c>
      <c r="AQ239" s="100">
        <f t="shared" si="171"/>
        <v>11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4</v>
      </c>
      <c r="H240" s="100">
        <f t="shared" si="208"/>
        <v>9</v>
      </c>
      <c r="I240" s="100">
        <f t="shared" si="209"/>
        <v>11</v>
      </c>
      <c r="J240" s="100">
        <f t="shared" si="210"/>
        <v>13</v>
      </c>
      <c r="K240" s="100">
        <f t="shared" si="211"/>
        <v>16</v>
      </c>
      <c r="L240" s="164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13</v>
      </c>
      <c r="AE240" s="100">
        <f t="shared" si="162"/>
        <v>18</v>
      </c>
      <c r="AF240" s="100">
        <f t="shared" si="163"/>
        <v>2</v>
      </c>
      <c r="AG240" s="100">
        <f t="shared" si="164"/>
        <v>4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4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8</v>
      </c>
      <c r="W241" s="100">
        <f t="shared" si="221"/>
        <v>18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17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16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7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8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2</v>
      </c>
      <c r="T243" s="100">
        <f t="shared" si="218"/>
        <v>16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17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11</v>
      </c>
      <c r="AP243" s="100">
        <f t="shared" si="170"/>
        <v>7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2</v>
      </c>
      <c r="T244" s="100">
        <f t="shared" si="218"/>
        <v>4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11</v>
      </c>
      <c r="AP244" s="100">
        <f t="shared" si="170"/>
        <v>13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9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16</v>
      </c>
      <c r="J261" s="100">
        <f t="shared" si="246"/>
        <v>8</v>
      </c>
      <c r="K261" s="100">
        <f t="shared" si="247"/>
        <v>2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17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18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7</v>
      </c>
      <c r="AF261" s="3"/>
      <c r="AG261" s="100">
        <f t="shared" si="265"/>
        <v>17</v>
      </c>
      <c r="AH261" s="100">
        <f t="shared" si="266"/>
        <v>11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6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9</v>
      </c>
      <c r="N272" s="100">
        <f t="shared" si="250"/>
        <v>16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2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15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15</v>
      </c>
      <c r="G273" s="100">
        <f t="shared" si="244"/>
        <v>16</v>
      </c>
      <c r="H273" s="100">
        <f t="shared" si="245"/>
        <v>10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3</v>
      </c>
      <c r="N273" s="100">
        <f t="shared" si="250"/>
        <v>4</v>
      </c>
      <c r="O273" s="100">
        <f t="shared" si="251"/>
        <v>11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2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6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12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9</v>
      </c>
      <c r="G274" s="100">
        <f t="shared" si="244"/>
        <v>3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5</v>
      </c>
      <c r="N274" s="100">
        <f t="shared" si="250"/>
        <v>4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6</v>
      </c>
      <c r="T274" s="100">
        <f t="shared" si="255"/>
        <v>7</v>
      </c>
      <c r="U274" s="100">
        <f t="shared" si="256"/>
        <v>2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18</v>
      </c>
      <c r="AD274" s="100">
        <f t="shared" si="263"/>
        <v>12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14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15</v>
      </c>
      <c r="AQ274" s="100">
        <f t="shared" si="273"/>
        <v>16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11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16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2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7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11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8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</v>
      </c>
      <c r="U276" s="100">
        <f t="shared" si="256"/>
        <v>18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17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10</v>
      </c>
      <c r="AR276" s="100">
        <f t="shared" si="274"/>
        <v>9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11</v>
      </c>
      <c r="G277" s="100">
        <f t="shared" si="244"/>
        <v>18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8</v>
      </c>
      <c r="N277" s="100">
        <f t="shared" si="250"/>
        <v>13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16</v>
      </c>
      <c r="U277" s="100">
        <f t="shared" si="256"/>
        <v>14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2</v>
      </c>
      <c r="AD277" s="100">
        <f t="shared" si="263"/>
        <v>9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17</v>
      </c>
      <c r="AK277" s="100">
        <f t="shared" si="269"/>
        <v>4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7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5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4</v>
      </c>
      <c r="N278" s="100">
        <f t="shared" si="250"/>
        <v>8</v>
      </c>
      <c r="O278" s="100">
        <f t="shared" si="251"/>
        <v>12</v>
      </c>
      <c r="Q278" s="100">
        <f t="shared" si="252"/>
        <v>7</v>
      </c>
      <c r="R278" s="100">
        <f t="shared" si="253"/>
        <v>18</v>
      </c>
      <c r="S278" s="100">
        <f t="shared" si="254"/>
        <v>10</v>
      </c>
      <c r="T278" s="100">
        <f t="shared" si="255"/>
        <v>14</v>
      </c>
      <c r="U278" s="100">
        <f t="shared" si="256"/>
        <v>13</v>
      </c>
      <c r="V278" s="100">
        <f t="shared" si="257"/>
        <v>6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14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13</v>
      </c>
      <c r="AK278" s="100">
        <f t="shared" si="269"/>
        <v>17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</v>
      </c>
      <c r="AQ278" s="100">
        <f t="shared" si="273"/>
        <v>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11</v>
      </c>
      <c r="G279" s="100">
        <f t="shared" si="244"/>
        <v>3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16</v>
      </c>
      <c r="N279" s="100">
        <f t="shared" si="250"/>
        <v>14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15</v>
      </c>
      <c r="U279" s="100">
        <f t="shared" si="256"/>
        <v>2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2</v>
      </c>
      <c r="AD279" s="100">
        <f t="shared" si="263"/>
        <v>12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7</v>
      </c>
      <c r="AK279" s="100">
        <f t="shared" si="269"/>
        <v>5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6</v>
      </c>
      <c r="AR279" s="100">
        <f t="shared" si="274"/>
        <v>11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11</v>
      </c>
      <c r="G280" s="100">
        <f t="shared" si="244"/>
        <v>4</v>
      </c>
      <c r="H280" s="100">
        <f t="shared" si="245"/>
        <v>18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16</v>
      </c>
      <c r="N280" s="100">
        <f t="shared" si="250"/>
        <v>14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7</v>
      </c>
      <c r="T280" s="100">
        <f t="shared" si="255"/>
        <v>15</v>
      </c>
      <c r="U280" s="100">
        <f t="shared" si="256"/>
        <v>2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2</v>
      </c>
      <c r="AD280" s="100">
        <f t="shared" si="263"/>
        <v>13</v>
      </c>
      <c r="AE280" s="100">
        <f t="shared" si="264"/>
        <v>9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7</v>
      </c>
      <c r="AK280" s="100">
        <f t="shared" si="269"/>
        <v>5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16</v>
      </c>
      <c r="AQ280" s="100">
        <f t="shared" si="273"/>
        <v>6</v>
      </c>
      <c r="AR280" s="100">
        <f t="shared" si="274"/>
        <v>11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15</v>
      </c>
      <c r="G281" s="100">
        <f t="shared" si="244"/>
        <v>8</v>
      </c>
      <c r="H281" s="100">
        <f t="shared" si="245"/>
        <v>2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17</v>
      </c>
      <c r="N281" s="100">
        <f t="shared" si="250"/>
        <v>3</v>
      </c>
      <c r="O281" s="100">
        <f t="shared" si="251"/>
        <v>4</v>
      </c>
      <c r="Q281" s="100">
        <f t="shared" si="252"/>
        <v>5</v>
      </c>
      <c r="R281" s="100">
        <f t="shared" si="253"/>
        <v>7</v>
      </c>
      <c r="S281" s="100">
        <f t="shared" si="254"/>
        <v>14</v>
      </c>
      <c r="T281" s="100">
        <f t="shared" si="255"/>
        <v>18</v>
      </c>
      <c r="U281" s="100">
        <f t="shared" si="256"/>
        <v>10</v>
      </c>
      <c r="V281" s="100">
        <f t="shared" si="257"/>
        <v>13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6</v>
      </c>
      <c r="AD281" s="100">
        <f t="shared" si="263"/>
        <v>17</v>
      </c>
      <c r="AE281" s="100">
        <f t="shared" si="264"/>
        <v>11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8</v>
      </c>
      <c r="AK281" s="100">
        <f t="shared" si="269"/>
        <v>12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5</v>
      </c>
      <c r="AQ281" s="100">
        <f t="shared" si="273"/>
        <v>9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14</v>
      </c>
      <c r="G282" s="100">
        <f t="shared" si="244"/>
        <v>18</v>
      </c>
      <c r="H282" s="100">
        <f t="shared" si="245"/>
        <v>2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16</v>
      </c>
      <c r="N282" s="100">
        <f t="shared" si="250"/>
        <v>8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9</v>
      </c>
      <c r="T282" s="100">
        <f t="shared" si="255"/>
        <v>11</v>
      </c>
      <c r="U282" s="100">
        <f t="shared" si="256"/>
        <v>10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5</v>
      </c>
      <c r="AD282" s="100">
        <f t="shared" si="263"/>
        <v>9</v>
      </c>
      <c r="AE282" s="100">
        <f t="shared" si="264"/>
        <v>11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7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18</v>
      </c>
      <c r="AQ282" s="100">
        <f t="shared" si="273"/>
        <v>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17</v>
      </c>
      <c r="G283" s="100">
        <f t="shared" si="244"/>
        <v>18</v>
      </c>
      <c r="H283" s="100">
        <f t="shared" si="245"/>
        <v>2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16</v>
      </c>
      <c r="N283" s="100">
        <f t="shared" si="250"/>
        <v>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15</v>
      </c>
      <c r="T283" s="100">
        <f t="shared" si="255"/>
        <v>11</v>
      </c>
      <c r="U283" s="100">
        <f t="shared" si="256"/>
        <v>10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8</v>
      </c>
      <c r="AD283" s="100">
        <f t="shared" si="263"/>
        <v>9</v>
      </c>
      <c r="AE283" s="100">
        <f t="shared" si="264"/>
        <v>11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7</v>
      </c>
      <c r="AK283" s="100">
        <f t="shared" si="269"/>
        <v>17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6</v>
      </c>
      <c r="AQ283" s="100">
        <f t="shared" si="273"/>
        <v>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8</v>
      </c>
      <c r="H284" s="100">
        <f t="shared" ref="H284:H301" si="280">R102</f>
        <v>10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14</v>
      </c>
      <c r="N284" s="100">
        <f t="shared" ref="N284:N301" si="285">P102</f>
        <v>18</v>
      </c>
      <c r="O284" s="100">
        <f t="shared" ref="O284:O301" si="286">S102</f>
        <v>11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9</v>
      </c>
      <c r="T284" s="100">
        <f t="shared" ref="T284:T301" si="290">N102</f>
        <v>3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16</v>
      </c>
      <c r="AD284" s="100">
        <f t="shared" si="263"/>
        <v>17</v>
      </c>
      <c r="AE284" s="100">
        <f t="shared" si="264"/>
        <v>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18</v>
      </c>
      <c r="AQ284" s="100">
        <f t="shared" si="273"/>
        <v>12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6</v>
      </c>
      <c r="G285" s="100">
        <f t="shared" si="279"/>
        <v>14</v>
      </c>
      <c r="H285" s="100">
        <f t="shared" si="280"/>
        <v>10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15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</v>
      </c>
      <c r="T285" s="100">
        <f t="shared" si="290"/>
        <v>5</v>
      </c>
      <c r="U285" s="100">
        <f t="shared" si="291"/>
        <v>4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15</v>
      </c>
      <c r="AD285" s="100">
        <f t="shared" si="263"/>
        <v>5</v>
      </c>
      <c r="AE285" s="100">
        <f t="shared" si="264"/>
        <v>1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6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10</v>
      </c>
      <c r="AQ285" s="100">
        <f t="shared" si="273"/>
        <v>14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15</v>
      </c>
      <c r="G286" s="100">
        <f t="shared" si="279"/>
        <v>3</v>
      </c>
      <c r="H286" s="100">
        <f t="shared" si="280"/>
        <v>4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7</v>
      </c>
      <c r="N286" s="100">
        <f t="shared" si="285"/>
        <v>8</v>
      </c>
      <c r="O286" s="100">
        <f t="shared" si="286"/>
        <v>10</v>
      </c>
      <c r="Q286" s="100">
        <f t="shared" si="287"/>
        <v>17</v>
      </c>
      <c r="R286" s="100">
        <f t="shared" si="288"/>
        <v>12</v>
      </c>
      <c r="S286" s="100">
        <f t="shared" si="289"/>
        <v>6</v>
      </c>
      <c r="T286" s="100">
        <f t="shared" si="290"/>
        <v>14</v>
      </c>
      <c r="U286" s="100">
        <f t="shared" si="291"/>
        <v>18</v>
      </c>
      <c r="V286" s="100">
        <f t="shared" si="292"/>
        <v>11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6</v>
      </c>
      <c r="AD286" s="100">
        <f t="shared" si="263"/>
        <v>12</v>
      </c>
      <c r="AE286" s="100">
        <f t="shared" si="264"/>
        <v>13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16</v>
      </c>
      <c r="AK286" s="100">
        <f t="shared" si="269"/>
        <v>17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15</v>
      </c>
      <c r="AQ286" s="100">
        <f t="shared" si="273"/>
        <v>5</v>
      </c>
      <c r="AR286" s="100">
        <f t="shared" si="274"/>
        <v>9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5</v>
      </c>
      <c r="G287" s="100">
        <f t="shared" si="279"/>
        <v>15</v>
      </c>
      <c r="H287" s="100">
        <f t="shared" si="280"/>
        <v>13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18</v>
      </c>
      <c r="O287" s="100">
        <f t="shared" si="286"/>
        <v>12</v>
      </c>
      <c r="Q287" s="100">
        <f t="shared" si="287"/>
        <v>14</v>
      </c>
      <c r="R287" s="100">
        <f t="shared" si="288"/>
        <v>1</v>
      </c>
      <c r="S287" s="100">
        <f t="shared" si="289"/>
        <v>10</v>
      </c>
      <c r="T287" s="100">
        <f t="shared" si="290"/>
        <v>11</v>
      </c>
      <c r="U287" s="100">
        <f t="shared" si="291"/>
        <v>16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14</v>
      </c>
      <c r="AD287" s="100">
        <f t="shared" si="263"/>
        <v>6</v>
      </c>
      <c r="AE287" s="100">
        <f t="shared" si="264"/>
        <v>4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9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</v>
      </c>
      <c r="AQ287" s="100">
        <f t="shared" si="273"/>
        <v>2</v>
      </c>
      <c r="AR287" s="100">
        <f t="shared" si="274"/>
        <v>7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11</v>
      </c>
      <c r="H288" s="100">
        <f t="shared" si="280"/>
        <v>16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5</v>
      </c>
      <c r="N288" s="100">
        <f t="shared" si="285"/>
        <v>18</v>
      </c>
      <c r="O288" s="100">
        <f t="shared" si="286"/>
        <v>13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4</v>
      </c>
      <c r="U288" s="100">
        <f t="shared" si="291"/>
        <v>3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14</v>
      </c>
      <c r="AK288" s="100">
        <f t="shared" si="269"/>
        <v>9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13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4</v>
      </c>
      <c r="G289" s="100">
        <f t="shared" si="279"/>
        <v>14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11</v>
      </c>
      <c r="N289" s="100">
        <f t="shared" si="285"/>
        <v>3</v>
      </c>
      <c r="O289" s="100">
        <f t="shared" si="286"/>
        <v>8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18</v>
      </c>
      <c r="U289" s="100">
        <f t="shared" si="291"/>
        <v>16</v>
      </c>
      <c r="V289" s="100">
        <f t="shared" si="292"/>
        <v>2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13</v>
      </c>
      <c r="AD289" s="100">
        <f t="shared" si="263"/>
        <v>5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2</v>
      </c>
      <c r="AK289" s="100">
        <f t="shared" si="269"/>
        <v>12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9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11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6</v>
      </c>
      <c r="N290" s="100">
        <f t="shared" si="285"/>
        <v>13</v>
      </c>
      <c r="O290" s="100">
        <f t="shared" si="286"/>
        <v>14</v>
      </c>
      <c r="Q290" s="100">
        <f t="shared" si="287"/>
        <v>18</v>
      </c>
      <c r="R290" s="100">
        <f t="shared" si="288"/>
        <v>4</v>
      </c>
      <c r="S290" s="100">
        <f t="shared" si="289"/>
        <v>3</v>
      </c>
      <c r="T290" s="100">
        <f t="shared" si="290"/>
        <v>10</v>
      </c>
      <c r="U290" s="100">
        <f t="shared" si="291"/>
        <v>15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2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15</v>
      </c>
      <c r="AK290" s="100">
        <f t="shared" si="269"/>
        <v>4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12</v>
      </c>
      <c r="AQ290" s="100">
        <f t="shared" si="273"/>
        <v>1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4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2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13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11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6</v>
      </c>
      <c r="N292" s="100">
        <f t="shared" si="285"/>
        <v>7</v>
      </c>
      <c r="O292" s="100">
        <f t="shared" si="286"/>
        <v>16</v>
      </c>
      <c r="Q292" s="100">
        <f t="shared" si="287"/>
        <v>9</v>
      </c>
      <c r="R292" s="100">
        <f t="shared" si="288"/>
        <v>17</v>
      </c>
      <c r="S292" s="100">
        <f t="shared" si="289"/>
        <v>3</v>
      </c>
      <c r="T292" s="100">
        <f t="shared" si="290"/>
        <v>10</v>
      </c>
      <c r="U292" s="100">
        <f t="shared" si="291"/>
        <v>13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15</v>
      </c>
      <c r="AK292" s="100">
        <f t="shared" si="269"/>
        <v>16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12</v>
      </c>
      <c r="AQ292" s="100">
        <f t="shared" si="273"/>
        <v>1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13</v>
      </c>
      <c r="G293" s="100">
        <f t="shared" si="279"/>
        <v>10</v>
      </c>
      <c r="H293" s="100">
        <f t="shared" si="280"/>
        <v>11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2</v>
      </c>
      <c r="N293" s="100">
        <f t="shared" si="285"/>
        <v>7</v>
      </c>
      <c r="O293" s="100">
        <f t="shared" si="286"/>
        <v>16</v>
      </c>
      <c r="Q293" s="100">
        <f t="shared" si="287"/>
        <v>9</v>
      </c>
      <c r="R293" s="100">
        <f t="shared" si="288"/>
        <v>1</v>
      </c>
      <c r="S293" s="100">
        <f t="shared" si="289"/>
        <v>6</v>
      </c>
      <c r="T293" s="100">
        <f t="shared" si="290"/>
        <v>3</v>
      </c>
      <c r="U293" s="100">
        <f t="shared" si="291"/>
        <v>14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4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11</v>
      </c>
      <c r="AK293" s="100">
        <f t="shared" si="269"/>
        <v>16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15</v>
      </c>
      <c r="AQ293" s="100">
        <f t="shared" si="273"/>
        <v>12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16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2</v>
      </c>
      <c r="U295" s="100">
        <f t="shared" si="291"/>
        <v>14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15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10</v>
      </c>
      <c r="U296" s="100">
        <f t="shared" si="291"/>
        <v>13</v>
      </c>
      <c r="V296" s="100">
        <f t="shared" si="292"/>
        <v>16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5</v>
      </c>
      <c r="G297" s="100">
        <f t="shared" si="279"/>
        <v>11</v>
      </c>
      <c r="H297" s="100">
        <f t="shared" si="280"/>
        <v>8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9</v>
      </c>
      <c r="N297" s="100">
        <f t="shared" si="285"/>
        <v>2</v>
      </c>
      <c r="O297" s="100">
        <f t="shared" si="286"/>
        <v>16</v>
      </c>
      <c r="Q297" s="100">
        <f t="shared" si="287"/>
        <v>14</v>
      </c>
      <c r="R297" s="100">
        <f t="shared" si="288"/>
        <v>12</v>
      </c>
      <c r="S297" s="100">
        <f t="shared" si="289"/>
        <v>4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14</v>
      </c>
      <c r="AD297" s="100">
        <f t="shared" si="263"/>
        <v>2</v>
      </c>
      <c r="AE297" s="100">
        <f t="shared" si="264"/>
        <v>17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18</v>
      </c>
      <c r="AK297" s="100">
        <f t="shared" si="269"/>
        <v>11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13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3</v>
      </c>
      <c r="G298" s="100">
        <f t="shared" si="279"/>
        <v>11</v>
      </c>
      <c r="H298" s="100">
        <f t="shared" si="280"/>
        <v>8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1</v>
      </c>
      <c r="R298" s="100">
        <f t="shared" si="288"/>
        <v>12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18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12</v>
      </c>
      <c r="AD298" s="100">
        <f t="shared" si="263"/>
        <v>2</v>
      </c>
      <c r="AE298" s="100">
        <f t="shared" si="264"/>
        <v>17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17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13</v>
      </c>
      <c r="O299" s="100">
        <f t="shared" si="286"/>
        <v>18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16</v>
      </c>
      <c r="U299" s="100">
        <f t="shared" si="291"/>
        <v>14</v>
      </c>
      <c r="V299" s="100">
        <f t="shared" si="292"/>
        <v>5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4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7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2</v>
      </c>
      <c r="G300" s="100">
        <f t="shared" si="279"/>
        <v>4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8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11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17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16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7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1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19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2</v>
      </c>
      <c r="E314" s="100">
        <f t="shared" si="306"/>
        <v>7</v>
      </c>
      <c r="F314" s="100">
        <f t="shared" si="307"/>
        <v>6</v>
      </c>
      <c r="G314" s="100">
        <f t="shared" si="308"/>
        <v>17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19</v>
      </c>
      <c r="U314" s="100">
        <f t="shared" si="319"/>
        <v>9</v>
      </c>
      <c r="V314" s="100">
        <f t="shared" si="320"/>
        <v>15</v>
      </c>
      <c r="W314" s="100">
        <f t="shared" si="321"/>
        <v>5</v>
      </c>
      <c r="X314" s="100">
        <f t="shared" si="322"/>
        <v>16</v>
      </c>
      <c r="Z314" s="100">
        <f t="shared" si="323"/>
        <v>12</v>
      </c>
      <c r="AA314" s="100">
        <f t="shared" si="324"/>
        <v>11</v>
      </c>
      <c r="AB314" s="100">
        <f t="shared" si="325"/>
        <v>16</v>
      </c>
      <c r="AC314" s="100">
        <f t="shared" si="326"/>
        <v>15</v>
      </c>
      <c r="AD314" s="100">
        <f t="shared" si="327"/>
        <v>8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6</v>
      </c>
      <c r="AT314" s="100">
        <f t="shared" si="340"/>
        <v>14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1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1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1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6</v>
      </c>
      <c r="L325" s="100">
        <f t="shared" si="312"/>
        <v>16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9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15</v>
      </c>
      <c r="AI325" s="100">
        <f t="shared" si="331"/>
        <v>7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18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16</v>
      </c>
      <c r="G326" s="100">
        <f t="shared" si="308"/>
        <v>11</v>
      </c>
      <c r="I326" s="100">
        <f t="shared" si="309"/>
        <v>7</v>
      </c>
      <c r="J326" s="100">
        <f t="shared" si="310"/>
        <v>12</v>
      </c>
      <c r="K326" s="100">
        <f t="shared" si="311"/>
        <v>15</v>
      </c>
      <c r="L326" s="100">
        <f t="shared" si="312"/>
        <v>4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3</v>
      </c>
      <c r="R326" s="100">
        <f t="shared" si="317"/>
        <v>2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10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7</v>
      </c>
      <c r="AD326" s="100">
        <f t="shared" si="327"/>
        <v>2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6</v>
      </c>
      <c r="AI326" s="100">
        <f t="shared" si="331"/>
        <v>13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12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6</v>
      </c>
      <c r="F327" s="100">
        <f t="shared" si="307"/>
        <v>3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9</v>
      </c>
      <c r="L327" s="100">
        <f t="shared" si="312"/>
        <v>4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5</v>
      </c>
      <c r="R327" s="100">
        <f t="shared" si="317"/>
        <v>2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7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15</v>
      </c>
      <c r="AC327" s="100">
        <f t="shared" si="326"/>
        <v>12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18</v>
      </c>
      <c r="AI327" s="100">
        <f t="shared" si="331"/>
        <v>13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14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16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2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11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16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3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11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2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7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12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11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8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18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2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17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9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10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18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11</v>
      </c>
      <c r="L330" s="100">
        <f t="shared" si="312"/>
        <v>13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8</v>
      </c>
      <c r="R330" s="100">
        <f t="shared" si="317"/>
        <v>14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16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9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2</v>
      </c>
      <c r="AI330" s="100">
        <f t="shared" si="331"/>
        <v>4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17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10</v>
      </c>
      <c r="F331" s="100">
        <f t="shared" si="307"/>
        <v>2</v>
      </c>
      <c r="G331" s="100">
        <f t="shared" si="308"/>
        <v>12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8</v>
      </c>
      <c r="M331" s="100">
        <f t="shared" si="313"/>
        <v>6</v>
      </c>
      <c r="O331" s="100">
        <f t="shared" si="314"/>
        <v>7</v>
      </c>
      <c r="P331" s="100">
        <f t="shared" si="315"/>
        <v>9</v>
      </c>
      <c r="Q331" s="100">
        <f t="shared" si="316"/>
        <v>4</v>
      </c>
      <c r="R331" s="100">
        <f t="shared" si="317"/>
        <v>13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14</v>
      </c>
      <c r="X331" s="100">
        <f t="shared" si="322"/>
        <v>5</v>
      </c>
      <c r="Z331" s="100">
        <f t="shared" si="323"/>
        <v>8</v>
      </c>
      <c r="AA331" s="100">
        <f t="shared" si="324"/>
        <v>10</v>
      </c>
      <c r="AB331" s="100">
        <f t="shared" si="325"/>
        <v>1</v>
      </c>
      <c r="AC331" s="100">
        <f t="shared" si="326"/>
        <v>11</v>
      </c>
      <c r="AD331" s="100">
        <f t="shared" si="327"/>
        <v>3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13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5</v>
      </c>
      <c r="AU331" s="151">
        <f t="shared" si="341"/>
        <v>14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3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11</v>
      </c>
      <c r="L332" s="100">
        <f t="shared" si="312"/>
        <v>14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16</v>
      </c>
      <c r="R332" s="100">
        <f t="shared" si="317"/>
        <v>2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15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12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2</v>
      </c>
      <c r="AI332" s="100">
        <f t="shared" si="331"/>
        <v>5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7</v>
      </c>
      <c r="AO332" s="100">
        <f t="shared" si="336"/>
        <v>11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6</v>
      </c>
      <c r="AU332" s="151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7</v>
      </c>
      <c r="F333" s="100">
        <f t="shared" si="307"/>
        <v>4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11</v>
      </c>
      <c r="L333" s="100">
        <f t="shared" si="312"/>
        <v>14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16</v>
      </c>
      <c r="R333" s="100">
        <f t="shared" si="317"/>
        <v>2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15</v>
      </c>
      <c r="X333" s="100">
        <f t="shared" si="322"/>
        <v>18</v>
      </c>
      <c r="Z333" s="100">
        <f t="shared" si="323"/>
        <v>1</v>
      </c>
      <c r="AA333" s="100">
        <f t="shared" si="324"/>
        <v>3</v>
      </c>
      <c r="AB333" s="100">
        <f t="shared" si="325"/>
        <v>16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2</v>
      </c>
      <c r="AI333" s="100">
        <f t="shared" si="331"/>
        <v>5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7</v>
      </c>
      <c r="AO333" s="100">
        <f t="shared" si="336"/>
        <v>11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6</v>
      </c>
      <c r="AU333" s="151">
        <f t="shared" si="341"/>
        <v>9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14</v>
      </c>
      <c r="F334" s="100">
        <f t="shared" si="307"/>
        <v>8</v>
      </c>
      <c r="G334" s="100">
        <f t="shared" si="308"/>
        <v>4</v>
      </c>
      <c r="I334" s="100">
        <f t="shared" si="309"/>
        <v>9</v>
      </c>
      <c r="J334" s="100">
        <f t="shared" si="310"/>
        <v>7</v>
      </c>
      <c r="K334" s="100">
        <f t="shared" si="311"/>
        <v>15</v>
      </c>
      <c r="L334" s="100">
        <f t="shared" si="312"/>
        <v>3</v>
      </c>
      <c r="M334" s="100">
        <f t="shared" si="313"/>
        <v>13</v>
      </c>
      <c r="O334" s="100">
        <f t="shared" si="314"/>
        <v>5</v>
      </c>
      <c r="P334" s="100">
        <f t="shared" si="315"/>
        <v>12</v>
      </c>
      <c r="Q334" s="100">
        <f t="shared" si="316"/>
        <v>17</v>
      </c>
      <c r="R334" s="100">
        <f t="shared" si="317"/>
        <v>10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18</v>
      </c>
      <c r="X334" s="100">
        <f t="shared" si="322"/>
        <v>2</v>
      </c>
      <c r="Z334" s="100">
        <f t="shared" si="323"/>
        <v>10</v>
      </c>
      <c r="AA334" s="100">
        <f t="shared" si="324"/>
        <v>2</v>
      </c>
      <c r="AB334" s="100">
        <f t="shared" si="325"/>
        <v>5</v>
      </c>
      <c r="AC334" s="100">
        <f t="shared" si="326"/>
        <v>17</v>
      </c>
      <c r="AD334" s="100">
        <f t="shared" si="327"/>
        <v>13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6</v>
      </c>
      <c r="AI334" s="100">
        <f t="shared" si="331"/>
        <v>12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8</v>
      </c>
      <c r="AO334" s="100">
        <f t="shared" si="336"/>
        <v>1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9</v>
      </c>
      <c r="AU334" s="151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9</v>
      </c>
      <c r="F335" s="100">
        <f t="shared" si="307"/>
        <v>18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14</v>
      </c>
      <c r="L335" s="100">
        <f t="shared" si="312"/>
        <v>8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16</v>
      </c>
      <c r="R335" s="100">
        <f t="shared" si="317"/>
        <v>10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11</v>
      </c>
      <c r="X335" s="100">
        <f t="shared" si="322"/>
        <v>2</v>
      </c>
      <c r="Z335" s="100">
        <f t="shared" si="323"/>
        <v>8</v>
      </c>
      <c r="AA335" s="100">
        <f t="shared" si="324"/>
        <v>12</v>
      </c>
      <c r="AB335" s="100">
        <f t="shared" si="325"/>
        <v>18</v>
      </c>
      <c r="AC335" s="100">
        <f t="shared" si="326"/>
        <v>9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5</v>
      </c>
      <c r="AI335" s="100">
        <f t="shared" si="331"/>
        <v>17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7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2</v>
      </c>
      <c r="AU335" s="151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15</v>
      </c>
      <c r="F336" s="100">
        <f t="shared" si="307"/>
        <v>18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17</v>
      </c>
      <c r="L336" s="100">
        <f t="shared" si="312"/>
        <v>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16</v>
      </c>
      <c r="R336" s="100">
        <f t="shared" si="317"/>
        <v>10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11</v>
      </c>
      <c r="X336" s="100">
        <f t="shared" si="322"/>
        <v>2</v>
      </c>
      <c r="Z336" s="100">
        <f t="shared" si="323"/>
        <v>18</v>
      </c>
      <c r="AA336" s="100">
        <f t="shared" si="324"/>
        <v>15</v>
      </c>
      <c r="AB336" s="100">
        <f t="shared" si="325"/>
        <v>6</v>
      </c>
      <c r="AC336" s="100">
        <f t="shared" si="326"/>
        <v>9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8</v>
      </c>
      <c r="AI336" s="100">
        <f t="shared" si="331"/>
        <v>17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7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2</v>
      </c>
      <c r="AU336" s="151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9</v>
      </c>
      <c r="F337" s="100">
        <f t="shared" si="307"/>
        <v>8</v>
      </c>
      <c r="G337" s="100">
        <f t="shared" si="308"/>
        <v>11</v>
      </c>
      <c r="I337" s="100">
        <f t="shared" si="309"/>
        <v>2</v>
      </c>
      <c r="J337" s="100">
        <f t="shared" si="310"/>
        <v>15</v>
      </c>
      <c r="K337" s="100">
        <f t="shared" si="311"/>
        <v>7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14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3</v>
      </c>
      <c r="X337" s="100">
        <f t="shared" si="322"/>
        <v>10</v>
      </c>
      <c r="Z337" s="100">
        <f t="shared" si="323"/>
        <v>8</v>
      </c>
      <c r="AA337" s="100">
        <f t="shared" si="324"/>
        <v>10</v>
      </c>
      <c r="AB337" s="100">
        <f t="shared" si="325"/>
        <v>18</v>
      </c>
      <c r="AC337" s="100">
        <f t="shared" si="326"/>
        <v>17</v>
      </c>
      <c r="AD337" s="100">
        <f t="shared" si="327"/>
        <v>2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16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12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6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15</v>
      </c>
      <c r="R338" s="100">
        <f t="shared" si="317"/>
        <v>4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10</v>
      </c>
      <c r="Z338" s="100">
        <f t="shared" si="323"/>
        <v>3</v>
      </c>
      <c r="AA338" s="100">
        <f t="shared" si="324"/>
        <v>12</v>
      </c>
      <c r="AB338" s="100">
        <f t="shared" si="325"/>
        <v>10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15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6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1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6</v>
      </c>
      <c r="F339" s="100">
        <f t="shared" si="307"/>
        <v>3</v>
      </c>
      <c r="G339" s="100">
        <f t="shared" si="308"/>
        <v>10</v>
      </c>
      <c r="I339" s="100">
        <f t="shared" si="309"/>
        <v>1</v>
      </c>
      <c r="J339" s="100">
        <f t="shared" si="310"/>
        <v>12</v>
      </c>
      <c r="K339" s="100">
        <f t="shared" si="311"/>
        <v>15</v>
      </c>
      <c r="L339" s="100">
        <f t="shared" si="312"/>
        <v>8</v>
      </c>
      <c r="M339" s="100">
        <f t="shared" si="313"/>
        <v>11</v>
      </c>
      <c r="O339" s="100">
        <f t="shared" si="314"/>
        <v>17</v>
      </c>
      <c r="P339" s="100">
        <f t="shared" si="315"/>
        <v>16</v>
      </c>
      <c r="Q339" s="100">
        <f t="shared" si="316"/>
        <v>7</v>
      </c>
      <c r="R339" s="100">
        <f t="shared" si="317"/>
        <v>18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14</v>
      </c>
      <c r="X339" s="100">
        <f t="shared" si="322"/>
        <v>4</v>
      </c>
      <c r="Z339" s="100">
        <f t="shared" si="323"/>
        <v>14</v>
      </c>
      <c r="AA339" s="100">
        <f t="shared" si="324"/>
        <v>4</v>
      </c>
      <c r="AB339" s="100">
        <f t="shared" si="325"/>
        <v>15</v>
      </c>
      <c r="AC339" s="100">
        <f t="shared" si="326"/>
        <v>12</v>
      </c>
      <c r="AD339" s="100">
        <f t="shared" si="327"/>
        <v>1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6</v>
      </c>
      <c r="AI339" s="100">
        <f t="shared" si="331"/>
        <v>17</v>
      </c>
      <c r="AJ339" s="100">
        <f t="shared" si="332"/>
        <v>2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16</v>
      </c>
      <c r="AO339" s="100">
        <f t="shared" si="336"/>
        <v>9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5</v>
      </c>
      <c r="AU339" s="151">
        <f t="shared" si="341"/>
        <v>13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10</v>
      </c>
      <c r="F340" s="100">
        <f t="shared" si="307"/>
        <v>15</v>
      </c>
      <c r="G340" s="100">
        <f t="shared" si="308"/>
        <v>12</v>
      </c>
      <c r="I340" s="100">
        <f t="shared" si="309"/>
        <v>6</v>
      </c>
      <c r="J340" s="100">
        <f t="shared" si="310"/>
        <v>1</v>
      </c>
      <c r="K340" s="100">
        <f t="shared" si="311"/>
        <v>5</v>
      </c>
      <c r="L340" s="100">
        <f t="shared" si="312"/>
        <v>18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16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13</v>
      </c>
      <c r="Z340" s="100">
        <f t="shared" si="323"/>
        <v>18</v>
      </c>
      <c r="AA340" s="100">
        <f t="shared" si="324"/>
        <v>17</v>
      </c>
      <c r="AB340" s="100">
        <f t="shared" si="325"/>
        <v>1</v>
      </c>
      <c r="AC340" s="100">
        <f t="shared" si="326"/>
        <v>6</v>
      </c>
      <c r="AD340" s="100">
        <f t="shared" si="327"/>
        <v>3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14</v>
      </c>
      <c r="AI340" s="100">
        <f t="shared" si="331"/>
        <v>9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7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1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11</v>
      </c>
      <c r="G341" s="100">
        <f t="shared" si="308"/>
        <v>13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18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5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4</v>
      </c>
      <c r="X341" s="100">
        <f t="shared" si="322"/>
        <v>16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2</v>
      </c>
      <c r="AD341" s="100">
        <f t="shared" si="327"/>
        <v>4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9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14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13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14</v>
      </c>
      <c r="G342" s="100">
        <f t="shared" si="308"/>
        <v>8</v>
      </c>
      <c r="I342" s="100">
        <f t="shared" si="309"/>
        <v>12</v>
      </c>
      <c r="J342" s="100">
        <f t="shared" si="310"/>
        <v>9</v>
      </c>
      <c r="K342" s="100">
        <f t="shared" si="311"/>
        <v>4</v>
      </c>
      <c r="L342" s="100">
        <f t="shared" si="312"/>
        <v>3</v>
      </c>
      <c r="M342" s="100">
        <f t="shared" si="313"/>
        <v>2</v>
      </c>
      <c r="O342" s="100">
        <f t="shared" si="314"/>
        <v>6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18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5</v>
      </c>
      <c r="AD342" s="100">
        <f t="shared" si="327"/>
        <v>17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13</v>
      </c>
      <c r="AI342" s="100">
        <f t="shared" si="331"/>
        <v>12</v>
      </c>
      <c r="AJ342" s="100">
        <f t="shared" si="332"/>
        <v>11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9</v>
      </c>
      <c r="AU342" s="151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3</v>
      </c>
      <c r="F343" s="100">
        <f t="shared" si="307"/>
        <v>11</v>
      </c>
      <c r="G343" s="100">
        <f t="shared" si="308"/>
        <v>14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</v>
      </c>
      <c r="O343" s="100">
        <f t="shared" si="314"/>
        <v>18</v>
      </c>
      <c r="P343" s="100">
        <f t="shared" si="315"/>
        <v>7</v>
      </c>
      <c r="Q343" s="100">
        <f t="shared" si="316"/>
        <v>6</v>
      </c>
      <c r="R343" s="100">
        <f t="shared" si="317"/>
        <v>15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12</v>
      </c>
      <c r="AC343" s="100">
        <f t="shared" si="326"/>
        <v>2</v>
      </c>
      <c r="AD343" s="100">
        <f t="shared" si="327"/>
        <v>5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10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15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3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4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12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13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3</v>
      </c>
      <c r="F345" s="100">
        <f t="shared" si="307"/>
        <v>11</v>
      </c>
      <c r="G345" s="100">
        <f t="shared" si="308"/>
        <v>16</v>
      </c>
      <c r="I345" s="100">
        <f t="shared" si="309"/>
        <v>15</v>
      </c>
      <c r="J345" s="100">
        <f t="shared" si="310"/>
        <v>17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6</v>
      </c>
      <c r="R345" s="100">
        <f t="shared" si="317"/>
        <v>13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10</v>
      </c>
      <c r="X345" s="100">
        <f t="shared" si="322"/>
        <v>14</v>
      </c>
      <c r="Z345" s="100">
        <f t="shared" si="323"/>
        <v>14</v>
      </c>
      <c r="AA345" s="100">
        <f t="shared" si="324"/>
        <v>10</v>
      </c>
      <c r="AB345" s="100">
        <f t="shared" si="325"/>
        <v>12</v>
      </c>
      <c r="AC345" s="100">
        <f t="shared" si="326"/>
        <v>2</v>
      </c>
      <c r="AD345" s="100">
        <f t="shared" si="327"/>
        <v>7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15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1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6</v>
      </c>
      <c r="F346" s="100">
        <f t="shared" si="307"/>
        <v>10</v>
      </c>
      <c r="G346" s="100">
        <f t="shared" si="308"/>
        <v>16</v>
      </c>
      <c r="I346" s="100">
        <f t="shared" si="309"/>
        <v>15</v>
      </c>
      <c r="J346" s="100">
        <f t="shared" si="310"/>
        <v>1</v>
      </c>
      <c r="K346" s="100">
        <f t="shared" si="311"/>
        <v>13</v>
      </c>
      <c r="L346" s="100">
        <f t="shared" si="312"/>
        <v>7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2</v>
      </c>
      <c r="R346" s="100">
        <f t="shared" si="317"/>
        <v>14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3</v>
      </c>
      <c r="X346" s="100">
        <f t="shared" si="322"/>
        <v>11</v>
      </c>
      <c r="Z346" s="100">
        <f t="shared" si="323"/>
        <v>14</v>
      </c>
      <c r="AA346" s="100">
        <f t="shared" si="324"/>
        <v>13</v>
      </c>
      <c r="AB346" s="100">
        <f t="shared" si="325"/>
        <v>15</v>
      </c>
      <c r="AC346" s="100">
        <f t="shared" si="326"/>
        <v>1</v>
      </c>
      <c r="AD346" s="100">
        <f t="shared" si="327"/>
        <v>7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11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12</v>
      </c>
      <c r="AU346" s="151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2</v>
      </c>
      <c r="X348" s="100">
        <f t="shared" si="322"/>
        <v>11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11</v>
      </c>
      <c r="AU348" s="151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14</v>
      </c>
      <c r="G349" s="100">
        <f t="shared" si="308"/>
        <v>15</v>
      </c>
      <c r="I349" s="100">
        <f t="shared" si="309"/>
        <v>12</v>
      </c>
      <c r="J349" s="100">
        <f t="shared" si="310"/>
        <v>1</v>
      </c>
      <c r="K349" s="100">
        <f t="shared" si="311"/>
        <v>3</v>
      </c>
      <c r="L349" s="100">
        <f t="shared" si="312"/>
        <v>2</v>
      </c>
      <c r="M349" s="100">
        <f t="shared" si="313"/>
        <v>16</v>
      </c>
      <c r="O349" s="100">
        <f t="shared" si="314"/>
        <v>11</v>
      </c>
      <c r="P349" s="100">
        <f t="shared" si="315"/>
        <v>5</v>
      </c>
      <c r="Q349" s="100">
        <f t="shared" si="316"/>
        <v>9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10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5</v>
      </c>
      <c r="AD349" s="100">
        <f t="shared" si="327"/>
        <v>6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12</v>
      </c>
      <c r="AI349" s="100">
        <f t="shared" si="331"/>
        <v>11</v>
      </c>
      <c r="AJ349" s="100">
        <f t="shared" si="332"/>
        <v>7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18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4</v>
      </c>
      <c r="F350" s="100">
        <f t="shared" si="307"/>
        <v>11</v>
      </c>
      <c r="G350" s="100">
        <f t="shared" si="308"/>
        <v>16</v>
      </c>
      <c r="I350" s="100">
        <f t="shared" si="309"/>
        <v>6</v>
      </c>
      <c r="J350" s="100">
        <f t="shared" si="310"/>
        <v>12</v>
      </c>
      <c r="K350" s="100">
        <f t="shared" si="311"/>
        <v>5</v>
      </c>
      <c r="L350" s="100">
        <f t="shared" si="312"/>
        <v>2</v>
      </c>
      <c r="M350" s="100">
        <f t="shared" si="313"/>
        <v>18</v>
      </c>
      <c r="O350" s="100">
        <f t="shared" si="314"/>
        <v>14</v>
      </c>
      <c r="P350" s="100">
        <f t="shared" si="315"/>
        <v>3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10</v>
      </c>
      <c r="X350" s="100">
        <f t="shared" si="322"/>
        <v>8</v>
      </c>
      <c r="Z350" s="100">
        <f t="shared" si="323"/>
        <v>6</v>
      </c>
      <c r="AA350" s="100">
        <f t="shared" si="324"/>
        <v>10</v>
      </c>
      <c r="AB350" s="100">
        <f t="shared" si="325"/>
        <v>13</v>
      </c>
      <c r="AC350" s="100">
        <f t="shared" si="326"/>
        <v>2</v>
      </c>
      <c r="AD350" s="100">
        <f t="shared" si="327"/>
        <v>7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14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6</v>
      </c>
      <c r="J351" s="100">
        <f t="shared" si="310"/>
        <v>12</v>
      </c>
      <c r="K351" s="100">
        <f t="shared" si="311"/>
        <v>3</v>
      </c>
      <c r="L351" s="100">
        <f t="shared" si="312"/>
        <v>2</v>
      </c>
      <c r="M351" s="100">
        <f t="shared" si="313"/>
        <v>18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14</v>
      </c>
      <c r="X351" s="100">
        <f t="shared" si="322"/>
        <v>8</v>
      </c>
      <c r="Z351" s="100">
        <f t="shared" si="323"/>
        <v>18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12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5</v>
      </c>
      <c r="AU351" s="151">
        <f t="shared" si="341"/>
        <v>17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18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13</v>
      </c>
      <c r="M352" s="100">
        <f t="shared" si="313"/>
        <v>5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14</v>
      </c>
      <c r="S352" s="100">
        <f t="shared" si="318"/>
        <v>19</v>
      </c>
      <c r="U352" s="100">
        <f t="shared" si="319"/>
        <v>3</v>
      </c>
      <c r="V352" s="100">
        <f t="shared" si="320"/>
        <v>15</v>
      </c>
      <c r="W352" s="100">
        <f t="shared" si="321"/>
        <v>16</v>
      </c>
      <c r="X352" s="100">
        <f t="shared" si="322"/>
        <v>17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7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4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2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16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11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7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2</v>
      </c>
      <c r="L354" s="100">
        <f t="shared" si="312"/>
        <v>13</v>
      </c>
      <c r="M354" s="100">
        <f t="shared" si="313"/>
        <v>11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4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11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17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9</v>
      </c>
      <c r="S367" s="100">
        <f t="shared" si="355"/>
        <v>7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2</v>
      </c>
      <c r="Y367" s="100">
        <f t="shared" si="359"/>
        <v>12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16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11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16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15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5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7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3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6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16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3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2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11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8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16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18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11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4</v>
      </c>
      <c r="F384" s="100">
        <f t="shared" si="345"/>
        <v>5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14</v>
      </c>
      <c r="K384" s="100">
        <f t="shared" si="349"/>
        <v>12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6</v>
      </c>
      <c r="Q384" s="100"/>
      <c r="R384" s="100">
        <f t="shared" si="354"/>
        <v>3</v>
      </c>
      <c r="S384" s="100">
        <f t="shared" si="355"/>
        <v>10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16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15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3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11</v>
      </c>
      <c r="Z385" s="100">
        <f t="shared" si="360"/>
        <v>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16</v>
      </c>
      <c r="F386" s="100">
        <f t="shared" si="345"/>
        <v>18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15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7</v>
      </c>
      <c r="T386" s="100">
        <f t="shared" si="356"/>
        <v>14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11</v>
      </c>
      <c r="Z386" s="100">
        <f t="shared" si="360"/>
        <v>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17</v>
      </c>
      <c r="F387" s="100">
        <f t="shared" si="345"/>
        <v>2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18</v>
      </c>
      <c r="K387" s="100">
        <f t="shared" si="349"/>
        <v>4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8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15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16</v>
      </c>
      <c r="F388" s="100">
        <f t="shared" si="345"/>
        <v>2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11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18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9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14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16</v>
      </c>
      <c r="F389" s="100">
        <f t="shared" si="345"/>
        <v>2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11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18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15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17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3</v>
      </c>
      <c r="K390" s="100">
        <f t="shared" si="349"/>
        <v>11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8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7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15</v>
      </c>
      <c r="F391" s="100">
        <f t="shared" si="345"/>
        <v>10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6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7</v>
      </c>
      <c r="F392" s="100">
        <f t="shared" si="345"/>
        <v>4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14</v>
      </c>
      <c r="K392" s="100">
        <f t="shared" si="349"/>
        <v>10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3</v>
      </c>
      <c r="P392" s="100">
        <f t="shared" si="353"/>
        <v>11</v>
      </c>
      <c r="Q392" s="100"/>
      <c r="R392" s="100">
        <f t="shared" si="354"/>
        <v>9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15</v>
      </c>
      <c r="Z392" s="100">
        <f t="shared" si="360"/>
        <v>18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13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12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15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10</v>
      </c>
      <c r="T393" s="100">
        <f t="shared" si="356"/>
        <v>18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5</v>
      </c>
      <c r="Z393" s="100">
        <f t="shared" si="360"/>
        <v>16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4</v>
      </c>
      <c r="K394" s="100">
        <f t="shared" si="349"/>
        <v>13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11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11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18</v>
      </c>
      <c r="K395" s="100">
        <f t="shared" si="349"/>
        <v>8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14</v>
      </c>
      <c r="P395" s="100">
        <f t="shared" si="353"/>
        <v>2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4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6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14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11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6</v>
      </c>
      <c r="F398" s="100">
        <f t="shared" si="345"/>
        <v>14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10</v>
      </c>
      <c r="K398" s="100">
        <f t="shared" si="349"/>
        <v>16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2</v>
      </c>
      <c r="F399" s="100">
        <f t="shared" si="345"/>
        <v>11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13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10</v>
      </c>
      <c r="K402" s="100">
        <f t="shared" si="349"/>
        <v>15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14</v>
      </c>
      <c r="P402" s="100">
        <f t="shared" si="353"/>
        <v>16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10</v>
      </c>
      <c r="K403" s="100">
        <f t="shared" si="349"/>
        <v>16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11</v>
      </c>
      <c r="P403" s="100">
        <f t="shared" si="353"/>
        <v>18</v>
      </c>
      <c r="Q403" s="100"/>
      <c r="R403" s="100">
        <f t="shared" si="354"/>
        <v>17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8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17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16</v>
      </c>
      <c r="K405" s="100">
        <f t="shared" si="349"/>
        <v>18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16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2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9</v>
      </c>
      <c r="C2" s="100">
        <f>base1!D36</f>
        <v>1</v>
      </c>
      <c r="D2" s="100">
        <f>base1!E36</f>
        <v>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9</v>
      </c>
      <c r="C3" s="100">
        <f>base1!D36</f>
        <v>1</v>
      </c>
      <c r="D3" s="100">
        <f>base1!E36</f>
        <v>5</v>
      </c>
      <c r="E3" s="100">
        <f>base1!F36</f>
        <v>7</v>
      </c>
      <c r="F3" s="100">
        <f>base1!G36</f>
        <v>6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7</v>
      </c>
      <c r="C4" s="100">
        <f>base1!D81</f>
        <v>9</v>
      </c>
      <c r="D4" s="100">
        <f>base1!E81</f>
        <v>13</v>
      </c>
      <c r="E4" s="100">
        <f>base1!F81</f>
        <v>17</v>
      </c>
      <c r="F4" s="100">
        <f>base1!G81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9</v>
      </c>
      <c r="C5" s="100">
        <f>base1!D82</f>
        <v>12</v>
      </c>
      <c r="D5" s="100">
        <f>base1!E82</f>
        <v>14</v>
      </c>
      <c r="E5" s="100">
        <f>base1!F82</f>
        <v>5</v>
      </c>
      <c r="F5" s="100">
        <f>base1!G82</f>
        <v>17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9</v>
      </c>
      <c r="C6" s="100">
        <f>base1!D83</f>
        <v>17</v>
      </c>
      <c r="D6" s="100">
        <f>base1!E83</f>
        <v>7</v>
      </c>
      <c r="E6" s="100">
        <f>base1!F83</f>
        <v>5</v>
      </c>
      <c r="F6" s="100">
        <f>base1!G83</f>
        <v>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15</v>
      </c>
      <c r="C7" s="100">
        <f>base1!D90</f>
        <v>14</v>
      </c>
      <c r="D7" s="100">
        <f>base1!E90</f>
        <v>18</v>
      </c>
      <c r="E7" s="100">
        <f>base1!F90</f>
        <v>12</v>
      </c>
      <c r="F7" s="100">
        <f>base1!G90</f>
        <v>3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17</v>
      </c>
      <c r="C8" s="100">
        <f>base1!D84</f>
        <v>1</v>
      </c>
      <c r="D8" s="100">
        <f>base1!E84</f>
        <v>6</v>
      </c>
      <c r="E8" s="100">
        <f>base1!F84</f>
        <v>15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7</v>
      </c>
      <c r="C9" s="100">
        <f>base1!D89</f>
        <v>9</v>
      </c>
      <c r="D9" s="100">
        <f>base1!E89</f>
        <v>1</v>
      </c>
      <c r="E9" s="100">
        <f>base1!F89</f>
        <v>6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7</v>
      </c>
      <c r="C10" s="100">
        <f>base1!D81</f>
        <v>9</v>
      </c>
      <c r="D10" s="100">
        <f>base1!E81</f>
        <v>13</v>
      </c>
      <c r="E10" s="100">
        <f>base1!F81</f>
        <v>17</v>
      </c>
      <c r="F10" s="100">
        <f>base1!G81</f>
        <v>1</v>
      </c>
      <c r="G10" s="100">
        <f>base1!H81</f>
        <v>5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9</v>
      </c>
      <c r="C11" s="100">
        <f>base1!D82</f>
        <v>12</v>
      </c>
      <c r="D11" s="100">
        <f>base1!E82</f>
        <v>14</v>
      </c>
      <c r="E11" s="100">
        <f>base1!F82</f>
        <v>5</v>
      </c>
      <c r="F11" s="100">
        <f>base1!G82</f>
        <v>17</v>
      </c>
      <c r="G11" s="100">
        <f>base1!H82</f>
        <v>6</v>
      </c>
      <c r="H11" s="100">
        <f>base1!I82</f>
        <v>8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9</v>
      </c>
      <c r="C12" s="100">
        <f>base1!D83</f>
        <v>17</v>
      </c>
      <c r="D12" s="100">
        <f>base1!E83</f>
        <v>7</v>
      </c>
      <c r="E12" s="100">
        <f>base1!F83</f>
        <v>5</v>
      </c>
      <c r="F12" s="100">
        <f>base1!G83</f>
        <v>6</v>
      </c>
      <c r="G12" s="100">
        <f>base1!H83</f>
        <v>1</v>
      </c>
      <c r="H12" s="100">
        <f>base1!I83</f>
        <v>16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15</v>
      </c>
      <c r="C13" s="100">
        <f>base1!D90</f>
        <v>14</v>
      </c>
      <c r="D13" s="100">
        <f>base1!E90</f>
        <v>18</v>
      </c>
      <c r="E13" s="100">
        <f>base1!F90</f>
        <v>12</v>
      </c>
      <c r="F13" s="100">
        <f>base1!G90</f>
        <v>3</v>
      </c>
      <c r="G13" s="100">
        <f>base1!H90</f>
        <v>4</v>
      </c>
      <c r="H13" s="100">
        <f>base1!I90</f>
        <v>1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17</v>
      </c>
      <c r="C14" s="100">
        <f>base1!D84</f>
        <v>1</v>
      </c>
      <c r="D14" s="100">
        <f>base1!E84</f>
        <v>6</v>
      </c>
      <c r="E14" s="100">
        <f>base1!F84</f>
        <v>15</v>
      </c>
      <c r="F14" s="100">
        <f>base1!G84</f>
        <v>12</v>
      </c>
      <c r="G14" s="100">
        <f>base1!H84</f>
        <v>9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7</v>
      </c>
      <c r="C15" s="100">
        <f>base1!D89</f>
        <v>9</v>
      </c>
      <c r="D15" s="100">
        <f>base1!E89</f>
        <v>1</v>
      </c>
      <c r="E15" s="100">
        <f>base1!F89</f>
        <v>6</v>
      </c>
      <c r="F15" s="100">
        <f>base1!G89</f>
        <v>5</v>
      </c>
      <c r="G15" s="100">
        <f>base1!H89</f>
        <v>12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7</v>
      </c>
      <c r="C16" s="100">
        <f>+base1!D81</f>
        <v>9</v>
      </c>
      <c r="D16" s="100">
        <f>+base1!E81</f>
        <v>13</v>
      </c>
      <c r="E16" s="100">
        <f>+base1!F81</f>
        <v>17</v>
      </c>
      <c r="F16" s="100">
        <f>+base1!G81</f>
        <v>1</v>
      </c>
      <c r="G16" s="100">
        <f>+base1!H81</f>
        <v>5</v>
      </c>
      <c r="H16" s="100">
        <f>+base1!I81</f>
        <v>6</v>
      </c>
      <c r="I16" s="100">
        <f>+base1!J81</f>
        <v>16</v>
      </c>
      <c r="J16" s="100">
        <f>+base1!K81</f>
        <v>15</v>
      </c>
      <c r="K16" s="100">
        <f>+base1!L81</f>
        <v>3</v>
      </c>
      <c r="L16" s="100">
        <f>+base1!M81</f>
        <v>8</v>
      </c>
      <c r="M16" s="100">
        <f>+base1!N81</f>
        <v>12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9</v>
      </c>
      <c r="C17" s="100">
        <f>+base1!D82</f>
        <v>12</v>
      </c>
      <c r="D17" s="100">
        <f>+base1!E82</f>
        <v>14</v>
      </c>
      <c r="E17" s="100">
        <f>+base1!F82</f>
        <v>5</v>
      </c>
      <c r="F17" s="100">
        <f>+base1!G82</f>
        <v>17</v>
      </c>
      <c r="G17" s="100">
        <f>+base1!H82</f>
        <v>6</v>
      </c>
      <c r="H17" s="100">
        <f>+base1!I82</f>
        <v>8</v>
      </c>
      <c r="I17" s="100">
        <f>+base1!J82</f>
        <v>7</v>
      </c>
      <c r="J17" s="100">
        <f>+base1!K82</f>
        <v>1</v>
      </c>
      <c r="K17" s="100">
        <f>+base1!L82</f>
        <v>15</v>
      </c>
      <c r="L17" s="100">
        <f>+base1!M82</f>
        <v>3</v>
      </c>
      <c r="M17" s="100">
        <f>+base1!N82</f>
        <v>16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9</v>
      </c>
      <c r="C18" s="100">
        <f>+base1!D83</f>
        <v>17</v>
      </c>
      <c r="D18" s="100">
        <f>+base1!E83</f>
        <v>7</v>
      </c>
      <c r="E18" s="100">
        <f>+base1!F83</f>
        <v>5</v>
      </c>
      <c r="F18" s="100">
        <f>+base1!G83</f>
        <v>6</v>
      </c>
      <c r="G18" s="100">
        <f>+base1!H83</f>
        <v>1</v>
      </c>
      <c r="H18" s="100">
        <f>+base1!I83</f>
        <v>16</v>
      </c>
      <c r="I18" s="100">
        <f>+base1!J83</f>
        <v>8</v>
      </c>
      <c r="J18" s="100">
        <f>+base1!K83</f>
        <v>15</v>
      </c>
      <c r="K18" s="100">
        <f>+base1!L83</f>
        <v>12</v>
      </c>
      <c r="L18" s="100">
        <f>+base1!M83</f>
        <v>3</v>
      </c>
      <c r="M18" s="100">
        <f>+base1!N83</f>
        <v>14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9</v>
      </c>
      <c r="C19" s="100">
        <f>base1!D36</f>
        <v>1</v>
      </c>
      <c r="D19" s="100">
        <f>base1!E36</f>
        <v>5</v>
      </c>
      <c r="E19" s="100">
        <f>base1!F36</f>
        <v>7</v>
      </c>
      <c r="F19" s="100">
        <f>base1!G36</f>
        <v>6</v>
      </c>
      <c r="G19" s="100">
        <f>base1!H36</f>
        <v>12</v>
      </c>
      <c r="H19" s="100">
        <f>base1!I36</f>
        <v>14</v>
      </c>
      <c r="I19" s="100">
        <f>base1!J36</f>
        <v>3</v>
      </c>
      <c r="J19" s="100">
        <f>base1!K36</f>
        <v>8</v>
      </c>
      <c r="K19" s="100">
        <f>base1!L36</f>
        <v>17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17</v>
      </c>
      <c r="C20" s="100">
        <f>base1!D84</f>
        <v>1</v>
      </c>
      <c r="D20" s="100">
        <f>base1!E84</f>
        <v>6</v>
      </c>
      <c r="E20" s="100">
        <f>base1!F84</f>
        <v>15</v>
      </c>
      <c r="F20" s="100">
        <f>base1!G84</f>
        <v>12</v>
      </c>
      <c r="G20" s="100">
        <f>base1!H84</f>
        <v>9</v>
      </c>
      <c r="H20" s="100">
        <f>base1!I84</f>
        <v>5</v>
      </c>
      <c r="I20" s="100">
        <f>base1!J84</f>
        <v>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3</v>
      </c>
      <c r="E27" s="100">
        <f>base1!F257</f>
        <v>10</v>
      </c>
      <c r="F27" s="100">
        <f>base1!G257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11</v>
      </c>
      <c r="E28" s="100">
        <f>base1!F258</f>
        <v>10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7</v>
      </c>
      <c r="C29" s="100">
        <f>base1!D259</f>
        <v>5</v>
      </c>
      <c r="D29" s="100">
        <f>base1!E259</f>
        <v>14</v>
      </c>
      <c r="E29" s="100">
        <f>base1!F259</f>
        <v>17</v>
      </c>
      <c r="F29" s="100">
        <f>base1!G259</f>
        <v>13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</v>
      </c>
      <c r="D30" s="100">
        <f>base1!E260</f>
        <v>3</v>
      </c>
      <c r="E30" s="100">
        <f>base1!F260</f>
        <v>17</v>
      </c>
      <c r="F30" s="100">
        <f>base1!G260</f>
        <v>4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3</v>
      </c>
      <c r="C31" s="100">
        <f>base1!D261</f>
        <v>9</v>
      </c>
      <c r="D31" s="100">
        <f>base1!E261</f>
        <v>11</v>
      </c>
      <c r="E31" s="100">
        <f>base1!F261</f>
        <v>12</v>
      </c>
      <c r="F31" s="100">
        <f>base1!G261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9</v>
      </c>
      <c r="C32" s="100">
        <f>base1!D262</f>
        <v>7</v>
      </c>
      <c r="D32" s="100">
        <f>base1!E262</f>
        <v>14</v>
      </c>
      <c r="E32" s="100">
        <f>base1!F262</f>
        <v>17</v>
      </c>
      <c r="F32" s="100">
        <f>base1!G262</f>
        <v>15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7</v>
      </c>
      <c r="C33" s="100">
        <f>base1!D263</f>
        <v>17</v>
      </c>
      <c r="D33" s="100">
        <f>base1!E263</f>
        <v>6</v>
      </c>
      <c r="E33" s="100">
        <f>base1!F263</f>
        <v>3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9</v>
      </c>
      <c r="C34" s="100">
        <f>base1!D264</f>
        <v>5</v>
      </c>
      <c r="D34" s="100">
        <f>base1!E264</f>
        <v>8</v>
      </c>
      <c r="E34" s="100">
        <f>base1!F264</f>
        <v>15</v>
      </c>
      <c r="F34" s="100">
        <f>base1!G264</f>
        <v>10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9</v>
      </c>
      <c r="C35" s="100">
        <f>base1!D265</f>
        <v>5</v>
      </c>
      <c r="D35" s="100">
        <f>base1!E265</f>
        <v>16</v>
      </c>
      <c r="E35" s="100">
        <f>base1!F265</f>
        <v>12</v>
      </c>
      <c r="F35" s="100">
        <f>base1!G265</f>
        <v>13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17</v>
      </c>
      <c r="C36" s="100">
        <f>base1!D266</f>
        <v>15</v>
      </c>
      <c r="D36" s="100">
        <f>base1!E266</f>
        <v>5</v>
      </c>
      <c r="E36" s="100">
        <f>base1!F266</f>
        <v>3</v>
      </c>
      <c r="F36" s="100">
        <f>base1!G266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17</v>
      </c>
      <c r="C37" s="100">
        <f>base1!D267</f>
        <v>1</v>
      </c>
      <c r="D37" s="100">
        <f>base1!E267</f>
        <v>8</v>
      </c>
      <c r="E37" s="100">
        <f>base1!F267</f>
        <v>18</v>
      </c>
      <c r="F37" s="100">
        <f>base1!G267</f>
        <v>13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7</v>
      </c>
      <c r="C38" s="100">
        <f>base1!D268</f>
        <v>4</v>
      </c>
      <c r="D38" s="100">
        <f>base1!E268</f>
        <v>18</v>
      </c>
      <c r="E38" s="100">
        <f>base1!F268</f>
        <v>3</v>
      </c>
      <c r="F38" s="100">
        <f>base1!G268</f>
        <v>17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9</v>
      </c>
      <c r="C39" s="100">
        <f>base1!D269</f>
        <v>11</v>
      </c>
      <c r="D39" s="100">
        <f>base1!E269</f>
        <v>4</v>
      </c>
      <c r="E39" s="100">
        <f>base1!F269</f>
        <v>2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12</v>
      </c>
      <c r="C40" s="100">
        <f>base1!D270</f>
        <v>9</v>
      </c>
      <c r="D40" s="100">
        <f>base1!E270</f>
        <v>15</v>
      </c>
      <c r="E40" s="100">
        <f>base1!F270</f>
        <v>8</v>
      </c>
      <c r="F40" s="100">
        <f>base1!G270</f>
        <v>4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7</v>
      </c>
      <c r="C41" s="100">
        <f>base1!D271</f>
        <v>6</v>
      </c>
      <c r="D41" s="100">
        <f>base1!E271</f>
        <v>14</v>
      </c>
      <c r="E41" s="100">
        <f>base1!F271</f>
        <v>16</v>
      </c>
      <c r="F41" s="100">
        <f>base1!G271</f>
        <v>8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15</v>
      </c>
      <c r="C42" s="100">
        <f>base1!D272</f>
        <v>12</v>
      </c>
      <c r="D42" s="100">
        <f>base1!E272</f>
        <v>1</v>
      </c>
      <c r="E42" s="100">
        <f>base1!F272</f>
        <v>6</v>
      </c>
      <c r="F42" s="100">
        <f>base1!G272</f>
        <v>8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6</v>
      </c>
      <c r="C43" s="100">
        <f>base1!D273</f>
        <v>1</v>
      </c>
      <c r="D43" s="100">
        <f>base1!E273</f>
        <v>18</v>
      </c>
      <c r="E43" s="100">
        <f>base1!F273</f>
        <v>15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15</v>
      </c>
      <c r="C44" s="100">
        <f>base1!D274</f>
        <v>17</v>
      </c>
      <c r="D44" s="100">
        <f>base1!E274</f>
        <v>16</v>
      </c>
      <c r="E44" s="100">
        <f>base1!F274</f>
        <v>9</v>
      </c>
      <c r="F44" s="100">
        <f>base1!G274</f>
        <v>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9</v>
      </c>
      <c r="D45" s="100">
        <f>base1!E275</f>
        <v>12</v>
      </c>
      <c r="E45" s="100">
        <f>base1!F275</f>
        <v>11</v>
      </c>
      <c r="F45" s="100">
        <f>base1!G275</f>
        <v>18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12</v>
      </c>
      <c r="C46" s="100">
        <f>base1!D276</f>
        <v>14</v>
      </c>
      <c r="D46" s="100">
        <f>base1!E276</f>
        <v>4</v>
      </c>
      <c r="E46" s="100">
        <f>base1!F276</f>
        <v>9</v>
      </c>
      <c r="F46" s="100">
        <f>base1!G276</f>
        <v>11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12</v>
      </c>
      <c r="C47" s="100">
        <f>base1!D277</f>
        <v>5</v>
      </c>
      <c r="D47" s="100">
        <f>base1!E277</f>
        <v>1</v>
      </c>
      <c r="E47" s="100">
        <f>base1!F277</f>
        <v>11</v>
      </c>
      <c r="F47" s="100">
        <f>base1!G277</f>
        <v>18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17</v>
      </c>
      <c r="C48" s="100">
        <f>base1!D278</f>
        <v>3</v>
      </c>
      <c r="D48" s="100">
        <f>base1!E278</f>
        <v>9</v>
      </c>
      <c r="E48" s="100">
        <f>base1!F278</f>
        <v>11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17</v>
      </c>
      <c r="C49" s="100">
        <f>base1!D279</f>
        <v>7</v>
      </c>
      <c r="D49" s="100">
        <f>base1!E279</f>
        <v>9</v>
      </c>
      <c r="E49" s="100">
        <f>base1!F279</f>
        <v>11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10</v>
      </c>
      <c r="C50" s="100">
        <f>base1!D280</f>
        <v>8</v>
      </c>
      <c r="D50" s="100">
        <f>base1!E280</f>
        <v>17</v>
      </c>
      <c r="E50" s="100">
        <f>base1!F280</f>
        <v>11</v>
      </c>
      <c r="F50" s="100">
        <f>base1!G280</f>
        <v>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6</v>
      </c>
      <c r="D51" s="100">
        <f>base1!E281</f>
        <v>12</v>
      </c>
      <c r="E51" s="100">
        <f>base1!F281</f>
        <v>15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17</v>
      </c>
      <c r="C52" s="100">
        <f>base1!D282</f>
        <v>6</v>
      </c>
      <c r="D52" s="100">
        <f>base1!E282</f>
        <v>12</v>
      </c>
      <c r="E52" s="100">
        <f>base1!F282</f>
        <v>14</v>
      </c>
      <c r="F52" s="100">
        <f>base1!G282</f>
        <v>18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9</v>
      </c>
      <c r="C53" s="100">
        <f>base1!D283</f>
        <v>1</v>
      </c>
      <c r="D53" s="100">
        <f>base1!E283</f>
        <v>14</v>
      </c>
      <c r="E53" s="100">
        <f>base1!F283</f>
        <v>17</v>
      </c>
      <c r="F53" s="100">
        <f>base1!G283</f>
        <v>18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17</v>
      </c>
      <c r="C54" s="100">
        <f>base1!D284</f>
        <v>6</v>
      </c>
      <c r="D54" s="100">
        <f>base1!E284</f>
        <v>5</v>
      </c>
      <c r="E54" s="100">
        <f>base1!F284</f>
        <v>7</v>
      </c>
      <c r="F54" s="100">
        <f>base1!G284</f>
        <v>8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12</v>
      </c>
      <c r="C55" s="100">
        <f>base1!D285</f>
        <v>9</v>
      </c>
      <c r="D55" s="100">
        <f>base1!E285</f>
        <v>8</v>
      </c>
      <c r="E55" s="100">
        <f>base1!F285</f>
        <v>6</v>
      </c>
      <c r="F55" s="100">
        <f>base1!G285</f>
        <v>14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5</v>
      </c>
      <c r="C56" s="100">
        <f>base1!D286</f>
        <v>9</v>
      </c>
      <c r="D56" s="100">
        <f>base1!E286</f>
        <v>16</v>
      </c>
      <c r="E56" s="100">
        <f>base1!F286</f>
        <v>15</v>
      </c>
      <c r="F56" s="100">
        <f>base1!G286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7</v>
      </c>
      <c r="D57" s="100">
        <f>base1!E287</f>
        <v>3</v>
      </c>
      <c r="E57" s="100">
        <f>base1!F287</f>
        <v>5</v>
      </c>
      <c r="F57" s="100">
        <f>base1!G287</f>
        <v>15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17</v>
      </c>
      <c r="C58" s="100">
        <f>base1!D288</f>
        <v>14</v>
      </c>
      <c r="D58" s="100">
        <f>base1!E288</f>
        <v>6</v>
      </c>
      <c r="E58" s="100">
        <f>base1!F288</f>
        <v>10</v>
      </c>
      <c r="F58" s="100">
        <f>base1!G288</f>
        <v>11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15</v>
      </c>
      <c r="D59" s="100">
        <f>base1!E289</f>
        <v>7</v>
      </c>
      <c r="E59" s="100">
        <f>base1!F289</f>
        <v>4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17</v>
      </c>
      <c r="C60" s="100">
        <f>base1!D290</f>
        <v>16</v>
      </c>
      <c r="D60" s="100">
        <f>base1!E290</f>
        <v>7</v>
      </c>
      <c r="E60" s="100">
        <f>base1!F290</f>
        <v>2</v>
      </c>
      <c r="F60" s="100">
        <f>base1!G290</f>
        <v>11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15</v>
      </c>
      <c r="C61" s="100">
        <f>base1!D291</f>
        <v>5</v>
      </c>
      <c r="D61" s="100">
        <f>base1!E291</f>
        <v>12</v>
      </c>
      <c r="E61" s="100">
        <f>base1!F291</f>
        <v>4</v>
      </c>
      <c r="F61" s="100">
        <f>base1!G291</f>
        <v>11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5</v>
      </c>
      <c r="C62" s="100">
        <f>base1!D292</f>
        <v>4</v>
      </c>
      <c r="D62" s="100">
        <f>base1!E292</f>
        <v>12</v>
      </c>
      <c r="E62" s="100">
        <f>base1!F292</f>
        <v>2</v>
      </c>
      <c r="F62" s="100">
        <f>base1!G292</f>
        <v>11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17</v>
      </c>
      <c r="D63" s="100">
        <f>base1!E293</f>
        <v>12</v>
      </c>
      <c r="E63" s="100">
        <f>base1!F293</f>
        <v>13</v>
      </c>
      <c r="F63" s="100">
        <f>base1!G293</f>
        <v>10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7</v>
      </c>
      <c r="C64" s="100">
        <f>base1!D294</f>
        <v>12</v>
      </c>
      <c r="D64" s="100">
        <f>base1!E294</f>
        <v>6</v>
      </c>
      <c r="E64" s="100">
        <f>base1!F294</f>
        <v>8</v>
      </c>
      <c r="F64" s="100">
        <f>base1!G294</f>
        <v>3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7</v>
      </c>
      <c r="C65" s="100">
        <f>base1!D295</f>
        <v>9</v>
      </c>
      <c r="D65" s="100">
        <f>base1!E295</f>
        <v>6</v>
      </c>
      <c r="E65" s="100">
        <f>base1!F295</f>
        <v>8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6</v>
      </c>
      <c r="C66" s="100">
        <f>base1!D296</f>
        <v>18</v>
      </c>
      <c r="D66" s="100">
        <f>base1!E296</f>
        <v>5</v>
      </c>
      <c r="E66" s="100">
        <f>base1!F296</f>
        <v>3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15</v>
      </c>
      <c r="C67" s="100">
        <f>base1!D297</f>
        <v>17</v>
      </c>
      <c r="D67" s="100">
        <f>base1!E297</f>
        <v>3</v>
      </c>
      <c r="E67" s="100">
        <f>base1!F297</f>
        <v>5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9</v>
      </c>
      <c r="C68" s="100">
        <f>base1!D298</f>
        <v>17</v>
      </c>
      <c r="D68" s="100">
        <f>base1!E298</f>
        <v>5</v>
      </c>
      <c r="E68" s="100">
        <f>base1!F298</f>
        <v>3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</v>
      </c>
      <c r="C69" s="100">
        <f>base1!D299</f>
        <v>3</v>
      </c>
      <c r="D69" s="100">
        <f>base1!E299</f>
        <v>12</v>
      </c>
      <c r="E69" s="100">
        <f>base1!F299</f>
        <v>2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7</v>
      </c>
      <c r="C70" s="100">
        <f>base1!D300</f>
        <v>5</v>
      </c>
      <c r="D70" s="100">
        <f>base1!E300</f>
        <v>14</v>
      </c>
      <c r="E70" s="100">
        <f>base1!F300</f>
        <v>2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5</v>
      </c>
      <c r="C71" s="100">
        <f>base1!D301</f>
        <v>1</v>
      </c>
      <c r="D71" s="100">
        <f>base1!E301</f>
        <v>3</v>
      </c>
      <c r="E71" s="100">
        <f>base1!F301</f>
        <v>2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2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9</v>
      </c>
      <c r="D78" s="100">
        <f>base1!L258</f>
        <v>8</v>
      </c>
      <c r="E78" s="100">
        <f>base1!M258</f>
        <v>7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9</v>
      </c>
      <c r="C79" s="100">
        <f>base1!K259</f>
        <v>6</v>
      </c>
      <c r="D79" s="100">
        <f>base1!L259</f>
        <v>3</v>
      </c>
      <c r="E79" s="100">
        <f>base1!M259</f>
        <v>8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9</v>
      </c>
      <c r="C80" s="100">
        <f>base1!K260</f>
        <v>8</v>
      </c>
      <c r="D80" s="100">
        <f>base1!L260</f>
        <v>14</v>
      </c>
      <c r="E80" s="100">
        <f>base1!M260</f>
        <v>15</v>
      </c>
      <c r="F80" s="100">
        <f>base1!N260</f>
        <v>2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8</v>
      </c>
      <c r="C81" s="100">
        <f>base1!K261</f>
        <v>2</v>
      </c>
      <c r="D81" s="100">
        <f>base1!L261</f>
        <v>15</v>
      </c>
      <c r="E81" s="100">
        <f>base1!M261</f>
        <v>4</v>
      </c>
      <c r="F81" s="100">
        <f>base1!N261</f>
        <v>13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6</v>
      </c>
      <c r="D82" s="100">
        <f>base1!L262</f>
        <v>3</v>
      </c>
      <c r="E82" s="100">
        <f>base1!M262</f>
        <v>16</v>
      </c>
      <c r="F82" s="100">
        <f>base1!N262</f>
        <v>10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9</v>
      </c>
      <c r="C83" s="100">
        <f>base1!K263</f>
        <v>1</v>
      </c>
      <c r="D83" s="100">
        <f>base1!L263</f>
        <v>16</v>
      </c>
      <c r="E83" s="100">
        <f>base1!M263</f>
        <v>8</v>
      </c>
      <c r="F83" s="100">
        <f>base1!N263</f>
        <v>14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12</v>
      </c>
      <c r="C84" s="100">
        <f>base1!K264</f>
        <v>17</v>
      </c>
      <c r="D84" s="100">
        <f>base1!L264</f>
        <v>7</v>
      </c>
      <c r="E84" s="100">
        <f>base1!M264</f>
        <v>3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17</v>
      </c>
      <c r="C85" s="100">
        <f>base1!K265</f>
        <v>6</v>
      </c>
      <c r="D85" s="100">
        <f>base1!L265</f>
        <v>8</v>
      </c>
      <c r="E85" s="100">
        <f>base1!M265</f>
        <v>3</v>
      </c>
      <c r="F85" s="100">
        <f>base1!N265</f>
        <v>10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12</v>
      </c>
      <c r="D86" s="100">
        <f>base1!L266</f>
        <v>7</v>
      </c>
      <c r="E86" s="100">
        <f>base1!M266</f>
        <v>8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9</v>
      </c>
      <c r="C87" s="100">
        <f>base1!K267</f>
        <v>12</v>
      </c>
      <c r="D87" s="100">
        <f>base1!L267</f>
        <v>16</v>
      </c>
      <c r="E87" s="100">
        <f>base1!M267</f>
        <v>6</v>
      </c>
      <c r="F87" s="100">
        <f>base1!N267</f>
        <v>15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10</v>
      </c>
      <c r="C88" s="100">
        <f>base1!K268</f>
        <v>11</v>
      </c>
      <c r="D88" s="100">
        <f>base1!L268</f>
        <v>6</v>
      </c>
      <c r="E88" s="100">
        <f>base1!M268</f>
        <v>16</v>
      </c>
      <c r="F88" s="100">
        <f>base1!N268</f>
        <v>13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10</v>
      </c>
      <c r="C89" s="100">
        <f>base1!K269</f>
        <v>16</v>
      </c>
      <c r="D89" s="100">
        <f>base1!L269</f>
        <v>3</v>
      </c>
      <c r="E89" s="100">
        <f>base1!M269</f>
        <v>17</v>
      </c>
      <c r="F89" s="100">
        <f>base1!N269</f>
        <v>18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</v>
      </c>
      <c r="C90" s="100">
        <f>base1!K270</f>
        <v>6</v>
      </c>
      <c r="D90" s="100">
        <f>base1!L270</f>
        <v>7</v>
      </c>
      <c r="E90" s="100">
        <f>base1!M270</f>
        <v>16</v>
      </c>
      <c r="F90" s="100">
        <f>base1!N270</f>
        <v>18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9</v>
      </c>
      <c r="C91" s="100">
        <f>base1!K271</f>
        <v>5</v>
      </c>
      <c r="D91" s="100">
        <f>base1!L271</f>
        <v>15</v>
      </c>
      <c r="E91" s="100">
        <f>base1!M271</f>
        <v>11</v>
      </c>
      <c r="F91" s="100">
        <f>base1!N271</f>
        <v>3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14</v>
      </c>
      <c r="C92" s="100">
        <f>base1!K272</f>
        <v>3</v>
      </c>
      <c r="D92" s="100">
        <f>base1!L272</f>
        <v>5</v>
      </c>
      <c r="E92" s="100">
        <f>base1!M272</f>
        <v>9</v>
      </c>
      <c r="F92" s="100">
        <f>base1!N272</f>
        <v>16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7</v>
      </c>
      <c r="C93" s="100">
        <f>base1!K273</f>
        <v>5</v>
      </c>
      <c r="D93" s="100">
        <f>base1!L273</f>
        <v>14</v>
      </c>
      <c r="E93" s="100">
        <f>base1!M273</f>
        <v>3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</v>
      </c>
      <c r="C94" s="100">
        <f>base1!K274</f>
        <v>8</v>
      </c>
      <c r="D94" s="100">
        <f>base1!L274</f>
        <v>18</v>
      </c>
      <c r="E94" s="100">
        <f>base1!M274</f>
        <v>5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6</v>
      </c>
      <c r="C95" s="100">
        <f>base1!K275</f>
        <v>8</v>
      </c>
      <c r="D95" s="100">
        <f>base1!L275</f>
        <v>17</v>
      </c>
      <c r="E95" s="100">
        <f>base1!M275</f>
        <v>16</v>
      </c>
      <c r="F95" s="100">
        <f>base1!N275</f>
        <v>13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6</v>
      </c>
      <c r="C96" s="100">
        <f>base1!K276</f>
        <v>3</v>
      </c>
      <c r="D96" s="100">
        <f>base1!L276</f>
        <v>16</v>
      </c>
      <c r="E96" s="100">
        <f>base1!M276</f>
        <v>2</v>
      </c>
      <c r="F96" s="100">
        <f>base1!N276</f>
        <v>8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15</v>
      </c>
      <c r="D97" s="100">
        <f>base1!L277</f>
        <v>3</v>
      </c>
      <c r="E97" s="100">
        <f>base1!M277</f>
        <v>8</v>
      </c>
      <c r="F97" s="100">
        <f>base1!N277</f>
        <v>13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15</v>
      </c>
      <c r="C98" s="100">
        <f>base1!K278</f>
        <v>1</v>
      </c>
      <c r="D98" s="100">
        <f>base1!L278</f>
        <v>16</v>
      </c>
      <c r="E98" s="100">
        <f>base1!M278</f>
        <v>4</v>
      </c>
      <c r="F98" s="100">
        <f>base1!N278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8</v>
      </c>
      <c r="C99" s="100">
        <f>base1!K279</f>
        <v>1</v>
      </c>
      <c r="D99" s="100">
        <f>base1!L279</f>
        <v>12</v>
      </c>
      <c r="E99" s="100">
        <f>base1!M279</f>
        <v>16</v>
      </c>
      <c r="F99" s="100">
        <f>base1!N279</f>
        <v>14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12</v>
      </c>
      <c r="D100" s="100">
        <f>base1!L280</f>
        <v>13</v>
      </c>
      <c r="E100" s="100">
        <f>base1!M280</f>
        <v>16</v>
      </c>
      <c r="F100" s="100">
        <f>base1!N280</f>
        <v>14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11</v>
      </c>
      <c r="D101" s="100">
        <f>base1!L281</f>
        <v>16</v>
      </c>
      <c r="E101" s="100">
        <f>base1!M281</f>
        <v>17</v>
      </c>
      <c r="F101" s="100">
        <f>base1!N281</f>
        <v>3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15</v>
      </c>
      <c r="C102" s="100">
        <f>base1!K282</f>
        <v>3</v>
      </c>
      <c r="D102" s="100">
        <f>base1!L282</f>
        <v>5</v>
      </c>
      <c r="E102" s="100">
        <f>base1!M282</f>
        <v>16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7</v>
      </c>
      <c r="C103" s="100">
        <f>base1!K283</f>
        <v>6</v>
      </c>
      <c r="D103" s="100">
        <f>base1!L283</f>
        <v>3</v>
      </c>
      <c r="E103" s="100">
        <f>base1!M283</f>
        <v>16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1</v>
      </c>
      <c r="D104" s="100">
        <f>base1!L284</f>
        <v>12</v>
      </c>
      <c r="E104" s="100">
        <f>base1!M284</f>
        <v>14</v>
      </c>
      <c r="F104" s="100">
        <f>base1!N284</f>
        <v>18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7</v>
      </c>
      <c r="C105" s="100">
        <f>base1!K285</f>
        <v>3</v>
      </c>
      <c r="D105" s="100">
        <f>base1!L285</f>
        <v>2</v>
      </c>
      <c r="E105" s="100">
        <f>base1!M285</f>
        <v>15</v>
      </c>
      <c r="F105" s="100">
        <f>base1!N285</f>
        <v>18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</v>
      </c>
      <c r="C106" s="100">
        <f>base1!K286</f>
        <v>13</v>
      </c>
      <c r="D106" s="100">
        <f>base1!L286</f>
        <v>2</v>
      </c>
      <c r="E106" s="100">
        <f>base1!M286</f>
        <v>7</v>
      </c>
      <c r="F106" s="100">
        <f>base1!N286</f>
        <v>8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6</v>
      </c>
      <c r="C107" s="100">
        <f>base1!K287</f>
        <v>8</v>
      </c>
      <c r="D107" s="100">
        <f>base1!L287</f>
        <v>17</v>
      </c>
      <c r="E107" s="100">
        <f>base1!M287</f>
        <v>4</v>
      </c>
      <c r="F107" s="100">
        <f>base1!N287</f>
        <v>18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9</v>
      </c>
      <c r="D108" s="100">
        <f>base1!L288</f>
        <v>8</v>
      </c>
      <c r="E108" s="100">
        <f>base1!M288</f>
        <v>5</v>
      </c>
      <c r="F108" s="100">
        <f>base1!N288</f>
        <v>18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12</v>
      </c>
      <c r="C109" s="100">
        <f>base1!K289</f>
        <v>17</v>
      </c>
      <c r="D109" s="100">
        <f>base1!L289</f>
        <v>5</v>
      </c>
      <c r="E109" s="100">
        <f>base1!M289</f>
        <v>11</v>
      </c>
      <c r="F109" s="100">
        <f>base1!N289</f>
        <v>3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12</v>
      </c>
      <c r="C110" s="100">
        <f>base1!K290</f>
        <v>5</v>
      </c>
      <c r="D110" s="100">
        <f>base1!L290</f>
        <v>9</v>
      </c>
      <c r="E110" s="100">
        <f>base1!M290</f>
        <v>6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7</v>
      </c>
      <c r="C111" s="100">
        <f>base1!K291</f>
        <v>1</v>
      </c>
      <c r="D111" s="100">
        <f>base1!L291</f>
        <v>14</v>
      </c>
      <c r="E111" s="100">
        <f>base1!M291</f>
        <v>2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15</v>
      </c>
      <c r="C112" s="100">
        <f>base1!K292</f>
        <v>1</v>
      </c>
      <c r="D112" s="100">
        <f>base1!L292</f>
        <v>8</v>
      </c>
      <c r="E112" s="100">
        <f>base1!M292</f>
        <v>6</v>
      </c>
      <c r="F112" s="100">
        <f>base1!N292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15</v>
      </c>
      <c r="C113" s="100">
        <f>base1!K293</f>
        <v>4</v>
      </c>
      <c r="D113" s="100">
        <f>base1!L293</f>
        <v>8</v>
      </c>
      <c r="E113" s="100">
        <f>base1!M293</f>
        <v>2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9</v>
      </c>
      <c r="C114" s="100">
        <f>base1!K294</f>
        <v>5</v>
      </c>
      <c r="D114" s="100">
        <f>base1!L294</f>
        <v>14</v>
      </c>
      <c r="E114" s="100">
        <f>base1!M294</f>
        <v>13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1</v>
      </c>
      <c r="D115" s="100">
        <f>base1!L295</f>
        <v>17</v>
      </c>
      <c r="E115" s="100">
        <f>base1!M295</f>
        <v>13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12</v>
      </c>
      <c r="C116" s="100">
        <f>base1!K296</f>
        <v>17</v>
      </c>
      <c r="D116" s="100">
        <f>base1!L296</f>
        <v>4</v>
      </c>
      <c r="E116" s="100">
        <f>base1!M296</f>
        <v>9</v>
      </c>
      <c r="F116" s="100">
        <f>base1!N296</f>
        <v>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6</v>
      </c>
      <c r="C117" s="100">
        <f>base1!K297</f>
        <v>1</v>
      </c>
      <c r="D117" s="100">
        <f>base1!L297</f>
        <v>7</v>
      </c>
      <c r="E117" s="100">
        <f>base1!M297</f>
        <v>9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7</v>
      </c>
      <c r="D118" s="100">
        <f>base1!L298</f>
        <v>15</v>
      </c>
      <c r="E118" s="100">
        <f>base1!M298</f>
        <v>10</v>
      </c>
      <c r="F118" s="100">
        <f>base1!N298</f>
        <v>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9</v>
      </c>
      <c r="C119" s="100">
        <f>base1!K299</f>
        <v>6</v>
      </c>
      <c r="D119" s="100">
        <f>base1!L299</f>
        <v>15</v>
      </c>
      <c r="E119" s="100">
        <f>base1!M299</f>
        <v>8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9</v>
      </c>
      <c r="C120" s="100">
        <f>base1!K300</f>
        <v>6</v>
      </c>
      <c r="D120" s="100">
        <f>base1!L300</f>
        <v>3</v>
      </c>
      <c r="E120" s="100">
        <f>base1!M300</f>
        <v>8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9</v>
      </c>
      <c r="C121" s="100">
        <f>base1!K301</f>
        <v>8</v>
      </c>
      <c r="D121" s="100">
        <f>base1!L301</f>
        <v>14</v>
      </c>
      <c r="E121" s="100">
        <f>base1!M301</f>
        <v>16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14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3</v>
      </c>
      <c r="D128" s="100">
        <f>base1!S258</f>
        <v>6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</v>
      </c>
      <c r="C129" s="100">
        <f>base1!R259</f>
        <v>12</v>
      </c>
      <c r="D129" s="100">
        <f>base1!S259</f>
        <v>18</v>
      </c>
      <c r="E129" s="100">
        <f>base1!T259</f>
        <v>16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12</v>
      </c>
      <c r="D130" s="100">
        <f>base1!S260</f>
        <v>7</v>
      </c>
      <c r="E130" s="100">
        <f>base1!T260</f>
        <v>10</v>
      </c>
      <c r="F130" s="100">
        <f>base1!U260</f>
        <v>16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10</v>
      </c>
      <c r="D131" s="100">
        <f>base1!S261</f>
        <v>7</v>
      </c>
      <c r="E131" s="100">
        <f>base1!T261</f>
        <v>5</v>
      </c>
      <c r="F131" s="100">
        <f>base1!U261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5</v>
      </c>
      <c r="C132" s="100">
        <f>base1!R262</f>
        <v>12</v>
      </c>
      <c r="D132" s="100">
        <f>base1!S262</f>
        <v>8</v>
      </c>
      <c r="E132" s="100">
        <f>base1!T262</f>
        <v>18</v>
      </c>
      <c r="F132" s="100">
        <f>base1!U262</f>
        <v>13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13</v>
      </c>
      <c r="C133" s="100">
        <f>base1!R263</f>
        <v>5</v>
      </c>
      <c r="D133" s="100">
        <f>base1!S263</f>
        <v>15</v>
      </c>
      <c r="E133" s="100">
        <f>base1!T263</f>
        <v>12</v>
      </c>
      <c r="F133" s="100">
        <f>base1!U263</f>
        <v>10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14</v>
      </c>
      <c r="C134" s="100">
        <f>base1!R264</f>
        <v>6</v>
      </c>
      <c r="D134" s="100">
        <f>base1!S264</f>
        <v>1</v>
      </c>
      <c r="E134" s="100">
        <f>base1!T264</f>
        <v>16</v>
      </c>
      <c r="F134" s="100">
        <f>base1!U264</f>
        <v>18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7</v>
      </c>
      <c r="C135" s="100">
        <f>base1!R265</f>
        <v>1</v>
      </c>
      <c r="D135" s="100">
        <f>base1!S265</f>
        <v>15</v>
      </c>
      <c r="E135" s="100">
        <f>base1!T265</f>
        <v>14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9</v>
      </c>
      <c r="D136" s="100">
        <f>base1!S266</f>
        <v>14</v>
      </c>
      <c r="E136" s="100">
        <f>base1!T266</f>
        <v>18</v>
      </c>
      <c r="F136" s="100">
        <f>base1!U266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2</v>
      </c>
      <c r="C137" s="100">
        <f>base1!R267</f>
        <v>11</v>
      </c>
      <c r="D137" s="100">
        <f>base1!S267</f>
        <v>3</v>
      </c>
      <c r="E137" s="100">
        <f>base1!T267</f>
        <v>5</v>
      </c>
      <c r="F137" s="100">
        <f>base1!U267</f>
        <v>14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5</v>
      </c>
      <c r="C138" s="100">
        <f>base1!R268</f>
        <v>15</v>
      </c>
      <c r="D138" s="100">
        <f>base1!S268</f>
        <v>14</v>
      </c>
      <c r="E138" s="100">
        <f>base1!T268</f>
        <v>1</v>
      </c>
      <c r="F138" s="100">
        <f>base1!U268</f>
        <v>12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7</v>
      </c>
      <c r="C139" s="100">
        <f>base1!R269</f>
        <v>15</v>
      </c>
      <c r="D139" s="100">
        <f>base1!S269</f>
        <v>14</v>
      </c>
      <c r="E139" s="100">
        <f>base1!T269</f>
        <v>8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17</v>
      </c>
      <c r="C140" s="100">
        <f>base1!R270</f>
        <v>5</v>
      </c>
      <c r="D140" s="100">
        <f>base1!S270</f>
        <v>3</v>
      </c>
      <c r="E140" s="100">
        <f>base1!T270</f>
        <v>14</v>
      </c>
      <c r="F140" s="100">
        <f>base1!U270</f>
        <v>2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12</v>
      </c>
      <c r="D141" s="100">
        <f>base1!S271</f>
        <v>17</v>
      </c>
      <c r="E141" s="100">
        <f>base1!T271</f>
        <v>18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18</v>
      </c>
      <c r="C142" s="100">
        <f>base1!R272</f>
        <v>4</v>
      </c>
      <c r="D142" s="100">
        <f>base1!S272</f>
        <v>17</v>
      </c>
      <c r="E142" s="100">
        <f>base1!T272</f>
        <v>7</v>
      </c>
      <c r="F142" s="100">
        <f>base1!U272</f>
        <v>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9</v>
      </c>
      <c r="C143" s="100">
        <f>base1!R273</f>
        <v>12</v>
      </c>
      <c r="D143" s="100">
        <f>base1!S273</f>
        <v>17</v>
      </c>
      <c r="E143" s="100">
        <f>base1!T273</f>
        <v>8</v>
      </c>
      <c r="F143" s="100">
        <f>base1!U273</f>
        <v>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14</v>
      </c>
      <c r="C144" s="100">
        <f>base1!R274</f>
        <v>12</v>
      </c>
      <c r="D144" s="100">
        <f>base1!S274</f>
        <v>6</v>
      </c>
      <c r="E144" s="100">
        <f>base1!T274</f>
        <v>7</v>
      </c>
      <c r="F144" s="100">
        <f>base1!U274</f>
        <v>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1</v>
      </c>
      <c r="D145" s="100">
        <f>base1!S275</f>
        <v>2</v>
      </c>
      <c r="E145" s="100">
        <f>base1!T275</f>
        <v>3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15</v>
      </c>
      <c r="D146" s="100">
        <f>base1!S276</f>
        <v>17</v>
      </c>
      <c r="E146" s="100">
        <f>base1!T276</f>
        <v>1</v>
      </c>
      <c r="F146" s="100">
        <f>base1!U276</f>
        <v>18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9</v>
      </c>
      <c r="C147" s="100">
        <f>base1!R277</f>
        <v>2</v>
      </c>
      <c r="D147" s="100">
        <f>base1!S277</f>
        <v>17</v>
      </c>
      <c r="E147" s="100">
        <f>base1!T277</f>
        <v>16</v>
      </c>
      <c r="F147" s="100">
        <f>base1!U277</f>
        <v>14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7</v>
      </c>
      <c r="C148" s="100">
        <f>base1!R278</f>
        <v>18</v>
      </c>
      <c r="D148" s="100">
        <f>base1!S278</f>
        <v>10</v>
      </c>
      <c r="E148" s="100">
        <f>base1!T278</f>
        <v>14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6</v>
      </c>
      <c r="C149" s="100">
        <f>base1!R279</f>
        <v>4</v>
      </c>
      <c r="D149" s="100">
        <f>base1!S279</f>
        <v>10</v>
      </c>
      <c r="E149" s="100">
        <f>base1!T279</f>
        <v>15</v>
      </c>
      <c r="F149" s="100">
        <f>base1!U279</f>
        <v>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3</v>
      </c>
      <c r="C150" s="100">
        <f>base1!R280</f>
        <v>9</v>
      </c>
      <c r="D150" s="100">
        <f>base1!S280</f>
        <v>7</v>
      </c>
      <c r="E150" s="100">
        <f>base1!T280</f>
        <v>15</v>
      </c>
      <c r="F150" s="100">
        <f>base1!U280</f>
        <v>2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7</v>
      </c>
      <c r="D151" s="100">
        <f>base1!S281</f>
        <v>14</v>
      </c>
      <c r="E151" s="100">
        <f>base1!T281</f>
        <v>18</v>
      </c>
      <c r="F151" s="100">
        <f>base1!U281</f>
        <v>10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</v>
      </c>
      <c r="C152" s="100">
        <f>base1!R282</f>
        <v>7</v>
      </c>
      <c r="D152" s="100">
        <f>base1!S282</f>
        <v>9</v>
      </c>
      <c r="E152" s="100">
        <f>base1!T282</f>
        <v>11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5</v>
      </c>
      <c r="C153" s="100">
        <f>base1!R283</f>
        <v>12</v>
      </c>
      <c r="D153" s="100">
        <f>base1!S283</f>
        <v>15</v>
      </c>
      <c r="E153" s="100">
        <f>base1!T283</f>
        <v>11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16</v>
      </c>
      <c r="C154" s="100">
        <f>base1!R284</f>
        <v>15</v>
      </c>
      <c r="D154" s="100">
        <f>base1!S284</f>
        <v>9</v>
      </c>
      <c r="E154" s="100">
        <f>base1!T284</f>
        <v>3</v>
      </c>
      <c r="F154" s="100">
        <f>base1!U284</f>
        <v>4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17</v>
      </c>
      <c r="C155" s="100">
        <f>base1!R285</f>
        <v>16</v>
      </c>
      <c r="D155" s="100">
        <f>base1!S285</f>
        <v>1</v>
      </c>
      <c r="E155" s="100">
        <f>base1!T285</f>
        <v>5</v>
      </c>
      <c r="F155" s="100">
        <f>base1!U285</f>
        <v>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17</v>
      </c>
      <c r="C156" s="100">
        <f>base1!R286</f>
        <v>12</v>
      </c>
      <c r="D156" s="100">
        <f>base1!S286</f>
        <v>6</v>
      </c>
      <c r="E156" s="100">
        <f>base1!T286</f>
        <v>14</v>
      </c>
      <c r="F156" s="100">
        <f>base1!U286</f>
        <v>18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14</v>
      </c>
      <c r="C157" s="100">
        <f>base1!R287</f>
        <v>1</v>
      </c>
      <c r="D157" s="100">
        <f>base1!S287</f>
        <v>10</v>
      </c>
      <c r="E157" s="100">
        <f>base1!T287</f>
        <v>11</v>
      </c>
      <c r="F157" s="100">
        <f>base1!U287</f>
        <v>16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15</v>
      </c>
      <c r="C158" s="100">
        <f>base1!R288</f>
        <v>12</v>
      </c>
      <c r="D158" s="100">
        <f>base1!S288</f>
        <v>7</v>
      </c>
      <c r="E158" s="100">
        <f>base1!T288</f>
        <v>4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6</v>
      </c>
      <c r="C159" s="100">
        <f>base1!R289</f>
        <v>9</v>
      </c>
      <c r="D159" s="100">
        <f>base1!S289</f>
        <v>10</v>
      </c>
      <c r="E159" s="100">
        <f>base1!T289</f>
        <v>18</v>
      </c>
      <c r="F159" s="100">
        <f>base1!U289</f>
        <v>16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18</v>
      </c>
      <c r="C160" s="100">
        <f>base1!R290</f>
        <v>4</v>
      </c>
      <c r="D160" s="100">
        <f>base1!S290</f>
        <v>3</v>
      </c>
      <c r="E160" s="100">
        <f>base1!T290</f>
        <v>10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6</v>
      </c>
      <c r="D161" s="100">
        <f>base1!S291</f>
        <v>3</v>
      </c>
      <c r="E161" s="100">
        <f>base1!T291</f>
        <v>10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9</v>
      </c>
      <c r="C162" s="100">
        <f>base1!R292</f>
        <v>17</v>
      </c>
      <c r="D162" s="100">
        <f>base1!S292</f>
        <v>3</v>
      </c>
      <c r="E162" s="100">
        <f>base1!T292</f>
        <v>10</v>
      </c>
      <c r="F162" s="100">
        <f>base1!U292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1</v>
      </c>
      <c r="D163" s="100">
        <f>base1!S293</f>
        <v>6</v>
      </c>
      <c r="E163" s="100">
        <f>base1!T293</f>
        <v>3</v>
      </c>
      <c r="F163" s="100">
        <f>base1!U293</f>
        <v>14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10</v>
      </c>
      <c r="D164" s="100">
        <f>base1!S294</f>
        <v>4</v>
      </c>
      <c r="E164" s="100">
        <f>base1!T294</f>
        <v>2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12</v>
      </c>
      <c r="C165" s="100">
        <f>base1!R295</f>
        <v>15</v>
      </c>
      <c r="D165" s="100">
        <f>base1!S295</f>
        <v>4</v>
      </c>
      <c r="E165" s="100">
        <f>base1!T295</f>
        <v>2</v>
      </c>
      <c r="F165" s="100">
        <f>base1!U295</f>
        <v>14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</v>
      </c>
      <c r="D166" s="100">
        <f>base1!S296</f>
        <v>7</v>
      </c>
      <c r="E166" s="100">
        <f>base1!T296</f>
        <v>10</v>
      </c>
      <c r="F166" s="100">
        <f>base1!U296</f>
        <v>13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14</v>
      </c>
      <c r="C167" s="100">
        <f>base1!R297</f>
        <v>12</v>
      </c>
      <c r="D167" s="100">
        <f>base1!S297</f>
        <v>4</v>
      </c>
      <c r="E167" s="100">
        <f>base1!T297</f>
        <v>10</v>
      </c>
      <c r="F167" s="100">
        <f>base1!U297</f>
        <v>13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12</v>
      </c>
      <c r="D168" s="100">
        <f>base1!S298</f>
        <v>4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7</v>
      </c>
      <c r="C169" s="100">
        <f>base1!R299</f>
        <v>11</v>
      </c>
      <c r="D169" s="100">
        <f>base1!S299</f>
        <v>10</v>
      </c>
      <c r="E169" s="100">
        <f>base1!T299</f>
        <v>16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</v>
      </c>
      <c r="C170" s="100">
        <f>base1!R300</f>
        <v>12</v>
      </c>
      <c r="D170" s="100">
        <f>base1!S300</f>
        <v>10</v>
      </c>
      <c r="E170" s="100">
        <f>base1!T300</f>
        <v>16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12</v>
      </c>
      <c r="D171" s="100">
        <f>base1!S301</f>
        <v>10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7</v>
      </c>
      <c r="C172" s="100">
        <f>base1!D89</f>
        <v>9</v>
      </c>
      <c r="D172" s="100">
        <f>base1!E89</f>
        <v>1</v>
      </c>
      <c r="E172" s="100">
        <f>base1!F89</f>
        <v>6</v>
      </c>
      <c r="F172" s="100">
        <f>base1!G89</f>
        <v>5</v>
      </c>
      <c r="G172" s="100">
        <f>base1!H89</f>
        <v>12</v>
      </c>
      <c r="H172" s="100">
        <f>base1!I89</f>
        <v>14</v>
      </c>
      <c r="I172" s="100">
        <f>base1!J89</f>
        <v>15</v>
      </c>
      <c r="J172" s="100">
        <f>base1!K89</f>
        <v>17</v>
      </c>
      <c r="K172" s="100">
        <f>base1!L89</f>
        <v>16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15</v>
      </c>
      <c r="C173" s="100">
        <f>base1!D90</f>
        <v>14</v>
      </c>
      <c r="D173" s="100">
        <f>base1!E90</f>
        <v>18</v>
      </c>
      <c r="E173" s="100">
        <f>base1!F90</f>
        <v>12</v>
      </c>
      <c r="F173" s="100">
        <f>base1!G90</f>
        <v>3</v>
      </c>
      <c r="G173" s="100">
        <f>base1!H90</f>
        <v>4</v>
      </c>
      <c r="H173" s="100">
        <f>base1!I90</f>
        <v>1</v>
      </c>
      <c r="I173" s="100">
        <f>base1!J90</f>
        <v>5</v>
      </c>
      <c r="J173" s="100">
        <f>base1!K90</f>
        <v>17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6</v>
      </c>
      <c r="C174" s="100">
        <f>base1!D91</f>
        <v>7</v>
      </c>
      <c r="D174" s="100">
        <f>base1!E91</f>
        <v>9</v>
      </c>
      <c r="E174" s="100">
        <f>base1!F91</f>
        <v>1</v>
      </c>
      <c r="F174" s="100">
        <f>base1!G91</f>
        <v>5</v>
      </c>
      <c r="G174" s="100">
        <f>base1!H91</f>
        <v>12</v>
      </c>
      <c r="H174" s="100">
        <f>base1!I91</f>
        <v>18</v>
      </c>
      <c r="I174" s="100">
        <f>base1!J91</f>
        <v>14</v>
      </c>
      <c r="J174" s="100">
        <f>base1!K91</f>
        <v>17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15</v>
      </c>
      <c r="C175" s="100">
        <f>base1!D92</f>
        <v>1</v>
      </c>
      <c r="D175" s="100">
        <f>base1!E92</f>
        <v>14</v>
      </c>
      <c r="E175" s="100">
        <f>base1!F92</f>
        <v>17</v>
      </c>
      <c r="F175" s="100">
        <f>base1!G92</f>
        <v>8</v>
      </c>
      <c r="G175" s="100">
        <f>base1!H92</f>
        <v>12</v>
      </c>
      <c r="H175" s="100">
        <f>base1!I92</f>
        <v>16</v>
      </c>
      <c r="I175" s="100">
        <f>base1!J92</f>
        <v>18</v>
      </c>
      <c r="J175" s="100">
        <f>base1!K92</f>
        <v>6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6</v>
      </c>
      <c r="D176" s="100">
        <f>base1!E93</f>
        <v>14</v>
      </c>
      <c r="E176" s="100">
        <f>base1!F93</f>
        <v>9</v>
      </c>
      <c r="F176" s="100">
        <f>base1!G93</f>
        <v>8</v>
      </c>
      <c r="G176" s="100">
        <f>base1!H93</f>
        <v>1</v>
      </c>
      <c r="H176" s="100">
        <f>base1!I93</f>
        <v>12</v>
      </c>
      <c r="I176" s="100">
        <f>base1!J93</f>
        <v>17</v>
      </c>
      <c r="J176" s="100">
        <f>base1!K93</f>
        <v>2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12</v>
      </c>
      <c r="C177" s="100">
        <f>base1!D94</f>
        <v>6</v>
      </c>
      <c r="D177" s="100">
        <f>base1!E94</f>
        <v>5</v>
      </c>
      <c r="E177" s="100">
        <f>base1!F94</f>
        <v>14</v>
      </c>
      <c r="F177" s="100">
        <f>base1!G94</f>
        <v>3</v>
      </c>
      <c r="G177" s="100">
        <f>base1!H94</f>
        <v>15</v>
      </c>
      <c r="H177" s="100">
        <f>base1!I94</f>
        <v>4</v>
      </c>
      <c r="I177" s="100">
        <f>base1!J94</f>
        <v>16</v>
      </c>
      <c r="J177" s="100">
        <f>base1!K94</f>
        <v>17</v>
      </c>
      <c r="K177" s="100">
        <f>base1!L94</f>
        <v>9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12</v>
      </c>
      <c r="C178" s="100">
        <f>base1!D95</f>
        <v>6</v>
      </c>
      <c r="D178" s="100">
        <f>base1!E95</f>
        <v>9</v>
      </c>
      <c r="E178" s="100">
        <f>base1!F95</f>
        <v>5</v>
      </c>
      <c r="F178" s="100">
        <f>base1!G95</f>
        <v>15</v>
      </c>
      <c r="G178" s="100">
        <f>base1!H95</f>
        <v>2</v>
      </c>
      <c r="H178" s="100">
        <f>base1!I95</f>
        <v>1</v>
      </c>
      <c r="I178" s="100">
        <f>base1!J95</f>
        <v>3</v>
      </c>
      <c r="J178" s="100">
        <f>base1!K95</f>
        <v>17</v>
      </c>
      <c r="K178" s="100">
        <f>base1!L95</f>
        <v>11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17</v>
      </c>
      <c r="C179" s="100">
        <f>base1!D96</f>
        <v>15</v>
      </c>
      <c r="D179" s="100">
        <f>base1!E96</f>
        <v>7</v>
      </c>
      <c r="E179" s="100">
        <f>base1!F96</f>
        <v>3</v>
      </c>
      <c r="F179" s="100">
        <f>base1!G96</f>
        <v>1</v>
      </c>
      <c r="G179" s="100">
        <f>base1!H96</f>
        <v>18</v>
      </c>
      <c r="H179" s="100">
        <f>base1!I96</f>
        <v>9</v>
      </c>
      <c r="I179" s="100">
        <f>base1!J96</f>
        <v>16</v>
      </c>
      <c r="J179" s="100">
        <f>base1!K96</f>
        <v>10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17</v>
      </c>
      <c r="C180" s="100">
        <f>base1!D97</f>
        <v>8</v>
      </c>
      <c r="D180" s="100">
        <f>base1!E97</f>
        <v>6</v>
      </c>
      <c r="E180" s="100">
        <f>base1!F97</f>
        <v>7</v>
      </c>
      <c r="F180" s="100">
        <f>base1!G97</f>
        <v>1</v>
      </c>
      <c r="G180" s="100">
        <f>base1!H97</f>
        <v>4</v>
      </c>
      <c r="H180" s="100">
        <f>base1!I97</f>
        <v>9</v>
      </c>
      <c r="I180" s="100">
        <f>base1!J97</f>
        <v>12</v>
      </c>
      <c r="J180" s="100">
        <f>base1!K97</f>
        <v>10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10</v>
      </c>
      <c r="C181" s="100">
        <f>base1!D98</f>
        <v>1</v>
      </c>
      <c r="D181" s="100">
        <f>base1!E98</f>
        <v>3</v>
      </c>
      <c r="E181" s="100">
        <f>base1!F98</f>
        <v>8</v>
      </c>
      <c r="F181" s="100">
        <f>base1!G98</f>
        <v>12</v>
      </c>
      <c r="G181" s="100">
        <f>base1!H98</f>
        <v>9</v>
      </c>
      <c r="H181" s="100">
        <f>base1!I98</f>
        <v>17</v>
      </c>
      <c r="I181" s="100">
        <f>base1!J98</f>
        <v>13</v>
      </c>
      <c r="J181" s="100">
        <f>base1!K98</f>
        <v>7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9</v>
      </c>
      <c r="D182" s="100">
        <f>base1!E99</f>
        <v>5</v>
      </c>
      <c r="E182" s="100">
        <f>base1!F99</f>
        <v>6</v>
      </c>
      <c r="F182" s="100">
        <f>base1!G99</f>
        <v>11</v>
      </c>
      <c r="G182" s="100">
        <f>base1!H99</f>
        <v>7</v>
      </c>
      <c r="H182" s="100">
        <f>base1!I99</f>
        <v>12</v>
      </c>
      <c r="I182" s="100">
        <f>base1!J99</f>
        <v>16</v>
      </c>
      <c r="J182" s="100">
        <f>base1!K99</f>
        <v>14</v>
      </c>
      <c r="K182" s="100">
        <f>base1!L99</f>
        <v>15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17</v>
      </c>
      <c r="C183" s="100">
        <f>base1!D100</f>
        <v>15</v>
      </c>
      <c r="D183" s="100">
        <f>base1!E100</f>
        <v>1</v>
      </c>
      <c r="E183" s="100">
        <f>base1!F100</f>
        <v>6</v>
      </c>
      <c r="F183" s="100">
        <f>base1!G100</f>
        <v>3</v>
      </c>
      <c r="G183" s="100">
        <f>base1!H100</f>
        <v>7</v>
      </c>
      <c r="H183" s="100">
        <f>base1!I100</f>
        <v>12</v>
      </c>
      <c r="I183" s="100">
        <f>base1!J100</f>
        <v>5</v>
      </c>
      <c r="J183" s="100">
        <f>base1!K100</f>
        <v>9</v>
      </c>
      <c r="K183" s="100">
        <f>base1!L100</f>
        <v>14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9</v>
      </c>
      <c r="C184" s="100">
        <f>base1!D101</f>
        <v>7</v>
      </c>
      <c r="D184" s="100">
        <f>base1!E101</f>
        <v>5</v>
      </c>
      <c r="E184" s="100">
        <f>base1!F101</f>
        <v>1</v>
      </c>
      <c r="F184" s="100">
        <f>base1!G101</f>
        <v>6</v>
      </c>
      <c r="G184" s="100">
        <f>base1!H101</f>
        <v>12</v>
      </c>
      <c r="H184" s="100">
        <f>base1!I101</f>
        <v>14</v>
      </c>
      <c r="I184" s="100">
        <f>base1!J101</f>
        <v>3</v>
      </c>
      <c r="J184" s="100">
        <f>base1!K101</f>
        <v>15</v>
      </c>
      <c r="K184" s="100">
        <f>base1!L101</f>
        <v>17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17</v>
      </c>
      <c r="C185" s="100">
        <f>base1!D102</f>
        <v>2</v>
      </c>
      <c r="D185" s="100">
        <f>base1!E102</f>
        <v>16</v>
      </c>
      <c r="E185" s="100">
        <f>base1!F102</f>
        <v>6</v>
      </c>
      <c r="F185" s="100">
        <f>base1!G102</f>
        <v>1</v>
      </c>
      <c r="G185" s="100">
        <f>base1!H102</f>
        <v>15</v>
      </c>
      <c r="H185" s="100">
        <f>base1!I102</f>
        <v>5</v>
      </c>
      <c r="I185" s="100">
        <f>base1!J102</f>
        <v>12</v>
      </c>
      <c r="J185" s="100">
        <f>base1!K102</f>
        <v>9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12</v>
      </c>
      <c r="C186" s="100">
        <f>base1!D103</f>
        <v>7</v>
      </c>
      <c r="D186" s="100">
        <f>base1!E103</f>
        <v>17</v>
      </c>
      <c r="E186" s="100">
        <f>base1!F103</f>
        <v>9</v>
      </c>
      <c r="F186" s="100">
        <f>base1!G103</f>
        <v>3</v>
      </c>
      <c r="G186" s="100">
        <f>base1!H103</f>
        <v>16</v>
      </c>
      <c r="H186" s="100">
        <f>base1!I103</f>
        <v>8</v>
      </c>
      <c r="I186" s="100">
        <f>base1!J103</f>
        <v>2</v>
      </c>
      <c r="J186" s="100">
        <f>base1!K103</f>
        <v>1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5</v>
      </c>
      <c r="C187" s="100">
        <f>base1!D104</f>
        <v>1</v>
      </c>
      <c r="D187" s="100">
        <f>base1!E104</f>
        <v>17</v>
      </c>
      <c r="E187" s="100">
        <f>base1!F104</f>
        <v>9</v>
      </c>
      <c r="F187" s="100">
        <f>base1!G104</f>
        <v>13</v>
      </c>
      <c r="G187" s="100">
        <f>base1!H104</f>
        <v>12</v>
      </c>
      <c r="H187" s="100">
        <f>base1!I104</f>
        <v>16</v>
      </c>
      <c r="I187" s="100">
        <f>base1!J104</f>
        <v>2</v>
      </c>
      <c r="J187" s="100">
        <f>base1!K104</f>
        <v>6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6</v>
      </c>
      <c r="D188" s="100">
        <f>base1!E105</f>
        <v>14</v>
      </c>
      <c r="E188" s="100">
        <f>base1!F105</f>
        <v>7</v>
      </c>
      <c r="F188" s="100">
        <f>base1!G105</f>
        <v>8</v>
      </c>
      <c r="G188" s="100">
        <f>base1!H105</f>
        <v>1</v>
      </c>
      <c r="H188" s="100">
        <f>base1!I105</f>
        <v>3</v>
      </c>
      <c r="I188" s="100">
        <f>base1!J105</f>
        <v>17</v>
      </c>
      <c r="J188" s="100">
        <f>base1!K105</f>
        <v>10</v>
      </c>
      <c r="K188" s="100">
        <f>base1!L105</f>
        <v>5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17</v>
      </c>
      <c r="C189" s="100">
        <f>base1!D106</f>
        <v>1</v>
      </c>
      <c r="D189" s="100">
        <f>base1!E106</f>
        <v>15</v>
      </c>
      <c r="E189" s="100">
        <f>base1!F106</f>
        <v>14</v>
      </c>
      <c r="F189" s="100">
        <f>base1!G106</f>
        <v>9</v>
      </c>
      <c r="G189" s="100">
        <f>base1!H106</f>
        <v>12</v>
      </c>
      <c r="H189" s="100">
        <f>base1!I106</f>
        <v>6</v>
      </c>
      <c r="I189" s="100">
        <f>base1!J106</f>
        <v>8</v>
      </c>
      <c r="J189" s="100">
        <f>base1!K106</f>
        <v>7</v>
      </c>
      <c r="K189" s="100">
        <f>base1!L106</f>
        <v>10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12</v>
      </c>
      <c r="D190" s="100">
        <f>base1!E107</f>
        <v>6</v>
      </c>
      <c r="E190" s="100">
        <f>base1!F107</f>
        <v>15</v>
      </c>
      <c r="F190" s="100">
        <f>base1!G107</f>
        <v>17</v>
      </c>
      <c r="G190" s="100">
        <f>base1!H107</f>
        <v>9</v>
      </c>
      <c r="H190" s="100">
        <f>base1!I107</f>
        <v>7</v>
      </c>
      <c r="I190" s="100">
        <f>base1!J107</f>
        <v>5</v>
      </c>
      <c r="J190" s="100">
        <f>base1!K107</f>
        <v>10</v>
      </c>
      <c r="K190" s="100">
        <f>base1!L107</f>
        <v>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17</v>
      </c>
      <c r="C191" s="100">
        <f>base1!D108</f>
        <v>12</v>
      </c>
      <c r="D191" s="100">
        <f>base1!E108</f>
        <v>18</v>
      </c>
      <c r="E191" s="100">
        <f>base1!F108</f>
        <v>16</v>
      </c>
      <c r="F191" s="100">
        <f>base1!G108</f>
        <v>5</v>
      </c>
      <c r="G191" s="100">
        <f>base1!H108</f>
        <v>4</v>
      </c>
      <c r="H191" s="100">
        <f>base1!I108</f>
        <v>7</v>
      </c>
      <c r="I191" s="100">
        <f>base1!J108</f>
        <v>9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15</v>
      </c>
      <c r="C192" s="100">
        <f>base1!D109</f>
        <v>7</v>
      </c>
      <c r="D192" s="100">
        <f>base1!E109</f>
        <v>9</v>
      </c>
      <c r="E192" s="100">
        <f>base1!F109</f>
        <v>5</v>
      </c>
      <c r="F192" s="100">
        <f>base1!G109</f>
        <v>1</v>
      </c>
      <c r="G192" s="100">
        <f>base1!H109</f>
        <v>6</v>
      </c>
      <c r="H192" s="100">
        <f>base1!I109</f>
        <v>12</v>
      </c>
      <c r="I192" s="100">
        <f>base1!J109</f>
        <v>14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5</v>
      </c>
      <c r="C193" s="100">
        <f>base1!D110</f>
        <v>15</v>
      </c>
      <c r="D193" s="100">
        <f>base1!E110</f>
        <v>9</v>
      </c>
      <c r="E193" s="100">
        <f>base1!F110</f>
        <v>4</v>
      </c>
      <c r="F193" s="100">
        <f>base1!G110</f>
        <v>1</v>
      </c>
      <c r="G193" s="100">
        <f>base1!H110</f>
        <v>17</v>
      </c>
      <c r="H193" s="100">
        <f>base1!I110</f>
        <v>12</v>
      </c>
      <c r="I193" s="100">
        <f>base1!J110</f>
        <v>8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15</v>
      </c>
      <c r="D194" s="100">
        <f>base1!E111</f>
        <v>9</v>
      </c>
      <c r="E194" s="100">
        <f>base1!F111</f>
        <v>17</v>
      </c>
      <c r="F194" s="100">
        <f>base1!G111</f>
        <v>4</v>
      </c>
      <c r="G194" s="100">
        <f>base1!H111</f>
        <v>1</v>
      </c>
      <c r="H194" s="100">
        <f>base1!I111</f>
        <v>12</v>
      </c>
      <c r="I194" s="100">
        <f>base1!J111</f>
        <v>8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7</v>
      </c>
      <c r="C195" s="100">
        <f>base1!D112</f>
        <v>9</v>
      </c>
      <c r="D195" s="100">
        <f>base1!E112</f>
        <v>1</v>
      </c>
      <c r="E195" s="100">
        <f>base1!F112</f>
        <v>12</v>
      </c>
      <c r="F195" s="100">
        <f>base1!G112</f>
        <v>5</v>
      </c>
      <c r="G195" s="100">
        <f>base1!H112</f>
        <v>10</v>
      </c>
      <c r="H195" s="100">
        <f>base1!I112</f>
        <v>6</v>
      </c>
      <c r="I195" s="100">
        <f>base1!J112</f>
        <v>14</v>
      </c>
      <c r="J195" s="100">
        <f>base1!K112</f>
        <v>4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7</v>
      </c>
      <c r="C196" s="100">
        <f>base1!D113</f>
        <v>5</v>
      </c>
      <c r="D196" s="100">
        <f>base1!E113</f>
        <v>12</v>
      </c>
      <c r="E196" s="100">
        <f>base1!F113</f>
        <v>9</v>
      </c>
      <c r="F196" s="100">
        <f>base1!G113</f>
        <v>1</v>
      </c>
      <c r="G196" s="100">
        <f>base1!H113</f>
        <v>15</v>
      </c>
      <c r="H196" s="100">
        <f>base1!I113</f>
        <v>6</v>
      </c>
      <c r="I196" s="100">
        <f>base1!J113</f>
        <v>17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6</v>
      </c>
      <c r="C197" s="100">
        <f>base1!D114</f>
        <v>12</v>
      </c>
      <c r="D197" s="100">
        <f>base1!E114</f>
        <v>11</v>
      </c>
      <c r="E197" s="100">
        <f>base1!F114</f>
        <v>18</v>
      </c>
      <c r="F197" s="100">
        <f>base1!G114</f>
        <v>17</v>
      </c>
      <c r="G197" s="100">
        <f>base1!H114</f>
        <v>1</v>
      </c>
      <c r="H197" s="100">
        <f>base1!I114</f>
        <v>5</v>
      </c>
      <c r="I197" s="100">
        <f>base1!J114</f>
        <v>4</v>
      </c>
      <c r="J197" s="100">
        <f>base1!K114</f>
        <v>7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15</v>
      </c>
      <c r="C198" s="100">
        <f>base1!D115</f>
        <v>6</v>
      </c>
      <c r="D198" s="100">
        <f>base1!E115</f>
        <v>14</v>
      </c>
      <c r="E198" s="100">
        <f>base1!F115</f>
        <v>17</v>
      </c>
      <c r="F198" s="100">
        <f>base1!G115</f>
        <v>1</v>
      </c>
      <c r="G198" s="100">
        <f>base1!H115</f>
        <v>12</v>
      </c>
      <c r="H198" s="100">
        <f>base1!I115</f>
        <v>3</v>
      </c>
      <c r="I198" s="100">
        <f>base1!J115</f>
        <v>7</v>
      </c>
      <c r="J198" s="100">
        <f>base1!K115</f>
        <v>4</v>
      </c>
      <c r="K198" s="100">
        <f>base1!L115</f>
        <v>5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9</v>
      </c>
      <c r="C199" s="100">
        <f>base1!D116</f>
        <v>6</v>
      </c>
      <c r="D199" s="100">
        <f>base1!E116</f>
        <v>1</v>
      </c>
      <c r="E199" s="100">
        <f>base1!F116</f>
        <v>17</v>
      </c>
      <c r="F199" s="100">
        <f>base1!G116</f>
        <v>7</v>
      </c>
      <c r="G199" s="100">
        <f>base1!H116</f>
        <v>12</v>
      </c>
      <c r="H199" s="100">
        <f>base1!I116</f>
        <v>5</v>
      </c>
      <c r="I199" s="100">
        <f>base1!J116</f>
        <v>15</v>
      </c>
      <c r="J199" s="100">
        <f>base1!K116</f>
        <v>4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</v>
      </c>
      <c r="C200" s="100">
        <f>base1!D117</f>
        <v>9</v>
      </c>
      <c r="D200" s="100">
        <f>base1!E117</f>
        <v>7</v>
      </c>
      <c r="E200" s="100">
        <f>base1!F117</f>
        <v>3</v>
      </c>
      <c r="F200" s="100">
        <f>base1!G117</f>
        <v>6</v>
      </c>
      <c r="G200" s="100">
        <f>base1!H117</f>
        <v>11</v>
      </c>
      <c r="H200" s="100">
        <f>base1!I117</f>
        <v>12</v>
      </c>
      <c r="I200" s="100">
        <f>base1!J117</f>
        <v>15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7</v>
      </c>
      <c r="C201" s="100">
        <f>base1!D118</f>
        <v>9</v>
      </c>
      <c r="D201" s="100">
        <f>base1!E118</f>
        <v>1</v>
      </c>
      <c r="E201" s="100">
        <f>base1!F118</f>
        <v>5</v>
      </c>
      <c r="F201" s="100">
        <f>base1!G118</f>
        <v>6</v>
      </c>
      <c r="G201" s="100">
        <f>base1!H118</f>
        <v>12</v>
      </c>
      <c r="H201" s="100">
        <f>base1!I118</f>
        <v>14</v>
      </c>
      <c r="I201" s="100">
        <f>base1!J118</f>
        <v>3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5</v>
      </c>
      <c r="C202" s="100">
        <f>base1!D119</f>
        <v>9</v>
      </c>
      <c r="D202" s="100">
        <f>base1!E119</f>
        <v>6</v>
      </c>
      <c r="E202" s="100">
        <f>base1!F119</f>
        <v>1</v>
      </c>
      <c r="F202" s="100">
        <f>base1!G119</f>
        <v>8</v>
      </c>
      <c r="G202" s="100">
        <f>base1!H119</f>
        <v>12</v>
      </c>
      <c r="H202" s="100">
        <f>base1!I119</f>
        <v>3</v>
      </c>
      <c r="I202" s="100">
        <f>base1!J119</f>
        <v>14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11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7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18</v>
      </c>
      <c r="C210" s="100">
        <f>base1!H202</f>
        <v>8</v>
      </c>
      <c r="D210" s="100">
        <f>base1!I202</f>
        <v>13</v>
      </c>
      <c r="E210" s="100">
        <f>base1!J202</f>
        <v>15</v>
      </c>
      <c r="F210" s="100">
        <f>base1!K202</f>
        <v>2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7</v>
      </c>
      <c r="C211" s="100">
        <f>base1!H203</f>
        <v>15</v>
      </c>
      <c r="D211" s="100">
        <f>base1!I203</f>
        <v>4</v>
      </c>
      <c r="E211" s="100">
        <f>base1!J203</f>
        <v>16</v>
      </c>
      <c r="F211" s="100">
        <f>base1!K203</f>
        <v>13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7</v>
      </c>
      <c r="C212" s="100">
        <f>base1!H204</f>
        <v>4</v>
      </c>
      <c r="D212" s="100">
        <f>base1!I204</f>
        <v>6</v>
      </c>
      <c r="E212" s="100">
        <f>base1!J204</f>
        <v>18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8</v>
      </c>
      <c r="C213" s="100">
        <f>base1!H205</f>
        <v>16</v>
      </c>
      <c r="D213" s="100">
        <f>base1!I205</f>
        <v>15</v>
      </c>
      <c r="E213" s="100">
        <f>base1!J205</f>
        <v>13</v>
      </c>
      <c r="F213" s="100">
        <f>base1!K205</f>
        <v>2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15</v>
      </c>
      <c r="C214" s="100">
        <f>base1!H206</f>
        <v>8</v>
      </c>
      <c r="D214" s="100">
        <f>base1!I206</f>
        <v>11</v>
      </c>
      <c r="E214" s="100">
        <f>base1!J206</f>
        <v>10</v>
      </c>
      <c r="F214" s="100">
        <f>base1!K206</f>
        <v>4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</v>
      </c>
      <c r="C215" s="100">
        <f>base1!H207</f>
        <v>3</v>
      </c>
      <c r="D215" s="100">
        <f>base1!I207</f>
        <v>10</v>
      </c>
      <c r="E215" s="100">
        <f>base1!J207</f>
        <v>18</v>
      </c>
      <c r="F215" s="100">
        <f>base1!K207</f>
        <v>11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15</v>
      </c>
      <c r="C216" s="100">
        <f>base1!H208</f>
        <v>3</v>
      </c>
      <c r="D216" s="100">
        <f>base1!I208</f>
        <v>13</v>
      </c>
      <c r="E216" s="100">
        <f>base1!J208</f>
        <v>11</v>
      </c>
      <c r="F216" s="100">
        <f>base1!K208</f>
        <v>4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14</v>
      </c>
      <c r="C217" s="100">
        <f>base1!H209</f>
        <v>8</v>
      </c>
      <c r="D217" s="100">
        <f>base1!I209</f>
        <v>16</v>
      </c>
      <c r="E217" s="100">
        <f>base1!J209</f>
        <v>2</v>
      </c>
      <c r="F217" s="100">
        <f>base1!K209</f>
        <v>11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3</v>
      </c>
      <c r="C218" s="100">
        <f>base1!H210</f>
        <v>6</v>
      </c>
      <c r="D218" s="100">
        <f>base1!I210</f>
        <v>13</v>
      </c>
      <c r="E218" s="100">
        <f>base1!J210</f>
        <v>14</v>
      </c>
      <c r="F218" s="100">
        <f>base1!K210</f>
        <v>4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14</v>
      </c>
      <c r="C219" s="100">
        <f>base1!H211</f>
        <v>16</v>
      </c>
      <c r="D219" s="100">
        <f>base1!I211</f>
        <v>17</v>
      </c>
      <c r="E219" s="100">
        <f>base1!J211</f>
        <v>12</v>
      </c>
      <c r="F219" s="100">
        <f>base1!K211</f>
        <v>9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14</v>
      </c>
      <c r="C220" s="100">
        <f>base1!H212</f>
        <v>17</v>
      </c>
      <c r="D220" s="100">
        <f>base1!I212</f>
        <v>1</v>
      </c>
      <c r="E220" s="100">
        <f>base1!J212</f>
        <v>13</v>
      </c>
      <c r="F220" s="100">
        <f>base1!K212</f>
        <v>12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16</v>
      </c>
      <c r="D221" s="100">
        <f>base1!I213</f>
        <v>4</v>
      </c>
      <c r="E221" s="100">
        <f>base1!J213</f>
        <v>2</v>
      </c>
      <c r="F221" s="100">
        <f>base1!K213</f>
        <v>13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17</v>
      </c>
      <c r="C222" s="100">
        <f>base1!H214</f>
        <v>11</v>
      </c>
      <c r="D222" s="100">
        <f>base1!I214</f>
        <v>8</v>
      </c>
      <c r="E222" s="100">
        <f>base1!J214</f>
        <v>10</v>
      </c>
      <c r="F222" s="100">
        <f>base1!K214</f>
        <v>4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17</v>
      </c>
      <c r="C223" s="100">
        <f>base1!H215</f>
        <v>9</v>
      </c>
      <c r="D223" s="100">
        <f>base1!I215</f>
        <v>8</v>
      </c>
      <c r="E223" s="100">
        <f>base1!J215</f>
        <v>2</v>
      </c>
      <c r="F223" s="100">
        <f>base1!K215</f>
        <v>11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17</v>
      </c>
      <c r="C224" s="100">
        <f>base1!H216</f>
        <v>3</v>
      </c>
      <c r="D224" s="100">
        <f>base1!I216</f>
        <v>16</v>
      </c>
      <c r="E224" s="100">
        <f>base1!J216</f>
        <v>2</v>
      </c>
      <c r="F224" s="100">
        <f>base1!K216</f>
        <v>11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5</v>
      </c>
      <c r="D225" s="100">
        <f>base1!I217</f>
        <v>3</v>
      </c>
      <c r="E225" s="100">
        <f>base1!J217</f>
        <v>2</v>
      </c>
      <c r="F225" s="100">
        <f>base1!K217</f>
        <v>11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2</v>
      </c>
      <c r="C226" s="100">
        <f>base1!H218</f>
        <v>16</v>
      </c>
      <c r="D226" s="100">
        <f>base1!I218</f>
        <v>18</v>
      </c>
      <c r="E226" s="100">
        <f>base1!J218</f>
        <v>15</v>
      </c>
      <c r="F226" s="100">
        <f>base1!K218</f>
        <v>4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17</v>
      </c>
      <c r="C227" s="100">
        <f>base1!H219</f>
        <v>2</v>
      </c>
      <c r="D227" s="100">
        <f>base1!I219</f>
        <v>11</v>
      </c>
      <c r="E227" s="100">
        <f>base1!J219</f>
        <v>18</v>
      </c>
      <c r="F227" s="100">
        <f>base1!K219</f>
        <v>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17</v>
      </c>
      <c r="C228" s="100">
        <f>base1!H220</f>
        <v>8</v>
      </c>
      <c r="D228" s="100">
        <f>base1!I220</f>
        <v>18</v>
      </c>
      <c r="E228" s="100">
        <f>base1!J220</f>
        <v>14</v>
      </c>
      <c r="F228" s="100">
        <f>base1!K220</f>
        <v>4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10</v>
      </c>
      <c r="C229" s="100">
        <f>base1!H221</f>
        <v>4</v>
      </c>
      <c r="D229" s="100">
        <f>base1!I221</f>
        <v>2</v>
      </c>
      <c r="E229" s="100">
        <f>base1!J221</f>
        <v>13</v>
      </c>
      <c r="F229" s="100">
        <f>base1!K221</f>
        <v>12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10</v>
      </c>
      <c r="C230" s="100">
        <f>base1!H222</f>
        <v>16</v>
      </c>
      <c r="D230" s="100">
        <f>base1!I222</f>
        <v>3</v>
      </c>
      <c r="E230" s="100">
        <f>base1!J222</f>
        <v>2</v>
      </c>
      <c r="F230" s="100">
        <f>base1!K222</f>
        <v>13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7</v>
      </c>
      <c r="C231" s="100">
        <f>base1!H223</f>
        <v>16</v>
      </c>
      <c r="D231" s="100">
        <f>base1!I223</f>
        <v>4</v>
      </c>
      <c r="E231" s="100">
        <f>base1!J223</f>
        <v>2</v>
      </c>
      <c r="F231" s="100">
        <f>base1!K223</f>
        <v>5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14</v>
      </c>
      <c r="C232" s="100">
        <f>base1!H224</f>
        <v>17</v>
      </c>
      <c r="D232" s="100">
        <f>base1!I224</f>
        <v>8</v>
      </c>
      <c r="E232" s="100">
        <f>base1!J224</f>
        <v>10</v>
      </c>
      <c r="F232" s="100">
        <f>base1!K224</f>
        <v>4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9</v>
      </c>
      <c r="C233" s="100">
        <f>base1!H225</f>
        <v>16</v>
      </c>
      <c r="D233" s="100">
        <f>base1!I225</f>
        <v>18</v>
      </c>
      <c r="E233" s="100">
        <f>base1!J225</f>
        <v>10</v>
      </c>
      <c r="F233" s="100">
        <f>base1!K225</f>
        <v>4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15</v>
      </c>
      <c r="C234" s="100">
        <f>base1!H226</f>
        <v>16</v>
      </c>
      <c r="D234" s="100">
        <f>base1!I226</f>
        <v>18</v>
      </c>
      <c r="E234" s="100">
        <f>base1!J226</f>
        <v>10</v>
      </c>
      <c r="F234" s="100">
        <f>base1!K226</f>
        <v>4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9</v>
      </c>
      <c r="C235" s="100">
        <f>base1!H227</f>
        <v>14</v>
      </c>
      <c r="D235" s="100">
        <f>base1!I227</f>
        <v>8</v>
      </c>
      <c r="E235" s="100">
        <f>base1!J227</f>
        <v>4</v>
      </c>
      <c r="F235" s="100">
        <f>base1!K227</f>
        <v>11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15</v>
      </c>
      <c r="D236" s="100">
        <f>base1!I228</f>
        <v>14</v>
      </c>
      <c r="E236" s="100">
        <f>base1!J228</f>
        <v>4</v>
      </c>
      <c r="F236" s="100">
        <f>base1!K228</f>
        <v>11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7</v>
      </c>
      <c r="D237" s="100">
        <f>base1!I229</f>
        <v>3</v>
      </c>
      <c r="E237" s="100">
        <f>base1!J229</f>
        <v>18</v>
      </c>
      <c r="F237" s="100">
        <f>base1!K229</f>
        <v>10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10</v>
      </c>
      <c r="C238" s="100">
        <f>base1!H230</f>
        <v>4</v>
      </c>
      <c r="D238" s="100">
        <f>base1!I230</f>
        <v>15</v>
      </c>
      <c r="E238" s="100">
        <f>base1!J230</f>
        <v>16</v>
      </c>
      <c r="F238" s="100">
        <f>base1!K230</f>
        <v>12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7</v>
      </c>
      <c r="C239" s="100">
        <f>base1!H231</f>
        <v>5</v>
      </c>
      <c r="D239" s="100">
        <f>base1!I231</f>
        <v>11</v>
      </c>
      <c r="E239" s="100">
        <f>base1!J231</f>
        <v>3</v>
      </c>
      <c r="F239" s="100">
        <f>base1!K231</f>
        <v>13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10</v>
      </c>
      <c r="C240" s="100">
        <f>base1!H232</f>
        <v>11</v>
      </c>
      <c r="D240" s="100">
        <f>base1!I232</f>
        <v>14</v>
      </c>
      <c r="E240" s="100">
        <f>base1!J232</f>
        <v>16</v>
      </c>
      <c r="F240" s="100">
        <f>base1!K232</f>
        <v>8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6</v>
      </c>
      <c r="D241" s="100">
        <f>base1!I233</f>
        <v>11</v>
      </c>
      <c r="E241" s="100">
        <f>base1!J233</f>
        <v>15</v>
      </c>
      <c r="F241" s="100">
        <f>base1!K233</f>
        <v>14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2</v>
      </c>
      <c r="D242" s="100">
        <f>base1!I234</f>
        <v>11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6</v>
      </c>
      <c r="D243" s="100">
        <f>base1!I235</f>
        <v>11</v>
      </c>
      <c r="E243" s="100">
        <f>base1!J235</f>
        <v>13</v>
      </c>
      <c r="F243" s="100">
        <f>base1!K235</f>
        <v>16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2</v>
      </c>
      <c r="D244" s="100">
        <f>base1!I236</f>
        <v>10</v>
      </c>
      <c r="E244" s="100">
        <f>base1!J236</f>
        <v>14</v>
      </c>
      <c r="F244" s="100">
        <f>base1!K236</f>
        <v>16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13</v>
      </c>
      <c r="D245" s="100">
        <f>base1!I237</f>
        <v>3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13</v>
      </c>
      <c r="D246" s="100">
        <f>base1!I238</f>
        <v>3</v>
      </c>
      <c r="E246" s="100">
        <f>base1!J238</f>
        <v>14</v>
      </c>
      <c r="F246" s="100">
        <f>base1!K238</f>
        <v>16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9</v>
      </c>
      <c r="D247" s="100">
        <f>base1!I239</f>
        <v>14</v>
      </c>
      <c r="E247" s="100">
        <f>base1!J239</f>
        <v>13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9</v>
      </c>
      <c r="D248" s="100">
        <f>base1!I240</f>
        <v>11</v>
      </c>
      <c r="E248" s="100">
        <f>base1!J240</f>
        <v>13</v>
      </c>
      <c r="F248" s="100">
        <f>base1!K240</f>
        <v>16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16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8</v>
      </c>
      <c r="D250" s="100">
        <f>base1!I242</f>
        <v>4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8</v>
      </c>
      <c r="D251" s="100">
        <f>base1!I243</f>
        <v>4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7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14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10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17</v>
      </c>
      <c r="C260" s="100">
        <f>base1!T202</f>
        <v>16</v>
      </c>
      <c r="D260" s="100">
        <f>base1!U202</f>
        <v>11</v>
      </c>
      <c r="E260" s="100">
        <f>base1!V202</f>
        <v>10</v>
      </c>
      <c r="F260" s="100">
        <f>base1!W202</f>
        <v>4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17</v>
      </c>
      <c r="C261" s="100">
        <f>base1!T203</f>
        <v>10</v>
      </c>
      <c r="D261" s="100">
        <f>base1!U203</f>
        <v>2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12</v>
      </c>
      <c r="C262" s="100">
        <f>base1!T204</f>
        <v>5</v>
      </c>
      <c r="D262" s="100">
        <f>base1!U204</f>
        <v>13</v>
      </c>
      <c r="E262" s="100">
        <f>base1!V204</f>
        <v>16</v>
      </c>
      <c r="F262" s="100">
        <f>base1!W204</f>
        <v>14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17</v>
      </c>
      <c r="C263" s="100">
        <f>base1!T205</f>
        <v>18</v>
      </c>
      <c r="D263" s="100">
        <f>base1!U205</f>
        <v>10</v>
      </c>
      <c r="E263" s="100">
        <f>base1!V205</f>
        <v>11</v>
      </c>
      <c r="F263" s="100">
        <f>base1!W205</f>
        <v>4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12</v>
      </c>
      <c r="D264" s="100">
        <f>base1!U206</f>
        <v>14</v>
      </c>
      <c r="E264" s="100">
        <f>base1!V206</f>
        <v>2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15</v>
      </c>
      <c r="C265" s="100">
        <f>base1!T207</f>
        <v>16</v>
      </c>
      <c r="D265" s="100">
        <f>base1!U207</f>
        <v>4</v>
      </c>
      <c r="E265" s="100">
        <f>base1!V207</f>
        <v>2</v>
      </c>
      <c r="F265" s="100">
        <f>base1!W207</f>
        <v>13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12</v>
      </c>
      <c r="C266" s="100">
        <f>base1!T208</f>
        <v>14</v>
      </c>
      <c r="D266" s="100">
        <f>base1!U208</f>
        <v>10</v>
      </c>
      <c r="E266" s="100">
        <f>base1!V208</f>
        <v>2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18</v>
      </c>
      <c r="D267" s="100">
        <f>base1!U209</f>
        <v>4</v>
      </c>
      <c r="E267" s="100">
        <f>base1!V209</f>
        <v>10</v>
      </c>
      <c r="F267" s="100">
        <f>base1!W209</f>
        <v>13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18</v>
      </c>
      <c r="C268" s="100">
        <f>base1!T210</f>
        <v>5</v>
      </c>
      <c r="D268" s="100">
        <f>base1!U210</f>
        <v>15</v>
      </c>
      <c r="E268" s="100">
        <f>base1!V210</f>
        <v>7</v>
      </c>
      <c r="F268" s="100">
        <f>base1!W210</f>
        <v>10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</v>
      </c>
      <c r="D269" s="100">
        <f>base1!U211</f>
        <v>13</v>
      </c>
      <c r="E269" s="100">
        <f>base1!V211</f>
        <v>8</v>
      </c>
      <c r="F269" s="100">
        <f>base1!W211</f>
        <v>2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8</v>
      </c>
      <c r="D270" s="100">
        <f>base1!U212</f>
        <v>18</v>
      </c>
      <c r="E270" s="100">
        <f>base1!V212</f>
        <v>5</v>
      </c>
      <c r="F270" s="100">
        <f>base1!W212</f>
        <v>6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8</v>
      </c>
      <c r="C271" s="100">
        <f>base1!T213</f>
        <v>14</v>
      </c>
      <c r="D271" s="100">
        <f>base1!U213</f>
        <v>18</v>
      </c>
      <c r="E271" s="100">
        <f>base1!V213</f>
        <v>11</v>
      </c>
      <c r="F271" s="100">
        <f>base1!W213</f>
        <v>10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16</v>
      </c>
      <c r="C272" s="100">
        <f>base1!T214</f>
        <v>18</v>
      </c>
      <c r="D272" s="100">
        <f>base1!U214</f>
        <v>3</v>
      </c>
      <c r="E272" s="100">
        <f>base1!V214</f>
        <v>2</v>
      </c>
      <c r="F272" s="100">
        <f>base1!W214</f>
        <v>13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7</v>
      </c>
      <c r="D273" s="100">
        <f>base1!U215</f>
        <v>16</v>
      </c>
      <c r="E273" s="100">
        <f>base1!V215</f>
        <v>10</v>
      </c>
      <c r="F273" s="100">
        <f>base1!W215</f>
        <v>13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8</v>
      </c>
      <c r="D274" s="100">
        <f>base1!U216</f>
        <v>4</v>
      </c>
      <c r="E274" s="100">
        <f>base1!V216</f>
        <v>10</v>
      </c>
      <c r="F274" s="100">
        <f>base1!W216</f>
        <v>13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7</v>
      </c>
      <c r="D275" s="100">
        <f>base1!U217</f>
        <v>4</v>
      </c>
      <c r="E275" s="100">
        <f>base1!V217</f>
        <v>10</v>
      </c>
      <c r="F275" s="100">
        <f>base1!W217</f>
        <v>13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3</v>
      </c>
      <c r="D276" s="100">
        <f>base1!U218</f>
        <v>13</v>
      </c>
      <c r="E276" s="100">
        <f>base1!V218</f>
        <v>7</v>
      </c>
      <c r="F276" s="100">
        <f>base1!W218</f>
        <v>10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9</v>
      </c>
      <c r="C277" s="100">
        <f>base1!T219</f>
        <v>1</v>
      </c>
      <c r="D277" s="100">
        <f>base1!U219</f>
        <v>8</v>
      </c>
      <c r="E277" s="100">
        <f>base1!V219</f>
        <v>13</v>
      </c>
      <c r="F277" s="100">
        <f>base1!W219</f>
        <v>10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11</v>
      </c>
      <c r="C278" s="100">
        <f>base1!T220</f>
        <v>16</v>
      </c>
      <c r="D278" s="100">
        <f>base1!U220</f>
        <v>13</v>
      </c>
      <c r="E278" s="100">
        <f>base1!V220</f>
        <v>7</v>
      </c>
      <c r="F278" s="100">
        <f>base1!W220</f>
        <v>10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14</v>
      </c>
      <c r="D279" s="100">
        <f>base1!U221</f>
        <v>8</v>
      </c>
      <c r="E279" s="100">
        <f>base1!V221</f>
        <v>5</v>
      </c>
      <c r="F279" s="100">
        <f>base1!W221</f>
        <v>6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11</v>
      </c>
      <c r="C280" s="100">
        <f>base1!T222</f>
        <v>15</v>
      </c>
      <c r="D280" s="100">
        <f>base1!U222</f>
        <v>14</v>
      </c>
      <c r="E280" s="100">
        <f>base1!V222</f>
        <v>18</v>
      </c>
      <c r="F280" s="100">
        <f>base1!W222</f>
        <v>5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15</v>
      </c>
      <c r="D281" s="100">
        <f>base1!U223</f>
        <v>14</v>
      </c>
      <c r="E281" s="100">
        <f>base1!V223</f>
        <v>18</v>
      </c>
      <c r="F281" s="100">
        <f>base1!W223</f>
        <v>6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15</v>
      </c>
      <c r="C282" s="100">
        <f>base1!T224</f>
        <v>18</v>
      </c>
      <c r="D282" s="100">
        <f>base1!U224</f>
        <v>3</v>
      </c>
      <c r="E282" s="100">
        <f>base1!V224</f>
        <v>2</v>
      </c>
      <c r="F282" s="100">
        <f>base1!W224</f>
        <v>13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14</v>
      </c>
      <c r="C283" s="100">
        <f>base1!T225</f>
        <v>11</v>
      </c>
      <c r="D283" s="100">
        <f>base1!U225</f>
        <v>8</v>
      </c>
      <c r="E283" s="100">
        <f>base1!V225</f>
        <v>2</v>
      </c>
      <c r="F283" s="100">
        <f>base1!W225</f>
        <v>13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17</v>
      </c>
      <c r="C284" s="100">
        <f>base1!T226</f>
        <v>11</v>
      </c>
      <c r="D284" s="100">
        <f>base1!U226</f>
        <v>8</v>
      </c>
      <c r="E284" s="100">
        <f>base1!V226</f>
        <v>2</v>
      </c>
      <c r="F284" s="100">
        <f>base1!W226</f>
        <v>13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3</v>
      </c>
      <c r="D285" s="100">
        <f>base1!U227</f>
        <v>18</v>
      </c>
      <c r="E285" s="100">
        <f>base1!V227</f>
        <v>10</v>
      </c>
      <c r="F285" s="100">
        <f>base1!W227</f>
        <v>13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6</v>
      </c>
      <c r="C286" s="100">
        <f>base1!T228</f>
        <v>5</v>
      </c>
      <c r="D286" s="100">
        <f>base1!U228</f>
        <v>18</v>
      </c>
      <c r="E286" s="100">
        <f>base1!V228</f>
        <v>10</v>
      </c>
      <c r="F286" s="100">
        <f>base1!W228</f>
        <v>13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14</v>
      </c>
      <c r="D287" s="100">
        <f>base1!U229</f>
        <v>8</v>
      </c>
      <c r="E287" s="100">
        <f>base1!V229</f>
        <v>4</v>
      </c>
      <c r="F287" s="100">
        <f>base1!W229</f>
        <v>11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5</v>
      </c>
      <c r="C288" s="100">
        <f>base1!T230</f>
        <v>11</v>
      </c>
      <c r="D288" s="100">
        <f>base1!U230</f>
        <v>18</v>
      </c>
      <c r="E288" s="100">
        <f>base1!V230</f>
        <v>13</v>
      </c>
      <c r="F288" s="100">
        <f>base1!W230</f>
        <v>2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10</v>
      </c>
      <c r="C289" s="100">
        <f>base1!T231</f>
        <v>4</v>
      </c>
      <c r="D289" s="100">
        <f>base1!U231</f>
        <v>18</v>
      </c>
      <c r="E289" s="100">
        <f>base1!V231</f>
        <v>16</v>
      </c>
      <c r="F289" s="100">
        <f>base1!W231</f>
        <v>2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4</v>
      </c>
      <c r="C290" s="100">
        <f>base1!T232</f>
        <v>18</v>
      </c>
      <c r="D290" s="100">
        <f>base1!U232</f>
        <v>3</v>
      </c>
      <c r="E290" s="100">
        <f>base1!V232</f>
        <v>13</v>
      </c>
      <c r="F290" s="100">
        <f>base1!W232</f>
        <v>2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10</v>
      </c>
      <c r="D291" s="100">
        <f>base1!U233</f>
        <v>13</v>
      </c>
      <c r="E291" s="100">
        <f>base1!V233</f>
        <v>8</v>
      </c>
      <c r="F291" s="100">
        <f>base1!W233</f>
        <v>1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10</v>
      </c>
      <c r="D292" s="100">
        <f>base1!U234</f>
        <v>13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10</v>
      </c>
      <c r="D293" s="100">
        <f>base1!U235</f>
        <v>7</v>
      </c>
      <c r="E293" s="100">
        <f>base1!V235</f>
        <v>14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3</v>
      </c>
      <c r="D294" s="100">
        <f>base1!U236</f>
        <v>7</v>
      </c>
      <c r="E294" s="100">
        <f>base1!V236</f>
        <v>11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2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2</v>
      </c>
      <c r="D296" s="100">
        <f>base1!U238</f>
        <v>10</v>
      </c>
      <c r="E296" s="100">
        <f>base1!V238</f>
        <v>11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10</v>
      </c>
      <c r="D297" s="100">
        <f>base1!U239</f>
        <v>2</v>
      </c>
      <c r="E297" s="100">
        <f>base1!V239</f>
        <v>8</v>
      </c>
      <c r="F297" s="100">
        <f>base1!W239</f>
        <v>16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5</v>
      </c>
      <c r="C298" s="100">
        <f>base1!T240</f>
        <v>10</v>
      </c>
      <c r="D298" s="100">
        <f>base1!U240</f>
        <v>2</v>
      </c>
      <c r="E298" s="100">
        <f>base1!V240</f>
        <v>8</v>
      </c>
      <c r="F298" s="100">
        <f>base1!W240</f>
        <v>18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14</v>
      </c>
      <c r="D299" s="100">
        <f>base1!U241</f>
        <v>2</v>
      </c>
      <c r="E299" s="100">
        <f>base1!V241</f>
        <v>8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16</v>
      </c>
      <c r="D300" s="100">
        <f>base1!U242</f>
        <v>13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16</v>
      </c>
      <c r="D301" s="100">
        <f>base1!U243</f>
        <v>13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4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11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13</v>
      </c>
      <c r="C310" s="100">
        <f>base1!P77</f>
        <v>11</v>
      </c>
      <c r="D310" s="100">
        <f>base1!Q77</f>
        <v>15</v>
      </c>
      <c r="E310" s="100">
        <f>base1!R77</f>
        <v>10</v>
      </c>
      <c r="F310" s="100">
        <f>base1!S77</f>
        <v>2</v>
      </c>
      <c r="G310" s="100">
        <f>base1!T77</f>
        <v>4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4</v>
      </c>
      <c r="C311" s="100">
        <f>base1!P78</f>
        <v>2</v>
      </c>
      <c r="D311" s="100">
        <f>base1!Q78</f>
        <v>16</v>
      </c>
      <c r="E311" s="100">
        <f>base1!R78</f>
        <v>11</v>
      </c>
      <c r="F311" s="100">
        <f>base1!S78</f>
        <v>13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6</v>
      </c>
      <c r="C312" s="100">
        <f>base1!P79</f>
        <v>13</v>
      </c>
      <c r="D312" s="100">
        <f>base1!Q79</f>
        <v>18</v>
      </c>
      <c r="E312" s="100">
        <f>base1!R79</f>
        <v>16</v>
      </c>
      <c r="F312" s="100">
        <f>base1!S79</f>
        <v>17</v>
      </c>
      <c r="G312" s="100">
        <f>base1!T79</f>
        <v>14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15</v>
      </c>
      <c r="C313" s="100">
        <f>base1!P80</f>
        <v>10</v>
      </c>
      <c r="D313" s="100">
        <f>base1!Q80</f>
        <v>13</v>
      </c>
      <c r="E313" s="100">
        <f>base1!R80</f>
        <v>11</v>
      </c>
      <c r="F313" s="100">
        <f>base1!S80</f>
        <v>2</v>
      </c>
      <c r="G313" s="100">
        <f>base1!T80</f>
        <v>4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14</v>
      </c>
      <c r="D314" s="100">
        <f>base1!Q81</f>
        <v>10</v>
      </c>
      <c r="E314" s="100">
        <f>base1!R81</f>
        <v>2</v>
      </c>
      <c r="F314" s="100">
        <f>base1!S81</f>
        <v>4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10</v>
      </c>
      <c r="C315" s="100">
        <f>base1!P82</f>
        <v>4</v>
      </c>
      <c r="D315" s="100">
        <f>base1!Q82</f>
        <v>18</v>
      </c>
      <c r="E315" s="100">
        <f>base1!R82</f>
        <v>2</v>
      </c>
      <c r="F315" s="100">
        <f>base1!S82</f>
        <v>11</v>
      </c>
      <c r="G315" s="100">
        <f>base1!T82</f>
        <v>13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13</v>
      </c>
      <c r="C316" s="100">
        <f>base1!P83</f>
        <v>10</v>
      </c>
      <c r="D316" s="100">
        <f>base1!Q83</f>
        <v>11</v>
      </c>
      <c r="E316" s="100">
        <f>base1!R83</f>
        <v>2</v>
      </c>
      <c r="F316" s="100">
        <f>base1!S83</f>
        <v>4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16</v>
      </c>
      <c r="C317" s="100">
        <f>base1!P84</f>
        <v>4</v>
      </c>
      <c r="D317" s="100">
        <f>base1!Q84</f>
        <v>2</v>
      </c>
      <c r="E317" s="100">
        <f>base1!R84</f>
        <v>10</v>
      </c>
      <c r="F317" s="100">
        <f>base1!S84</f>
        <v>11</v>
      </c>
      <c r="G317" s="100">
        <f>base1!T84</f>
        <v>13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13</v>
      </c>
      <c r="C318" s="100">
        <f>base1!P85</f>
        <v>15</v>
      </c>
      <c r="D318" s="100">
        <f>base1!Q85</f>
        <v>14</v>
      </c>
      <c r="E318" s="100">
        <f>base1!R85</f>
        <v>7</v>
      </c>
      <c r="F318" s="100">
        <f>base1!S85</f>
        <v>4</v>
      </c>
      <c r="G318" s="100">
        <f>base1!T85</f>
        <v>10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17</v>
      </c>
      <c r="C319" s="100">
        <f>base1!P86</f>
        <v>13</v>
      </c>
      <c r="D319" s="100">
        <f>base1!Q86</f>
        <v>12</v>
      </c>
      <c r="E319" s="100">
        <f>base1!R86</f>
        <v>8</v>
      </c>
      <c r="F319" s="100">
        <f>base1!S86</f>
        <v>9</v>
      </c>
      <c r="G319" s="100">
        <f>base1!T86</f>
        <v>2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18</v>
      </c>
      <c r="D320" s="100">
        <f>base1!Q87</f>
        <v>13</v>
      </c>
      <c r="E320" s="100">
        <f>base1!R87</f>
        <v>5</v>
      </c>
      <c r="F320" s="100">
        <f>base1!S87</f>
        <v>12</v>
      </c>
      <c r="G320" s="100">
        <f>base1!T87</f>
        <v>6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4</v>
      </c>
      <c r="C321" s="100">
        <f>base1!P88</f>
        <v>18</v>
      </c>
      <c r="D321" s="100">
        <f>base1!Q88</f>
        <v>2</v>
      </c>
      <c r="E321" s="100">
        <f>base1!R88</f>
        <v>11</v>
      </c>
      <c r="F321" s="100">
        <f>base1!S88</f>
        <v>13</v>
      </c>
      <c r="G321" s="100">
        <f>base1!T88</f>
        <v>10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8</v>
      </c>
      <c r="C322" s="100">
        <f>base1!P89</f>
        <v>3</v>
      </c>
      <c r="D322" s="100">
        <f>base1!Q89</f>
        <v>10</v>
      </c>
      <c r="E322" s="100">
        <f>base1!R89</f>
        <v>2</v>
      </c>
      <c r="F322" s="100">
        <f>base1!S89</f>
        <v>4</v>
      </c>
      <c r="G322" s="100">
        <f>base1!T89</f>
        <v>13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8</v>
      </c>
      <c r="C323" s="100">
        <f>base1!P90</f>
        <v>16</v>
      </c>
      <c r="D323" s="100">
        <f>base1!Q90</f>
        <v>2</v>
      </c>
      <c r="E323" s="100">
        <f>base1!R90</f>
        <v>10</v>
      </c>
      <c r="F323" s="100">
        <f>base1!S90</f>
        <v>11</v>
      </c>
      <c r="G323" s="100">
        <f>base1!T90</f>
        <v>13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4</v>
      </c>
      <c r="D324" s="100">
        <f>base1!Q91</f>
        <v>2</v>
      </c>
      <c r="E324" s="100">
        <f>base1!R91</f>
        <v>10</v>
      </c>
      <c r="F324" s="100">
        <f>base1!S91</f>
        <v>11</v>
      </c>
      <c r="G324" s="100">
        <f>base1!T91</f>
        <v>13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3</v>
      </c>
      <c r="C325" s="100">
        <f>base1!P92</f>
        <v>4</v>
      </c>
      <c r="D325" s="100">
        <f>base1!Q92</f>
        <v>2</v>
      </c>
      <c r="E325" s="100">
        <f>base1!R92</f>
        <v>10</v>
      </c>
      <c r="F325" s="100">
        <f>base1!S92</f>
        <v>11</v>
      </c>
      <c r="G325" s="100">
        <f>base1!T92</f>
        <v>13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18</v>
      </c>
      <c r="C326" s="100">
        <f>base1!P93</f>
        <v>13</v>
      </c>
      <c r="D326" s="100">
        <f>base1!Q93</f>
        <v>15</v>
      </c>
      <c r="E326" s="100">
        <f>base1!R93</f>
        <v>7</v>
      </c>
      <c r="F326" s="100">
        <f>base1!S93</f>
        <v>4</v>
      </c>
      <c r="G326" s="100">
        <f>base1!T93</f>
        <v>10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11</v>
      </c>
      <c r="C327" s="100">
        <f>base1!P94</f>
        <v>8</v>
      </c>
      <c r="D327" s="100">
        <f>base1!Q94</f>
        <v>18</v>
      </c>
      <c r="E327" s="100">
        <f>base1!R94</f>
        <v>13</v>
      </c>
      <c r="F327" s="100">
        <f>base1!S94</f>
        <v>7</v>
      </c>
      <c r="G327" s="100">
        <f>base1!T94</f>
        <v>10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18</v>
      </c>
      <c r="C328" s="100">
        <f>base1!P95</f>
        <v>13</v>
      </c>
      <c r="D328" s="100">
        <f>base1!Q95</f>
        <v>14</v>
      </c>
      <c r="E328" s="100">
        <f>base1!R95</f>
        <v>7</v>
      </c>
      <c r="F328" s="100">
        <f>base1!S95</f>
        <v>4</v>
      </c>
      <c r="G328" s="100">
        <f>base1!T95</f>
        <v>10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8</v>
      </c>
      <c r="D329" s="100">
        <f>base1!Q96</f>
        <v>13</v>
      </c>
      <c r="E329" s="100">
        <f>base1!R96</f>
        <v>5</v>
      </c>
      <c r="F329" s="100">
        <f>base1!S96</f>
        <v>12</v>
      </c>
      <c r="G329" s="100">
        <f>base1!T96</f>
        <v>6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14</v>
      </c>
      <c r="D330" s="100">
        <f>base1!Q97</f>
        <v>2</v>
      </c>
      <c r="E330" s="100">
        <f>base1!R97</f>
        <v>18</v>
      </c>
      <c r="F330" s="100">
        <f>base1!S97</f>
        <v>13</v>
      </c>
      <c r="G330" s="100">
        <f>base1!T97</f>
        <v>5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4</v>
      </c>
      <c r="C331" s="100">
        <f>base1!P98</f>
        <v>14</v>
      </c>
      <c r="D331" s="100">
        <f>base1!Q98</f>
        <v>2</v>
      </c>
      <c r="E331" s="100">
        <f>base1!R98</f>
        <v>18</v>
      </c>
      <c r="F331" s="100">
        <f>base1!S98</f>
        <v>5</v>
      </c>
      <c r="G331" s="100">
        <f>base1!T98</f>
        <v>6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3</v>
      </c>
      <c r="D332" s="100">
        <f>base1!Q99</f>
        <v>10</v>
      </c>
      <c r="E332" s="100">
        <f>base1!R99</f>
        <v>2</v>
      </c>
      <c r="F332" s="100">
        <f>base1!S99</f>
        <v>4</v>
      </c>
      <c r="G332" s="100">
        <f>base1!T99</f>
        <v>13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18</v>
      </c>
      <c r="C333" s="100">
        <f>base1!P100</f>
        <v>8</v>
      </c>
      <c r="D333" s="100">
        <f>base1!Q100</f>
        <v>10</v>
      </c>
      <c r="E333" s="100">
        <f>base1!R100</f>
        <v>2</v>
      </c>
      <c r="F333" s="100">
        <f>base1!S100</f>
        <v>4</v>
      </c>
      <c r="G333" s="100">
        <f>base1!T100</f>
        <v>13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18</v>
      </c>
      <c r="C334" s="100">
        <f>base1!P101</f>
        <v>8</v>
      </c>
      <c r="D334" s="100">
        <f>base1!Q101</f>
        <v>10</v>
      </c>
      <c r="E334" s="100">
        <f>base1!R101</f>
        <v>2</v>
      </c>
      <c r="F334" s="100">
        <f>base1!S101</f>
        <v>4</v>
      </c>
      <c r="G334" s="100">
        <f>base1!T101</f>
        <v>13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8</v>
      </c>
      <c r="C335" s="100">
        <f>base1!P102</f>
        <v>18</v>
      </c>
      <c r="D335" s="100">
        <f>base1!Q102</f>
        <v>4</v>
      </c>
      <c r="E335" s="100">
        <f>base1!R102</f>
        <v>10</v>
      </c>
      <c r="F335" s="100">
        <f>base1!S102</f>
        <v>11</v>
      </c>
      <c r="G335" s="100">
        <f>base1!T102</f>
        <v>13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14</v>
      </c>
      <c r="C336" s="100">
        <f>base1!P103</f>
        <v>18</v>
      </c>
      <c r="D336" s="100">
        <f>base1!Q103</f>
        <v>4</v>
      </c>
      <c r="E336" s="100">
        <f>base1!R103</f>
        <v>10</v>
      </c>
      <c r="F336" s="100">
        <f>base1!S103</f>
        <v>11</v>
      </c>
      <c r="G336" s="100">
        <f>base1!T103</f>
        <v>13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3</v>
      </c>
      <c r="C337" s="100">
        <f>base1!P104</f>
        <v>8</v>
      </c>
      <c r="D337" s="100">
        <f>base1!Q104</f>
        <v>18</v>
      </c>
      <c r="E337" s="100">
        <f>base1!R104</f>
        <v>4</v>
      </c>
      <c r="F337" s="100">
        <f>base1!S104</f>
        <v>10</v>
      </c>
      <c r="G337" s="100">
        <f>base1!T104</f>
        <v>11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15</v>
      </c>
      <c r="C338" s="100">
        <f>base1!P105</f>
        <v>18</v>
      </c>
      <c r="D338" s="100">
        <f>base1!Q105</f>
        <v>16</v>
      </c>
      <c r="E338" s="100">
        <f>base1!R105</f>
        <v>13</v>
      </c>
      <c r="F338" s="100">
        <f>base1!S105</f>
        <v>12</v>
      </c>
      <c r="G338" s="100">
        <f>base1!T105</f>
        <v>2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11</v>
      </c>
      <c r="C339" s="100">
        <f>base1!P106</f>
        <v>18</v>
      </c>
      <c r="D339" s="100">
        <f>base1!Q106</f>
        <v>3</v>
      </c>
      <c r="E339" s="100">
        <f>base1!R106</f>
        <v>16</v>
      </c>
      <c r="F339" s="100">
        <f>base1!S106</f>
        <v>13</v>
      </c>
      <c r="G339" s="100">
        <f>base1!T106</f>
        <v>2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3</v>
      </c>
      <c r="D340" s="100">
        <f>base1!Q107</f>
        <v>16</v>
      </c>
      <c r="E340" s="100">
        <f>base1!R107</f>
        <v>13</v>
      </c>
      <c r="F340" s="100">
        <f>base1!S107</f>
        <v>8</v>
      </c>
      <c r="G340" s="100">
        <f>base1!T107</f>
        <v>2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11</v>
      </c>
      <c r="C341" s="100">
        <f>base1!P108</f>
        <v>13</v>
      </c>
      <c r="D341" s="100">
        <f>base1!Q108</f>
        <v>15</v>
      </c>
      <c r="E341" s="100">
        <f>base1!R108</f>
        <v>8</v>
      </c>
      <c r="F341" s="100">
        <f>base1!S108</f>
        <v>14</v>
      </c>
      <c r="G341" s="100">
        <f>base1!T108</f>
        <v>1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11</v>
      </c>
      <c r="C342" s="100">
        <f>base1!P109</f>
        <v>13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11</v>
      </c>
      <c r="C343" s="100">
        <f>base1!P110</f>
        <v>7</v>
      </c>
      <c r="D343" s="100">
        <f>base1!Q110</f>
        <v>13</v>
      </c>
      <c r="E343" s="100">
        <f>base1!R110</f>
        <v>14</v>
      </c>
      <c r="F343" s="100">
        <f>base1!S110</f>
        <v>16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10</v>
      </c>
      <c r="C344" s="100">
        <f>base1!P111</f>
        <v>7</v>
      </c>
      <c r="D344" s="100">
        <f>base1!Q111</f>
        <v>14</v>
      </c>
      <c r="E344" s="100">
        <f>base1!R111</f>
        <v>11</v>
      </c>
      <c r="F344" s="100">
        <f>base1!S111</f>
        <v>16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3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10</v>
      </c>
      <c r="D346" s="100">
        <f>base1!Q113</f>
        <v>14</v>
      </c>
      <c r="E346" s="100">
        <f>base1!R113</f>
        <v>11</v>
      </c>
      <c r="F346" s="100">
        <f>base1!S113</f>
        <v>16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2</v>
      </c>
      <c r="D347" s="100">
        <f>base1!Q114</f>
        <v>13</v>
      </c>
      <c r="E347" s="100">
        <f>base1!R114</f>
        <v>8</v>
      </c>
      <c r="F347" s="100">
        <f>base1!S114</f>
        <v>15</v>
      </c>
      <c r="G347" s="100">
        <f>base1!T114</f>
        <v>16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11</v>
      </c>
      <c r="C348" s="100">
        <f>base1!P115</f>
        <v>2</v>
      </c>
      <c r="D348" s="100">
        <f>base1!Q115</f>
        <v>13</v>
      </c>
      <c r="E348" s="100">
        <f>base1!R115</f>
        <v>8</v>
      </c>
      <c r="F348" s="100">
        <f>base1!S115</f>
        <v>16</v>
      </c>
      <c r="G348" s="100">
        <f>base1!T115</f>
        <v>18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2</v>
      </c>
      <c r="D349" s="100">
        <f>base1!Q116</f>
        <v>13</v>
      </c>
      <c r="E349" s="100">
        <f>base1!R116</f>
        <v>8</v>
      </c>
      <c r="F349" s="100">
        <f>base1!S116</f>
        <v>16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13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11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13</v>
      </c>
      <c r="C359" s="100">
        <f>base1!P77</f>
        <v>11</v>
      </c>
      <c r="D359" s="100">
        <f>base1!Q77</f>
        <v>15</v>
      </c>
      <c r="E359" s="100">
        <f>base1!R77</f>
        <v>10</v>
      </c>
      <c r="F359" s="100">
        <f>base1!S77</f>
        <v>2</v>
      </c>
      <c r="G359" s="100">
        <f>base1!T77</f>
        <v>4</v>
      </c>
      <c r="H359" s="100">
        <f>base1!Z77</f>
        <v>16</v>
      </c>
      <c r="I359" s="100">
        <f>base1!AA77</f>
        <v>18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4</v>
      </c>
      <c r="C360" s="100">
        <f>base1!P78</f>
        <v>2</v>
      </c>
      <c r="D360" s="100">
        <f>base1!Q78</f>
        <v>16</v>
      </c>
      <c r="E360" s="100">
        <f>base1!R78</f>
        <v>11</v>
      </c>
      <c r="F360" s="100">
        <f>base1!S78</f>
        <v>13</v>
      </c>
      <c r="G360" s="100">
        <f>base1!T78</f>
        <v>18</v>
      </c>
      <c r="H360" s="100">
        <f>base1!Z78</f>
        <v>14</v>
      </c>
      <c r="I360" s="100">
        <f>base1!AA78</f>
        <v>18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6</v>
      </c>
      <c r="C361" s="100">
        <f>base1!P79</f>
        <v>13</v>
      </c>
      <c r="D361" s="100">
        <f>base1!Q79</f>
        <v>18</v>
      </c>
      <c r="E361" s="100">
        <f>base1!R79</f>
        <v>16</v>
      </c>
      <c r="F361" s="100">
        <f>base1!S79</f>
        <v>17</v>
      </c>
      <c r="G361" s="100">
        <f>base1!T79</f>
        <v>14</v>
      </c>
      <c r="H361" s="100">
        <f>base1!Z79</f>
        <v>12</v>
      </c>
      <c r="I361" s="100">
        <f>base1!AA79</f>
        <v>17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15</v>
      </c>
      <c r="C362" s="100">
        <f>base1!P80</f>
        <v>10</v>
      </c>
      <c r="D362" s="100">
        <f>base1!Q80</f>
        <v>13</v>
      </c>
      <c r="E362" s="100">
        <f>base1!R80</f>
        <v>11</v>
      </c>
      <c r="F362" s="100">
        <f>base1!S80</f>
        <v>2</v>
      </c>
      <c r="G362" s="100">
        <f>base1!T80</f>
        <v>4</v>
      </c>
      <c r="H362" s="100">
        <f>base1!Z80</f>
        <v>18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14</v>
      </c>
      <c r="D363" s="100">
        <f>base1!Q81</f>
        <v>10</v>
      </c>
      <c r="E363" s="100">
        <f>base1!R81</f>
        <v>2</v>
      </c>
      <c r="F363" s="100">
        <f>base1!S81</f>
        <v>4</v>
      </c>
      <c r="G363" s="100">
        <f>base1!T81</f>
        <v>20</v>
      </c>
      <c r="H363" s="100">
        <f>base1!Z81</f>
        <v>16</v>
      </c>
      <c r="I363" s="100">
        <f>base1!AA81</f>
        <v>18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10</v>
      </c>
      <c r="C364" s="100">
        <f>base1!P82</f>
        <v>4</v>
      </c>
      <c r="D364" s="100">
        <f>base1!Q82</f>
        <v>18</v>
      </c>
      <c r="E364" s="100">
        <f>base1!R82</f>
        <v>2</v>
      </c>
      <c r="F364" s="100">
        <f>base1!S82</f>
        <v>11</v>
      </c>
      <c r="G364" s="100">
        <f>base1!T82</f>
        <v>13</v>
      </c>
      <c r="H364" s="100">
        <f>base1!Z82</f>
        <v>18</v>
      </c>
      <c r="I364" s="100">
        <f>base1!AA82</f>
        <v>3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13</v>
      </c>
      <c r="C365" s="100">
        <f>base1!P83</f>
        <v>10</v>
      </c>
      <c r="D365" s="100">
        <f>base1!Q83</f>
        <v>11</v>
      </c>
      <c r="E365" s="100">
        <f>base1!R83</f>
        <v>2</v>
      </c>
      <c r="F365" s="100">
        <f>base1!S83</f>
        <v>4</v>
      </c>
      <c r="G365" s="100">
        <f>base1!T83</f>
        <v>18</v>
      </c>
      <c r="H365" s="100">
        <f>base1!Z83</f>
        <v>18</v>
      </c>
      <c r="I365" s="100">
        <f>base1!AA83</f>
        <v>8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16</v>
      </c>
      <c r="C366" s="100">
        <f>base1!P84</f>
        <v>4</v>
      </c>
      <c r="D366" s="100">
        <f>base1!Q84</f>
        <v>2</v>
      </c>
      <c r="E366" s="100">
        <f>base1!R84</f>
        <v>10</v>
      </c>
      <c r="F366" s="100">
        <f>base1!S84</f>
        <v>11</v>
      </c>
      <c r="G366" s="100">
        <f>base1!T84</f>
        <v>13</v>
      </c>
      <c r="H366" s="100">
        <f>base1!Z84</f>
        <v>8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13</v>
      </c>
      <c r="C367" s="100">
        <f>base1!P85</f>
        <v>15</v>
      </c>
      <c r="D367" s="100">
        <f>base1!Q85</f>
        <v>14</v>
      </c>
      <c r="E367" s="100">
        <f>base1!R85</f>
        <v>7</v>
      </c>
      <c r="F367" s="100">
        <f>base1!S85</f>
        <v>4</v>
      </c>
      <c r="G367" s="100">
        <f>base1!T85</f>
        <v>10</v>
      </c>
      <c r="H367" s="100">
        <f>base1!Z85</f>
        <v>8</v>
      </c>
      <c r="I367" s="100">
        <f>base1!AA85</f>
        <v>18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17</v>
      </c>
      <c r="C368" s="100">
        <f>base1!P86</f>
        <v>13</v>
      </c>
      <c r="D368" s="100">
        <f>base1!Q86</f>
        <v>12</v>
      </c>
      <c r="E368" s="100">
        <f>base1!R86</f>
        <v>8</v>
      </c>
      <c r="F368" s="100">
        <f>base1!S86</f>
        <v>9</v>
      </c>
      <c r="G368" s="100">
        <f>base1!T86</f>
        <v>2</v>
      </c>
      <c r="H368" s="100">
        <f>base1!Z86</f>
        <v>16</v>
      </c>
      <c r="I368" s="100">
        <f>base1!AA86</f>
        <v>1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18</v>
      </c>
      <c r="D369" s="100">
        <f>base1!Q87</f>
        <v>13</v>
      </c>
      <c r="E369" s="100">
        <f>base1!R87</f>
        <v>5</v>
      </c>
      <c r="F369" s="100">
        <f>base1!S87</f>
        <v>12</v>
      </c>
      <c r="G369" s="100">
        <f>base1!T87</f>
        <v>6</v>
      </c>
      <c r="H369" s="100">
        <f>base1!Z87</f>
        <v>18</v>
      </c>
      <c r="I369" s="100">
        <f>base1!AA87</f>
        <v>1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4</v>
      </c>
      <c r="C370" s="100">
        <f>base1!P88</f>
        <v>18</v>
      </c>
      <c r="D370" s="100">
        <f>base1!Q88</f>
        <v>2</v>
      </c>
      <c r="E370" s="100">
        <f>base1!R88</f>
        <v>11</v>
      </c>
      <c r="F370" s="100">
        <f>base1!S88</f>
        <v>13</v>
      </c>
      <c r="G370" s="100">
        <f>base1!T88</f>
        <v>10</v>
      </c>
      <c r="H370" s="100">
        <f>base1!Z88</f>
        <v>3</v>
      </c>
      <c r="I370" s="100">
        <f>base1!AA88</f>
        <v>10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8</v>
      </c>
      <c r="C371" s="100">
        <f>base1!P89</f>
        <v>3</v>
      </c>
      <c r="D371" s="100">
        <f>base1!Q89</f>
        <v>10</v>
      </c>
      <c r="E371" s="100">
        <f>base1!R89</f>
        <v>2</v>
      </c>
      <c r="F371" s="100">
        <f>base1!S89</f>
        <v>4</v>
      </c>
      <c r="G371" s="100">
        <f>base1!T89</f>
        <v>13</v>
      </c>
      <c r="H371" s="100">
        <f>base1!Z89</f>
        <v>16</v>
      </c>
      <c r="I371" s="100">
        <f>base1!AA89</f>
        <v>18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8</v>
      </c>
      <c r="C372" s="100">
        <f>base1!P90</f>
        <v>16</v>
      </c>
      <c r="D372" s="100">
        <f>base1!Q90</f>
        <v>2</v>
      </c>
      <c r="E372" s="100">
        <f>base1!R90</f>
        <v>10</v>
      </c>
      <c r="F372" s="100">
        <f>base1!S90</f>
        <v>11</v>
      </c>
      <c r="G372" s="100">
        <f>base1!T90</f>
        <v>13</v>
      </c>
      <c r="H372" s="100">
        <f>base1!Z90</f>
        <v>6</v>
      </c>
      <c r="I372" s="100">
        <f>base1!AA90</f>
        <v>5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4</v>
      </c>
      <c r="D373" s="100">
        <f>base1!Q91</f>
        <v>2</v>
      </c>
      <c r="E373" s="100">
        <f>base1!R91</f>
        <v>10</v>
      </c>
      <c r="F373" s="100">
        <f>base1!S91</f>
        <v>11</v>
      </c>
      <c r="G373" s="100">
        <f>base1!T91</f>
        <v>13</v>
      </c>
      <c r="H373" s="100">
        <f>base1!Z91</f>
        <v>15</v>
      </c>
      <c r="I373" s="100">
        <f>base1!AA91</f>
        <v>16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3</v>
      </c>
      <c r="C374" s="100">
        <f>base1!P92</f>
        <v>4</v>
      </c>
      <c r="D374" s="100">
        <f>base1!Q92</f>
        <v>2</v>
      </c>
      <c r="E374" s="100">
        <f>base1!R92</f>
        <v>10</v>
      </c>
      <c r="F374" s="100">
        <f>base1!S92</f>
        <v>11</v>
      </c>
      <c r="G374" s="100">
        <f>base1!T92</f>
        <v>13</v>
      </c>
      <c r="H374" s="100">
        <f>base1!Z92</f>
        <v>6</v>
      </c>
      <c r="I374" s="100">
        <f>base1!AA92</f>
        <v>10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18</v>
      </c>
      <c r="C375" s="100">
        <f>base1!P93</f>
        <v>13</v>
      </c>
      <c r="D375" s="100">
        <f>base1!Q93</f>
        <v>15</v>
      </c>
      <c r="E375" s="100">
        <f>base1!R93</f>
        <v>7</v>
      </c>
      <c r="F375" s="100">
        <f>base1!S93</f>
        <v>4</v>
      </c>
      <c r="G375" s="100">
        <f>base1!T93</f>
        <v>10</v>
      </c>
      <c r="H375" s="100">
        <f>base1!Z93</f>
        <v>14</v>
      </c>
      <c r="I375" s="100">
        <f>base1!AA93</f>
        <v>15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11</v>
      </c>
      <c r="C376" s="100">
        <f>base1!P94</f>
        <v>8</v>
      </c>
      <c r="D376" s="100">
        <f>base1!Q94</f>
        <v>18</v>
      </c>
      <c r="E376" s="100">
        <f>base1!R94</f>
        <v>13</v>
      </c>
      <c r="F376" s="100">
        <f>base1!S94</f>
        <v>7</v>
      </c>
      <c r="G376" s="100">
        <f>base1!T94</f>
        <v>10</v>
      </c>
      <c r="H376" s="100">
        <f>base1!Z94</f>
        <v>3</v>
      </c>
      <c r="I376" s="100">
        <f>base1!AA94</f>
        <v>15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18</v>
      </c>
      <c r="C377" s="100">
        <f>base1!P95</f>
        <v>13</v>
      </c>
      <c r="D377" s="100">
        <f>base1!Q95</f>
        <v>14</v>
      </c>
      <c r="E377" s="100">
        <f>base1!R95</f>
        <v>7</v>
      </c>
      <c r="F377" s="100">
        <f>base1!S95</f>
        <v>4</v>
      </c>
      <c r="G377" s="100">
        <f>base1!T95</f>
        <v>10</v>
      </c>
      <c r="H377" s="100">
        <f>base1!Z95</f>
        <v>3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8</v>
      </c>
      <c r="D378" s="100">
        <f>base1!Q96</f>
        <v>13</v>
      </c>
      <c r="E378" s="100">
        <f>base1!R96</f>
        <v>5</v>
      </c>
      <c r="F378" s="100">
        <f>base1!S96</f>
        <v>12</v>
      </c>
      <c r="G378" s="100">
        <f>base1!T96</f>
        <v>6</v>
      </c>
      <c r="H378" s="100">
        <f>base1!Z96</f>
        <v>8</v>
      </c>
      <c r="I378" s="100">
        <f>base1!AA96</f>
        <v>6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14</v>
      </c>
      <c r="D379" s="100">
        <f>base1!Q97</f>
        <v>2</v>
      </c>
      <c r="E379" s="100">
        <f>base1!R97</f>
        <v>18</v>
      </c>
      <c r="F379" s="100">
        <f>base1!S97</f>
        <v>13</v>
      </c>
      <c r="G379" s="100">
        <f>base1!T97</f>
        <v>5</v>
      </c>
      <c r="H379" s="100">
        <f>base1!Z97</f>
        <v>8</v>
      </c>
      <c r="I379" s="100">
        <f>base1!AA97</f>
        <v>17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4</v>
      </c>
      <c r="C380" s="100">
        <f>base1!P98</f>
        <v>14</v>
      </c>
      <c r="D380" s="100">
        <f>base1!Q98</f>
        <v>2</v>
      </c>
      <c r="E380" s="100">
        <f>base1!R98</f>
        <v>18</v>
      </c>
      <c r="F380" s="100">
        <f>base1!S98</f>
        <v>5</v>
      </c>
      <c r="G380" s="100">
        <f>base1!T98</f>
        <v>6</v>
      </c>
      <c r="H380" s="100">
        <f>base1!Z98</f>
        <v>1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3</v>
      </c>
      <c r="D381" s="100">
        <f>base1!Q99</f>
        <v>10</v>
      </c>
      <c r="E381" s="100">
        <f>base1!R99</f>
        <v>2</v>
      </c>
      <c r="F381" s="100">
        <f>base1!S99</f>
        <v>4</v>
      </c>
      <c r="G381" s="100">
        <f>base1!T99</f>
        <v>13</v>
      </c>
      <c r="H381" s="100">
        <f>base1!Z99</f>
        <v>10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18</v>
      </c>
      <c r="C382" s="100">
        <f>base1!P100</f>
        <v>8</v>
      </c>
      <c r="D382" s="100">
        <f>base1!Q100</f>
        <v>10</v>
      </c>
      <c r="E382" s="100">
        <f>base1!R100</f>
        <v>2</v>
      </c>
      <c r="F382" s="100">
        <f>base1!S100</f>
        <v>4</v>
      </c>
      <c r="G382" s="100">
        <f>base1!T100</f>
        <v>13</v>
      </c>
      <c r="H382" s="100">
        <f>base1!Z100</f>
        <v>8</v>
      </c>
      <c r="I382" s="100">
        <f>base1!AA100</f>
        <v>6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18</v>
      </c>
      <c r="C383" s="100">
        <f>base1!P101</f>
        <v>8</v>
      </c>
      <c r="D383" s="100">
        <f>base1!Q101</f>
        <v>10</v>
      </c>
      <c r="E383" s="100">
        <f>base1!R101</f>
        <v>2</v>
      </c>
      <c r="F383" s="100">
        <f>base1!S101</f>
        <v>4</v>
      </c>
      <c r="G383" s="100">
        <f>base1!T101</f>
        <v>13</v>
      </c>
      <c r="H383" s="100">
        <f>base1!Z101</f>
        <v>18</v>
      </c>
      <c r="I383" s="100">
        <f>base1!AA101</f>
        <v>16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8</v>
      </c>
      <c r="C384" s="100">
        <f>base1!P102</f>
        <v>18</v>
      </c>
      <c r="D384" s="100">
        <f>base1!Q102</f>
        <v>4</v>
      </c>
      <c r="E384" s="100">
        <f>base1!R102</f>
        <v>10</v>
      </c>
      <c r="F384" s="100">
        <f>base1!S102</f>
        <v>11</v>
      </c>
      <c r="G384" s="100">
        <f>base1!T102</f>
        <v>13</v>
      </c>
      <c r="H384" s="100">
        <f>base1!Z102</f>
        <v>8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14</v>
      </c>
      <c r="C385" s="100">
        <f>base1!P103</f>
        <v>18</v>
      </c>
      <c r="D385" s="100">
        <f>base1!Q103</f>
        <v>4</v>
      </c>
      <c r="E385" s="100">
        <f>base1!R103</f>
        <v>10</v>
      </c>
      <c r="F385" s="100">
        <f>base1!S103</f>
        <v>11</v>
      </c>
      <c r="G385" s="100">
        <f>base1!T103</f>
        <v>13</v>
      </c>
      <c r="H385" s="100">
        <f>base1!Z103</f>
        <v>3</v>
      </c>
      <c r="I385" s="100">
        <f>base1!AA103</f>
        <v>16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3</v>
      </c>
      <c r="C386" s="100">
        <f>base1!P104</f>
        <v>8</v>
      </c>
      <c r="D386" s="100">
        <f>base1!Q104</f>
        <v>18</v>
      </c>
      <c r="E386" s="100">
        <f>base1!R104</f>
        <v>4</v>
      </c>
      <c r="F386" s="100">
        <f>base1!S104</f>
        <v>10</v>
      </c>
      <c r="G386" s="100">
        <f>base1!T104</f>
        <v>11</v>
      </c>
      <c r="H386" s="100">
        <f>base1!Z104</f>
        <v>14</v>
      </c>
      <c r="I386" s="100">
        <f>base1!AA104</f>
        <v>10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15</v>
      </c>
      <c r="C387" s="100">
        <f>base1!P105</f>
        <v>18</v>
      </c>
      <c r="D387" s="100">
        <f>base1!Q105</f>
        <v>16</v>
      </c>
      <c r="E387" s="100">
        <f>base1!R105</f>
        <v>13</v>
      </c>
      <c r="F387" s="100">
        <f>base1!S105</f>
        <v>12</v>
      </c>
      <c r="G387" s="100">
        <f>base1!T105</f>
        <v>2</v>
      </c>
      <c r="H387" s="100">
        <f>base1!Z105</f>
        <v>18</v>
      </c>
      <c r="I387" s="100">
        <f>base1!AA105</f>
        <v>15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11</v>
      </c>
      <c r="C388" s="100">
        <f>base1!P106</f>
        <v>18</v>
      </c>
      <c r="D388" s="100">
        <f>base1!Q106</f>
        <v>3</v>
      </c>
      <c r="E388" s="100">
        <f>base1!R106</f>
        <v>16</v>
      </c>
      <c r="F388" s="100">
        <f>base1!S106</f>
        <v>13</v>
      </c>
      <c r="G388" s="100">
        <f>base1!T106</f>
        <v>2</v>
      </c>
      <c r="H388" s="100">
        <f>base1!Z106</f>
        <v>8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3</v>
      </c>
      <c r="D389" s="100">
        <f>base1!Q107</f>
        <v>16</v>
      </c>
      <c r="E389" s="100">
        <f>base1!R107</f>
        <v>13</v>
      </c>
      <c r="F389" s="100">
        <f>base1!S107</f>
        <v>8</v>
      </c>
      <c r="G389" s="100">
        <f>base1!T107</f>
        <v>2</v>
      </c>
      <c r="H389" s="100">
        <f>base1!Z107</f>
        <v>10</v>
      </c>
      <c r="I389" s="100">
        <f>base1!AA107</f>
        <v>3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11</v>
      </c>
      <c r="C390" s="100">
        <f>base1!P108</f>
        <v>13</v>
      </c>
      <c r="D390" s="100">
        <f>base1!Q108</f>
        <v>15</v>
      </c>
      <c r="E390" s="100">
        <f>base1!R108</f>
        <v>8</v>
      </c>
      <c r="F390" s="100">
        <f>base1!S108</f>
        <v>14</v>
      </c>
      <c r="G390" s="100">
        <f>base1!T108</f>
        <v>1</v>
      </c>
      <c r="H390" s="100">
        <f>base1!Z108</f>
        <v>8</v>
      </c>
      <c r="I390" s="100">
        <f>base1!AA108</f>
        <v>3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11</v>
      </c>
      <c r="C391" s="100">
        <f>base1!P109</f>
        <v>13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6</v>
      </c>
      <c r="I391" s="100">
        <f>base1!AA109</f>
        <v>16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11</v>
      </c>
      <c r="C392" s="100">
        <f>base1!P110</f>
        <v>7</v>
      </c>
      <c r="D392" s="100">
        <f>base1!Q110</f>
        <v>13</v>
      </c>
      <c r="E392" s="100">
        <f>base1!R110</f>
        <v>14</v>
      </c>
      <c r="F392" s="100">
        <f>base1!S110</f>
        <v>16</v>
      </c>
      <c r="G392" s="100">
        <f>base1!T110</f>
        <v>18</v>
      </c>
      <c r="H392" s="100">
        <f>base1!Z110</f>
        <v>14</v>
      </c>
      <c r="I392" s="100">
        <f>base1!AA110</f>
        <v>6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10</v>
      </c>
      <c r="C393" s="100">
        <f>base1!P111</f>
        <v>7</v>
      </c>
      <c r="D393" s="100">
        <f>base1!Q111</f>
        <v>14</v>
      </c>
      <c r="E393" s="100">
        <f>base1!R111</f>
        <v>11</v>
      </c>
      <c r="F393" s="100">
        <f>base1!S111</f>
        <v>16</v>
      </c>
      <c r="G393" s="100">
        <f>base1!T111</f>
        <v>18</v>
      </c>
      <c r="H393" s="100">
        <f>base1!Z111</f>
        <v>14</v>
      </c>
      <c r="I393" s="100">
        <f>base1!AA111</f>
        <v>6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3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16</v>
      </c>
      <c r="I394" s="100">
        <f>base1!AA112</f>
        <v>18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10</v>
      </c>
      <c r="D395" s="100">
        <f>base1!Q113</f>
        <v>14</v>
      </c>
      <c r="E395" s="100">
        <f>base1!R113</f>
        <v>11</v>
      </c>
      <c r="F395" s="100">
        <f>base1!S113</f>
        <v>16</v>
      </c>
      <c r="G395" s="100">
        <f>base1!T113</f>
        <v>18</v>
      </c>
      <c r="H395" s="100">
        <f>base1!Z113</f>
        <v>16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2</v>
      </c>
      <c r="D396" s="100">
        <f>base1!Q114</f>
        <v>13</v>
      </c>
      <c r="E396" s="100">
        <f>base1!R114</f>
        <v>8</v>
      </c>
      <c r="F396" s="100">
        <f>base1!S114</f>
        <v>15</v>
      </c>
      <c r="G396" s="100">
        <f>base1!T114</f>
        <v>16</v>
      </c>
      <c r="H396" s="100">
        <f>base1!Z114</f>
        <v>15</v>
      </c>
      <c r="I396" s="100">
        <f>base1!AA114</f>
        <v>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11</v>
      </c>
      <c r="C397" s="100">
        <f>base1!P115</f>
        <v>2</v>
      </c>
      <c r="D397" s="100">
        <f>base1!Q115</f>
        <v>13</v>
      </c>
      <c r="E397" s="100">
        <f>base1!R115</f>
        <v>8</v>
      </c>
      <c r="F397" s="100">
        <f>base1!S115</f>
        <v>16</v>
      </c>
      <c r="G397" s="100">
        <f>base1!T115</f>
        <v>18</v>
      </c>
      <c r="H397" s="100">
        <f>base1!Z115</f>
        <v>6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2</v>
      </c>
      <c r="D398" s="100">
        <f>base1!Q116</f>
        <v>13</v>
      </c>
      <c r="E398" s="100">
        <f>base1!R116</f>
        <v>8</v>
      </c>
      <c r="F398" s="100">
        <f>base1!S116</f>
        <v>16</v>
      </c>
      <c r="G398" s="100">
        <f>base1!T116</f>
        <v>18</v>
      </c>
      <c r="H398" s="100">
        <f>base1!Z116</f>
        <v>18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10</v>
      </c>
      <c r="I399" s="100">
        <f>base1!AA117</f>
        <v>18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13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16</v>
      </c>
      <c r="I400" s="100">
        <f>base1!AA118</f>
        <v>18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14</v>
      </c>
      <c r="I401" s="100">
        <f>base1!AA119</f>
        <v>18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3</v>
      </c>
      <c r="D408" s="100">
        <f>+base1!E364</f>
        <v>7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7</v>
      </c>
      <c r="C409" s="100">
        <f>+base1!D365</f>
        <v>12</v>
      </c>
      <c r="D409" s="100">
        <f>+base1!E365</f>
        <v>8</v>
      </c>
      <c r="E409" s="100">
        <f>+base1!F365</f>
        <v>10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12</v>
      </c>
      <c r="D410" s="100">
        <f>+base1!E366</f>
        <v>15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3</v>
      </c>
      <c r="C411" s="100">
        <f>+base1!D367</f>
        <v>10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9</v>
      </c>
      <c r="C412" s="100">
        <f>+base1!D368</f>
        <v>12</v>
      </c>
      <c r="D412" s="100">
        <f>+base1!E368</f>
        <v>16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7</v>
      </c>
      <c r="C413" s="100">
        <f>+base1!D369</f>
        <v>5</v>
      </c>
      <c r="D413" s="100">
        <f>+base1!E369</f>
        <v>8</v>
      </c>
      <c r="E413" s="100">
        <f>+base1!F369</f>
        <v>2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9</v>
      </c>
      <c r="C414" s="100">
        <f>+base1!D370</f>
        <v>6</v>
      </c>
      <c r="D414" s="100">
        <f>+base1!E370</f>
        <v>3</v>
      </c>
      <c r="E414" s="100">
        <f>+base1!F370</f>
        <v>2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9</v>
      </c>
      <c r="C415" s="100">
        <f>+base1!D371</f>
        <v>1</v>
      </c>
      <c r="D415" s="100">
        <f>+base1!E371</f>
        <v>3</v>
      </c>
      <c r="E415" s="100">
        <f>+base1!F371</f>
        <v>2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17</v>
      </c>
      <c r="C416" s="100">
        <f>+base1!D372</f>
        <v>9</v>
      </c>
      <c r="D416" s="100">
        <f>+base1!E372</f>
        <v>8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17</v>
      </c>
      <c r="C417" s="100">
        <f>+base1!D373</f>
        <v>11</v>
      </c>
      <c r="D417" s="100">
        <f>+base1!E373</f>
        <v>6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7</v>
      </c>
      <c r="C418" s="100">
        <f>+base1!D374</f>
        <v>15</v>
      </c>
      <c r="D418" s="100">
        <f>+base1!E374</f>
        <v>16</v>
      </c>
      <c r="E418" s="100">
        <f>+base1!F374</f>
        <v>8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9</v>
      </c>
      <c r="C419" s="100">
        <f>+base1!D375</f>
        <v>15</v>
      </c>
      <c r="D419" s="100">
        <f>+base1!E375</f>
        <v>17</v>
      </c>
      <c r="E419" s="100">
        <f>+base1!F375</f>
        <v>5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12</v>
      </c>
      <c r="C420" s="100">
        <f>+base1!D376</f>
        <v>5</v>
      </c>
      <c r="D420" s="100">
        <f>+base1!E376</f>
        <v>16</v>
      </c>
      <c r="E420" s="100">
        <f>+base1!F376</f>
        <v>11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7</v>
      </c>
      <c r="C421" s="100">
        <f>+base1!D377</f>
        <v>12</v>
      </c>
      <c r="D421" s="100">
        <f>+base1!E377</f>
        <v>11</v>
      </c>
      <c r="E421" s="100">
        <f>+base1!F377</f>
        <v>2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15</v>
      </c>
      <c r="C422" s="100">
        <f>+base1!D378</f>
        <v>4</v>
      </c>
      <c r="D422" s="100">
        <f>+base1!E378</f>
        <v>9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6</v>
      </c>
      <c r="C423" s="100">
        <f>+base1!D379</f>
        <v>12</v>
      </c>
      <c r="D423" s="100">
        <f>+base1!E379</f>
        <v>3</v>
      </c>
      <c r="E423" s="100">
        <f>+base1!F379</f>
        <v>10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15</v>
      </c>
      <c r="C424" s="100">
        <f>+base1!D380</f>
        <v>12</v>
      </c>
      <c r="D424" s="100">
        <f>+base1!E380</f>
        <v>5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</v>
      </c>
      <c r="D425" s="100">
        <f>+base1!E381</f>
        <v>16</v>
      </c>
      <c r="E425" s="100">
        <f>+base1!F381</f>
        <v>7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12</v>
      </c>
      <c r="C426" s="100">
        <f>+base1!D382</f>
        <v>15</v>
      </c>
      <c r="D426" s="100">
        <f>+base1!E382</f>
        <v>2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12</v>
      </c>
      <c r="C427" s="100">
        <f>+base1!D383</f>
        <v>2</v>
      </c>
      <c r="D427" s="100">
        <f>+base1!E383</f>
        <v>8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17</v>
      </c>
      <c r="C428" s="100">
        <f>+base1!D384</f>
        <v>18</v>
      </c>
      <c r="D428" s="100">
        <f>+base1!E384</f>
        <v>4</v>
      </c>
      <c r="E428" s="100">
        <f>+base1!F384</f>
        <v>5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17</v>
      </c>
      <c r="C429" s="100">
        <f>+base1!D385</f>
        <v>4</v>
      </c>
      <c r="D429" s="100">
        <f>+base1!E385</f>
        <v>16</v>
      </c>
      <c r="E429" s="100">
        <f>+base1!F385</f>
        <v>18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10</v>
      </c>
      <c r="C430" s="100">
        <f>+base1!D386</f>
        <v>9</v>
      </c>
      <c r="D430" s="100">
        <f>+base1!E386</f>
        <v>16</v>
      </c>
      <c r="E430" s="100">
        <f>+base1!F386</f>
        <v>18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7</v>
      </c>
      <c r="D431" s="100">
        <f>+base1!E387</f>
        <v>17</v>
      </c>
      <c r="E431" s="100">
        <f>+base1!F387</f>
        <v>2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17</v>
      </c>
      <c r="C432" s="100">
        <f>+base1!D388</f>
        <v>7</v>
      </c>
      <c r="D432" s="100">
        <f>+base1!E388</f>
        <v>16</v>
      </c>
      <c r="E432" s="100">
        <f>+base1!F388</f>
        <v>2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9</v>
      </c>
      <c r="C433" s="100">
        <f>+base1!D389</f>
        <v>12</v>
      </c>
      <c r="D433" s="100">
        <f>+base1!E389</f>
        <v>16</v>
      </c>
      <c r="E433" s="100">
        <f>+base1!F389</f>
        <v>2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17</v>
      </c>
      <c r="C434" s="100">
        <f>+base1!D390</f>
        <v>15</v>
      </c>
      <c r="D434" s="100">
        <f>+base1!E390</f>
        <v>14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12</v>
      </c>
      <c r="C435" s="100">
        <f>+base1!D391</f>
        <v>16</v>
      </c>
      <c r="D435" s="100">
        <f>+base1!E391</f>
        <v>15</v>
      </c>
      <c r="E435" s="100">
        <f>+base1!F391</f>
        <v>10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5</v>
      </c>
      <c r="C436" s="100">
        <f>+base1!D392</f>
        <v>12</v>
      </c>
      <c r="D436" s="100">
        <f>+base1!E392</f>
        <v>7</v>
      </c>
      <c r="E436" s="100">
        <f>+base1!F392</f>
        <v>4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1</v>
      </c>
      <c r="D437" s="100">
        <f>+base1!E393</f>
        <v>4</v>
      </c>
      <c r="E437" s="100">
        <f>+base1!F393</f>
        <v>13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17</v>
      </c>
      <c r="C438" s="100">
        <f>+base1!D394</f>
        <v>12</v>
      </c>
      <c r="D438" s="100">
        <f>+base1!E394</f>
        <v>5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9</v>
      </c>
      <c r="D439" s="100">
        <f>+base1!E395</f>
        <v>11</v>
      </c>
      <c r="E439" s="100">
        <f>+base1!F395</f>
        <v>13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17</v>
      </c>
      <c r="C440" s="100">
        <f>+base1!D396</f>
        <v>4</v>
      </c>
      <c r="D440" s="100">
        <f>+base1!E396</f>
        <v>6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15</v>
      </c>
      <c r="C441" s="100">
        <f>+base1!D397</f>
        <v>6</v>
      </c>
      <c r="D441" s="100">
        <f>+base1!E397</f>
        <v>2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5</v>
      </c>
      <c r="C442" s="100">
        <f>+base1!D398</f>
        <v>17</v>
      </c>
      <c r="D442" s="100">
        <f>+base1!E398</f>
        <v>6</v>
      </c>
      <c r="E442" s="100">
        <f>+base1!F398</f>
        <v>14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1</v>
      </c>
      <c r="D443" s="100">
        <f>+base1!E399</f>
        <v>2</v>
      </c>
      <c r="E443" s="100">
        <f>+base1!F399</f>
        <v>11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7</v>
      </c>
      <c r="C444" s="100">
        <f>+base1!D400</f>
        <v>10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7</v>
      </c>
      <c r="C445" s="100">
        <f>+base1!D401</f>
        <v>15</v>
      </c>
      <c r="D445" s="100">
        <f>+base1!E401</f>
        <v>13</v>
      </c>
      <c r="E445" s="100">
        <f>+base1!F401</f>
        <v>11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6</v>
      </c>
      <c r="C446" s="100">
        <f>+base1!D402</f>
        <v>1</v>
      </c>
      <c r="D446" s="100">
        <f>+base1!E402</f>
        <v>9</v>
      </c>
      <c r="E446" s="100">
        <f>+base1!F402</f>
        <v>8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15</v>
      </c>
      <c r="C447" s="100">
        <f>+base1!D403</f>
        <v>12</v>
      </c>
      <c r="D447" s="100">
        <f>+base1!E403</f>
        <v>9</v>
      </c>
      <c r="E447" s="100">
        <f>+base1!F403</f>
        <v>8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9</v>
      </c>
      <c r="C448" s="100">
        <f>+base1!D404</f>
        <v>12</v>
      </c>
      <c r="D448" s="100">
        <f>+base1!E404</f>
        <v>10</v>
      </c>
      <c r="E448" s="100">
        <f>+base1!F404</f>
        <v>8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</v>
      </c>
      <c r="C449" s="100">
        <f>+base1!D405</f>
        <v>11</v>
      </c>
      <c r="D449" s="100">
        <f>+base1!E405</f>
        <v>8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7</v>
      </c>
      <c r="C450" s="100">
        <f>+base1!D406</f>
        <v>12</v>
      </c>
      <c r="D450" s="100">
        <f>+base1!E406</f>
        <v>8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5</v>
      </c>
      <c r="C451" s="100">
        <f>+base1!D407</f>
        <v>12</v>
      </c>
      <c r="D451" s="100">
        <f>+base1!E407</f>
        <v>16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3</v>
      </c>
      <c r="D457" s="100">
        <f>+base1!J363</f>
        <v>14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11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9</v>
      </c>
      <c r="C459" s="100">
        <f>+base1!I365</f>
        <v>14</v>
      </c>
      <c r="D459" s="100">
        <f>+base1!J365</f>
        <v>16</v>
      </c>
      <c r="E459" s="100">
        <f>+base1!K365</f>
        <v>2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9</v>
      </c>
      <c r="C460" s="100">
        <f>+base1!I366</f>
        <v>3</v>
      </c>
      <c r="D460" s="100">
        <f>+base1!J366</f>
        <v>10</v>
      </c>
      <c r="E460" s="100">
        <f>+base1!K366</f>
        <v>13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8</v>
      </c>
      <c r="C461" s="100">
        <f>+base1!I367</f>
        <v>11</v>
      </c>
      <c r="D461" s="100">
        <f>+base1!J367</f>
        <v>5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14</v>
      </c>
      <c r="D462" s="100">
        <f>+base1!J368</f>
        <v>18</v>
      </c>
      <c r="E462" s="100">
        <f>+base1!K368</f>
        <v>2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9</v>
      </c>
      <c r="C463" s="100">
        <f>+base1!I369</f>
        <v>6</v>
      </c>
      <c r="D463" s="100">
        <f>+base1!J369</f>
        <v>12</v>
      </c>
      <c r="E463" s="100">
        <f>+base1!K369</f>
        <v>4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12</v>
      </c>
      <c r="C464" s="100">
        <f>+base1!I370</f>
        <v>8</v>
      </c>
      <c r="D464" s="100">
        <f>+base1!J370</f>
        <v>16</v>
      </c>
      <c r="E464" s="100">
        <f>+base1!K370</f>
        <v>11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17</v>
      </c>
      <c r="C465" s="100">
        <f>+base1!I371</f>
        <v>16</v>
      </c>
      <c r="D465" s="100">
        <f>+base1!J371</f>
        <v>14</v>
      </c>
      <c r="E465" s="100">
        <f>+base1!K371</f>
        <v>4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5</v>
      </c>
      <c r="D466" s="100">
        <f>+base1!J372</f>
        <v>18</v>
      </c>
      <c r="E466" s="100">
        <f>+base1!K372</f>
        <v>11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9</v>
      </c>
      <c r="C467" s="100">
        <f>+base1!I373</f>
        <v>8</v>
      </c>
      <c r="D467" s="100">
        <f>+base1!J373</f>
        <v>5</v>
      </c>
      <c r="E467" s="100">
        <f>+base1!K373</f>
        <v>4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10</v>
      </c>
      <c r="C468" s="100">
        <f>+base1!I374</f>
        <v>18</v>
      </c>
      <c r="D468" s="100">
        <f>+base1!J374</f>
        <v>1</v>
      </c>
      <c r="E468" s="100">
        <f>+base1!K374</f>
        <v>9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10</v>
      </c>
      <c r="C469" s="100">
        <f>+base1!I375</f>
        <v>4</v>
      </c>
      <c r="D469" s="100">
        <f>+base1!J375</f>
        <v>8</v>
      </c>
      <c r="E469" s="100">
        <f>+base1!K375</f>
        <v>12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</v>
      </c>
      <c r="C470" s="100">
        <f>+base1!I376</f>
        <v>15</v>
      </c>
      <c r="D470" s="100">
        <f>+base1!J376</f>
        <v>14</v>
      </c>
      <c r="E470" s="100">
        <f>+base1!K376</f>
        <v>13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9</v>
      </c>
      <c r="C471" s="100">
        <f>+base1!I377</f>
        <v>14</v>
      </c>
      <c r="D471" s="100">
        <f>+base1!J377</f>
        <v>18</v>
      </c>
      <c r="E471" s="100">
        <f>+base1!K377</f>
        <v>4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14</v>
      </c>
      <c r="C472" s="100">
        <f>+base1!I378</f>
        <v>1</v>
      </c>
      <c r="D472" s="100">
        <f>+base1!J378</f>
        <v>7</v>
      </c>
      <c r="E472" s="100">
        <f>+base1!K378</f>
        <v>11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7</v>
      </c>
      <c r="C473" s="100">
        <f>+base1!I379</f>
        <v>18</v>
      </c>
      <c r="D473" s="100">
        <f>+base1!J379</f>
        <v>8</v>
      </c>
      <c r="E473" s="100">
        <f>+base1!K379</f>
        <v>11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</v>
      </c>
      <c r="C474" s="100">
        <f>+base1!I380</f>
        <v>16</v>
      </c>
      <c r="D474" s="100">
        <f>+base1!J380</f>
        <v>7</v>
      </c>
      <c r="E474" s="100">
        <f>+base1!K380</f>
        <v>11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6</v>
      </c>
      <c r="C475" s="100">
        <f>+base1!I381</f>
        <v>12</v>
      </c>
      <c r="D475" s="100">
        <f>+base1!J381</f>
        <v>3</v>
      </c>
      <c r="E475" s="100">
        <f>+base1!K381</f>
        <v>4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6</v>
      </c>
      <c r="C476" s="100">
        <f>+base1!I382</f>
        <v>4</v>
      </c>
      <c r="D476" s="100">
        <f>+base1!J382</f>
        <v>1</v>
      </c>
      <c r="E476" s="100">
        <f>+base1!K382</f>
        <v>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1</v>
      </c>
      <c r="D477" s="100">
        <f>+base1!J383</f>
        <v>16</v>
      </c>
      <c r="E477" s="100">
        <f>+base1!K383</f>
        <v>4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15</v>
      </c>
      <c r="C478" s="100">
        <f>+base1!I384</f>
        <v>9</v>
      </c>
      <c r="D478" s="100">
        <f>+base1!J384</f>
        <v>14</v>
      </c>
      <c r="E478" s="100">
        <f>+base1!K384</f>
        <v>12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8</v>
      </c>
      <c r="C479" s="100">
        <f>+base1!I385</f>
        <v>9</v>
      </c>
      <c r="D479" s="100">
        <f>+base1!J385</f>
        <v>15</v>
      </c>
      <c r="E479" s="100">
        <f>+base1!K385</f>
        <v>13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17</v>
      </c>
      <c r="D480" s="100">
        <f>+base1!J386</f>
        <v>15</v>
      </c>
      <c r="E480" s="100">
        <f>+base1!K386</f>
        <v>5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12</v>
      </c>
      <c r="D481" s="100">
        <f>+base1!J387</f>
        <v>18</v>
      </c>
      <c r="E481" s="100">
        <f>+base1!K387</f>
        <v>4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15</v>
      </c>
      <c r="C482" s="100">
        <f>+base1!I388</f>
        <v>12</v>
      </c>
      <c r="D482" s="100">
        <f>+base1!J388</f>
        <v>11</v>
      </c>
      <c r="E482" s="100">
        <f>+base1!K388</f>
        <v>4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7</v>
      </c>
      <c r="C483" s="100">
        <f>+base1!I389</f>
        <v>14</v>
      </c>
      <c r="D483" s="100">
        <f>+base1!J389</f>
        <v>11</v>
      </c>
      <c r="E483" s="100">
        <f>+base1!K389</f>
        <v>4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5</v>
      </c>
      <c r="D484" s="100">
        <f>+base1!J390</f>
        <v>3</v>
      </c>
      <c r="E484" s="100">
        <f>+base1!K390</f>
        <v>11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7</v>
      </c>
      <c r="C485" s="100">
        <f>+base1!I391</f>
        <v>8</v>
      </c>
      <c r="D485" s="100">
        <f>+base1!J391</f>
        <v>5</v>
      </c>
      <c r="E485" s="100">
        <f>+base1!K391</f>
        <v>11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</v>
      </c>
      <c r="C486" s="100">
        <f>+base1!I392</f>
        <v>16</v>
      </c>
      <c r="D486" s="100">
        <f>+base1!J392</f>
        <v>14</v>
      </c>
      <c r="E486" s="100">
        <f>+base1!K392</f>
        <v>10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6</v>
      </c>
      <c r="C487" s="100">
        <f>+base1!I393</f>
        <v>3</v>
      </c>
      <c r="D487" s="100">
        <f>+base1!J393</f>
        <v>11</v>
      </c>
      <c r="E487" s="100">
        <f>+base1!K393</f>
        <v>12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6</v>
      </c>
      <c r="D488" s="100">
        <f>+base1!J394</f>
        <v>4</v>
      </c>
      <c r="E488" s="100">
        <f>+base1!K394</f>
        <v>13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12</v>
      </c>
      <c r="C489" s="100">
        <f>+base1!I395</f>
        <v>7</v>
      </c>
      <c r="D489" s="100">
        <f>+base1!J395</f>
        <v>18</v>
      </c>
      <c r="E489" s="100">
        <f>+base1!K395</f>
        <v>8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12</v>
      </c>
      <c r="C490" s="100">
        <f>+base1!I396</f>
        <v>7</v>
      </c>
      <c r="D490" s="100">
        <f>+base1!J396</f>
        <v>10</v>
      </c>
      <c r="E490" s="100">
        <f>+base1!K396</f>
        <v>14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7</v>
      </c>
      <c r="C491" s="100">
        <f>+base1!I397</f>
        <v>12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15</v>
      </c>
      <c r="C492" s="100">
        <f>+base1!I398</f>
        <v>12</v>
      </c>
      <c r="D492" s="100">
        <f>+base1!J398</f>
        <v>10</v>
      </c>
      <c r="E492" s="100">
        <f>+base1!K398</f>
        <v>16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15</v>
      </c>
      <c r="C493" s="100">
        <f>+base1!I399</f>
        <v>12</v>
      </c>
      <c r="D493" s="100">
        <f>+base1!J399</f>
        <v>3</v>
      </c>
      <c r="E493" s="100">
        <f>+base1!K399</f>
        <v>16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9</v>
      </c>
      <c r="C494" s="100">
        <f>+base1!I400</f>
        <v>6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6</v>
      </c>
      <c r="D495" s="100">
        <f>+base1!J401</f>
        <v>2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12</v>
      </c>
      <c r="C496" s="100">
        <f>+base1!I402</f>
        <v>5</v>
      </c>
      <c r="D496" s="100">
        <f>+base1!J402</f>
        <v>10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6</v>
      </c>
      <c r="C497" s="100">
        <f>+base1!I403</f>
        <v>3</v>
      </c>
      <c r="D497" s="100">
        <f>+base1!J403</f>
        <v>10</v>
      </c>
      <c r="E497" s="100">
        <f>+base1!K403</f>
        <v>16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5</v>
      </c>
      <c r="D498" s="100">
        <f>+base1!J404</f>
        <v>14</v>
      </c>
      <c r="E498" s="100">
        <f>+base1!K404</f>
        <v>16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9</v>
      </c>
      <c r="C499" s="100">
        <f>+base1!I405</f>
        <v>12</v>
      </c>
      <c r="D499" s="100">
        <f>+base1!J405</f>
        <v>16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9</v>
      </c>
      <c r="C500" s="100">
        <f>+base1!I406</f>
        <v>14</v>
      </c>
      <c r="D500" s="100">
        <f>+base1!J406</f>
        <v>16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9</v>
      </c>
      <c r="C501" s="100">
        <f>+base1!I407</f>
        <v>3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2</v>
      </c>
      <c r="D507" s="100">
        <f>+base1!O363</f>
        <v>11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8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</v>
      </c>
      <c r="C509" s="100">
        <f>+base1!N365</f>
        <v>3</v>
      </c>
      <c r="D509" s="100">
        <f>+base1!O365</f>
        <v>13</v>
      </c>
      <c r="E509" s="100">
        <f>+base1!P365</f>
        <v>4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14</v>
      </c>
      <c r="D510" s="100">
        <f>+base1!O366</f>
        <v>4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15</v>
      </c>
      <c r="D511" s="100">
        <f>+base1!O367</f>
        <v>6</v>
      </c>
      <c r="E511" s="100">
        <f>+base1!P367</f>
        <v>14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5</v>
      </c>
      <c r="C512" s="100">
        <f>+base1!N368</f>
        <v>3</v>
      </c>
      <c r="D512" s="100">
        <f>+base1!O368</f>
        <v>15</v>
      </c>
      <c r="E512" s="100">
        <f>+base1!P368</f>
        <v>4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13</v>
      </c>
      <c r="C513" s="100">
        <f>+base1!N369</f>
        <v>16</v>
      </c>
      <c r="D513" s="100">
        <f>+base1!O369</f>
        <v>11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14</v>
      </c>
      <c r="C514" s="100">
        <f>+base1!N370</f>
        <v>7</v>
      </c>
      <c r="D514" s="100">
        <f>+base1!O370</f>
        <v>10</v>
      </c>
      <c r="E514" s="100">
        <f>+base1!P370</f>
        <v>13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7</v>
      </c>
      <c r="C515" s="100">
        <f>+base1!N371</f>
        <v>8</v>
      </c>
      <c r="D515" s="100">
        <f>+base1!O371</f>
        <v>13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7</v>
      </c>
      <c r="D516" s="100">
        <f>+base1!O372</f>
        <v>16</v>
      </c>
      <c r="E516" s="100">
        <f>+base1!P372</f>
        <v>13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2</v>
      </c>
      <c r="C517" s="100">
        <f>+base1!N373</f>
        <v>16</v>
      </c>
      <c r="D517" s="100">
        <f>+base1!O373</f>
        <v>13</v>
      </c>
      <c r="E517" s="100">
        <f>+base1!P373</f>
        <v>10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5</v>
      </c>
      <c r="C518" s="100">
        <f>+base1!N374</f>
        <v>6</v>
      </c>
      <c r="D518" s="100">
        <f>+base1!O374</f>
        <v>17</v>
      </c>
      <c r="E518" s="100">
        <f>+base1!P374</f>
        <v>2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7</v>
      </c>
      <c r="C519" s="100">
        <f>+base1!N375</f>
        <v>3</v>
      </c>
      <c r="D519" s="100">
        <f>+base1!O375</f>
        <v>1</v>
      </c>
      <c r="E519" s="100">
        <f>+base1!P375</f>
        <v>6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17</v>
      </c>
      <c r="C520" s="100">
        <f>+base1!N376</f>
        <v>7</v>
      </c>
      <c r="D520" s="100">
        <f>+base1!O376</f>
        <v>4</v>
      </c>
      <c r="E520" s="100">
        <f>+base1!P376</f>
        <v>10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15</v>
      </c>
      <c r="D521" s="100">
        <f>+base1!O377</f>
        <v>8</v>
      </c>
      <c r="E521" s="100">
        <f>+base1!P377</f>
        <v>13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18</v>
      </c>
      <c r="C522" s="100">
        <f>+base1!N378</f>
        <v>5</v>
      </c>
      <c r="D522" s="100">
        <f>+base1!O378</f>
        <v>8</v>
      </c>
      <c r="E522" s="100">
        <f>+base1!P378</f>
        <v>13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9</v>
      </c>
      <c r="C523" s="100">
        <f>+base1!N379</f>
        <v>14</v>
      </c>
      <c r="D523" s="100">
        <f>+base1!O379</f>
        <v>16</v>
      </c>
      <c r="E523" s="100">
        <f>+base1!P379</f>
        <v>13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14</v>
      </c>
      <c r="C524" s="100">
        <f>+base1!N380</f>
        <v>18</v>
      </c>
      <c r="D524" s="100">
        <f>+base1!O380</f>
        <v>3</v>
      </c>
      <c r="E524" s="100">
        <f>+base1!P380</f>
        <v>13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17</v>
      </c>
      <c r="D525" s="100">
        <f>+base1!O381</f>
        <v>18</v>
      </c>
      <c r="E525" s="100">
        <f>+base1!P381</f>
        <v>10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16</v>
      </c>
      <c r="D526" s="100">
        <f>+base1!O382</f>
        <v>11</v>
      </c>
      <c r="E526" s="100">
        <f>+base1!P382</f>
        <v>10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9</v>
      </c>
      <c r="C527" s="100">
        <f>+base1!N383</f>
        <v>3</v>
      </c>
      <c r="D527" s="100">
        <f>+base1!O383</f>
        <v>18</v>
      </c>
      <c r="E527" s="100">
        <f>+base1!P383</f>
        <v>10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7</v>
      </c>
      <c r="C528" s="100">
        <f>+base1!N384</f>
        <v>16</v>
      </c>
      <c r="D528" s="100">
        <f>+base1!O384</f>
        <v>2</v>
      </c>
      <c r="E528" s="100">
        <f>+base1!P384</f>
        <v>6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6</v>
      </c>
      <c r="C529" s="100">
        <f>+base1!N385</f>
        <v>12</v>
      </c>
      <c r="D529" s="100">
        <f>+base1!O385</f>
        <v>3</v>
      </c>
      <c r="E529" s="100">
        <f>+base1!P385</f>
        <v>5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3</v>
      </c>
      <c r="C530" s="100">
        <f>+base1!N386</f>
        <v>13</v>
      </c>
      <c r="D530" s="100">
        <f>+base1!O386</f>
        <v>4</v>
      </c>
      <c r="E530" s="100">
        <f>+base1!P386</f>
        <v>6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16</v>
      </c>
      <c r="D531" s="100">
        <f>+base1!O387</f>
        <v>8</v>
      </c>
      <c r="E531" s="100">
        <f>+base1!P387</f>
        <v>13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</v>
      </c>
      <c r="C532" s="100">
        <f>+base1!N388</f>
        <v>5</v>
      </c>
      <c r="D532" s="100">
        <f>+base1!O388</f>
        <v>18</v>
      </c>
      <c r="E532" s="100">
        <f>+base1!P388</f>
        <v>13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5</v>
      </c>
      <c r="C533" s="100">
        <f>+base1!N389</f>
        <v>3</v>
      </c>
      <c r="D533" s="100">
        <f>+base1!O389</f>
        <v>18</v>
      </c>
      <c r="E533" s="100">
        <f>+base1!P389</f>
        <v>13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16</v>
      </c>
      <c r="C534" s="100">
        <f>+base1!N390</f>
        <v>12</v>
      </c>
      <c r="D534" s="100">
        <f>+base1!O390</f>
        <v>8</v>
      </c>
      <c r="E534" s="100">
        <f>+base1!P390</f>
        <v>13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17</v>
      </c>
      <c r="C535" s="100">
        <f>+base1!N391</f>
        <v>2</v>
      </c>
      <c r="D535" s="100">
        <f>+base1!O391</f>
        <v>14</v>
      </c>
      <c r="E535" s="100">
        <f>+base1!P391</f>
        <v>13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17</v>
      </c>
      <c r="C536" s="100">
        <f>+base1!N392</f>
        <v>2</v>
      </c>
      <c r="D536" s="100">
        <f>+base1!O392</f>
        <v>3</v>
      </c>
      <c r="E536" s="100">
        <f>+base1!P392</f>
        <v>11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14</v>
      </c>
      <c r="C537" s="100">
        <f>+base1!N393</f>
        <v>17</v>
      </c>
      <c r="D537" s="100">
        <f>+base1!O393</f>
        <v>15</v>
      </c>
      <c r="E537" s="100">
        <f>+base1!P393</f>
        <v>2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15</v>
      </c>
      <c r="C538" s="100">
        <f>+base1!N394</f>
        <v>8</v>
      </c>
      <c r="D538" s="100">
        <f>+base1!O394</f>
        <v>11</v>
      </c>
      <c r="E538" s="100">
        <f>+base1!P394</f>
        <v>2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6</v>
      </c>
      <c r="C539" s="100">
        <f>+base1!N395</f>
        <v>5</v>
      </c>
      <c r="D539" s="100">
        <f>+base1!O395</f>
        <v>14</v>
      </c>
      <c r="E539" s="100">
        <f>+base1!P395</f>
        <v>2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18</v>
      </c>
      <c r="C540" s="100">
        <f>+base1!N396</f>
        <v>9</v>
      </c>
      <c r="D540" s="100">
        <f>+base1!O396</f>
        <v>11</v>
      </c>
      <c r="E540" s="100">
        <f>+base1!P396</f>
        <v>1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14</v>
      </c>
      <c r="D541" s="100">
        <f>+base1!O397</f>
        <v>11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9</v>
      </c>
      <c r="C542" s="100">
        <f>+base1!N398</f>
        <v>8</v>
      </c>
      <c r="D542" s="100">
        <f>+base1!O398</f>
        <v>11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8</v>
      </c>
      <c r="D543" s="100">
        <f>+base1!O399</f>
        <v>10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14</v>
      </c>
      <c r="D544" s="100">
        <f>+base1!O400</f>
        <v>3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12</v>
      </c>
      <c r="C545" s="100">
        <f>+base1!N401</f>
        <v>17</v>
      </c>
      <c r="D545" s="100">
        <f>+base1!O401</f>
        <v>3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4</v>
      </c>
      <c r="D546" s="100">
        <f>+base1!O402</f>
        <v>14</v>
      </c>
      <c r="E546" s="100">
        <f>+base1!P402</f>
        <v>16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14</v>
      </c>
      <c r="C547" s="100">
        <f>+base1!N403</f>
        <v>7</v>
      </c>
      <c r="D547" s="100">
        <f>+base1!O403</f>
        <v>11</v>
      </c>
      <c r="E547" s="100">
        <f>+base1!P403</f>
        <v>18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15</v>
      </c>
      <c r="D548" s="100">
        <f>+base1!O404</f>
        <v>11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7</v>
      </c>
      <c r="C549" s="100">
        <f>+base1!N405</f>
        <v>15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</v>
      </c>
      <c r="C550" s="100">
        <f>+base1!N406</f>
        <v>3</v>
      </c>
      <c r="D550" s="100">
        <f>+base1!O406</f>
        <v>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14</v>
      </c>
      <c r="D551" s="100">
        <f>+base1!O407</f>
        <v>7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5</v>
      </c>
      <c r="C559" s="100">
        <f>+base1!S365</f>
        <v>18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</v>
      </c>
      <c r="C560" s="100">
        <f>+base1!S366</f>
        <v>7</v>
      </c>
      <c r="D560" s="100">
        <f>+base1!T366</f>
        <v>2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9</v>
      </c>
      <c r="C561" s="100">
        <f>+base1!S367</f>
        <v>7</v>
      </c>
      <c r="D561" s="100">
        <f>+base1!T367</f>
        <v>13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7</v>
      </c>
      <c r="C562" s="100">
        <f>+base1!S368</f>
        <v>8</v>
      </c>
      <c r="D562" s="100">
        <f>+base1!T368</f>
        <v>10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17</v>
      </c>
      <c r="C563" s="100">
        <f>+base1!S369</f>
        <v>15</v>
      </c>
      <c r="D563" s="100">
        <f>+base1!T369</f>
        <v>14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5</v>
      </c>
      <c r="C565" s="100">
        <f>+base1!S371</f>
        <v>15</v>
      </c>
      <c r="D565" s="100">
        <f>+base1!T371</f>
        <v>10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15</v>
      </c>
      <c r="C566" s="100">
        <f>+base1!S372</f>
        <v>14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3</v>
      </c>
      <c r="D567" s="100">
        <f>+base1!T373</f>
        <v>15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4</v>
      </c>
      <c r="C568" s="100">
        <f>+base1!S374</f>
        <v>14</v>
      </c>
      <c r="D568" s="100">
        <f>+base1!T374</f>
        <v>13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14</v>
      </c>
      <c r="D569" s="100">
        <f>+base1!T375</f>
        <v>18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9</v>
      </c>
      <c r="C570" s="100">
        <f>+base1!S376</f>
        <v>3</v>
      </c>
      <c r="D570" s="100">
        <f>+base1!T376</f>
        <v>18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17</v>
      </c>
      <c r="D571" s="100">
        <f>+base1!T377</f>
        <v>3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12</v>
      </c>
      <c r="C572" s="100">
        <f>+base1!S378</f>
        <v>17</v>
      </c>
      <c r="D572" s="100">
        <f>+base1!T378</f>
        <v>16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</v>
      </c>
      <c r="C573" s="100">
        <f>+base1!S379</f>
        <v>17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17</v>
      </c>
      <c r="C574" s="100">
        <f>+base1!S380</f>
        <v>6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9</v>
      </c>
      <c r="C575" s="100">
        <f>+base1!S381</f>
        <v>2</v>
      </c>
      <c r="D575" s="100">
        <f>+base1!T381</f>
        <v>13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17</v>
      </c>
      <c r="D576" s="100">
        <f>+base1!T382</f>
        <v>8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17</v>
      </c>
      <c r="D577" s="100">
        <f>+base1!T383</f>
        <v>13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10</v>
      </c>
      <c r="D578" s="100">
        <f>+base1!T384</f>
        <v>8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7</v>
      </c>
      <c r="C579" s="100">
        <f>+base1!S385</f>
        <v>10</v>
      </c>
      <c r="D579" s="100">
        <f>+base1!T385</f>
        <v>14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8</v>
      </c>
      <c r="C580" s="100">
        <f>+base1!S386</f>
        <v>7</v>
      </c>
      <c r="D580" s="100">
        <f>+base1!T386</f>
        <v>14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6</v>
      </c>
      <c r="C581" s="100">
        <f>+base1!S387</f>
        <v>14</v>
      </c>
      <c r="D581" s="100">
        <f>+base1!T387</f>
        <v>3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6</v>
      </c>
      <c r="C582" s="100">
        <f>+base1!S388</f>
        <v>9</v>
      </c>
      <c r="D582" s="100">
        <f>+base1!T388</f>
        <v>8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</v>
      </c>
      <c r="C583" s="100">
        <f>+base1!S389</f>
        <v>15</v>
      </c>
      <c r="D583" s="100">
        <f>+base1!T389</f>
        <v>8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9</v>
      </c>
      <c r="D584" s="100">
        <f>+base1!T390</f>
        <v>18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1</v>
      </c>
      <c r="D585" s="100">
        <f>+base1!T391</f>
        <v>18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6</v>
      </c>
      <c r="D586" s="100">
        <f>+base1!T392</f>
        <v>8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10</v>
      </c>
      <c r="D587" s="100">
        <f>+base1!T393</f>
        <v>18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7</v>
      </c>
      <c r="D588" s="100">
        <f>+base1!T394</f>
        <v>18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15</v>
      </c>
      <c r="C589" s="100">
        <f>+base1!S395</f>
        <v>10</v>
      </c>
      <c r="D589" s="100">
        <f>+base1!T395</f>
        <v>3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16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5</v>
      </c>
      <c r="C591" s="100">
        <f>+base1!S397</f>
        <v>3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3</v>
      </c>
      <c r="D592" s="100">
        <f>+base1!T398</f>
        <v>7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17</v>
      </c>
      <c r="C593" s="100">
        <f>+base1!S399</f>
        <v>6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4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9</v>
      </c>
      <c r="C595" s="100">
        <f>+base1!S401</f>
        <v>4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18</v>
      </c>
      <c r="C596" s="100">
        <f>+base1!S402</f>
        <v>7</v>
      </c>
      <c r="D596" s="100">
        <f>+base1!T402</f>
        <v>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17</v>
      </c>
      <c r="C597" s="100">
        <f>+base1!S403</f>
        <v>4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17</v>
      </c>
      <c r="C598" s="100">
        <f>+base1!S404</f>
        <v>4</v>
      </c>
      <c r="D598" s="100">
        <f>+base1!T404</f>
        <v>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3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5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10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6</v>
      </c>
      <c r="C609" s="100">
        <f>+base1!Y365</f>
        <v>17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17</v>
      </c>
      <c r="D610" s="100">
        <f>+base1!Z366</f>
        <v>16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2</v>
      </c>
      <c r="C611" s="100">
        <f>+base1!Y367</f>
        <v>12</v>
      </c>
      <c r="D611" s="100">
        <f>+base1!Z367</f>
        <v>18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6</v>
      </c>
      <c r="C612" s="100">
        <f>+base1!Y368</f>
        <v>17</v>
      </c>
      <c r="D612" s="100">
        <f>+base1!Z368</f>
        <v>13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</v>
      </c>
      <c r="C613" s="100">
        <f>+base1!Y369</f>
        <v>3</v>
      </c>
      <c r="D613" s="100">
        <f>+base1!Z369</f>
        <v>10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17</v>
      </c>
      <c r="C614" s="100">
        <f>+base1!Y370</f>
        <v>15</v>
      </c>
      <c r="D614" s="100">
        <f>+base1!Z370</f>
        <v>18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6</v>
      </c>
      <c r="C615" s="100">
        <f>+base1!Y371</f>
        <v>12</v>
      </c>
      <c r="D615" s="100">
        <f>+base1!Z371</f>
        <v>11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3</v>
      </c>
      <c r="D616" s="100">
        <f>+base1!Z372</f>
        <v>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12</v>
      </c>
      <c r="C617" s="100">
        <f>+base1!Y373</f>
        <v>18</v>
      </c>
      <c r="D617" s="100">
        <f>+base1!Z373</f>
        <v>14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11</v>
      </c>
      <c r="C618" s="100">
        <f>+base1!Y374</f>
        <v>3</v>
      </c>
      <c r="D618" s="100">
        <f>+base1!Z374</f>
        <v>12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16</v>
      </c>
      <c r="C619" s="100">
        <f>+base1!Y375</f>
        <v>2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6</v>
      </c>
      <c r="C620" s="100">
        <f>+base1!Y376</f>
        <v>8</v>
      </c>
      <c r="D620" s="100">
        <f>+base1!Z376</f>
        <v>2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16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3</v>
      </c>
      <c r="C622" s="100">
        <f>+base1!Y378</f>
        <v>6</v>
      </c>
      <c r="D622" s="100">
        <f>+base1!Z378</f>
        <v>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15</v>
      </c>
      <c r="D623" s="100">
        <f>+base1!Z379</f>
        <v>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9</v>
      </c>
      <c r="D624" s="100">
        <f>+base1!Z380</f>
        <v>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8</v>
      </c>
      <c r="C625" s="100">
        <f>+base1!Y381</f>
        <v>11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3</v>
      </c>
      <c r="C626" s="100">
        <f>+base1!Y382</f>
        <v>9</v>
      </c>
      <c r="D626" s="100">
        <f>+base1!Z382</f>
        <v>18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15</v>
      </c>
      <c r="C627" s="100">
        <f>+base1!Y383</f>
        <v>11</v>
      </c>
      <c r="D627" s="100">
        <f>+base1!Z383</f>
        <v>14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</v>
      </c>
      <c r="C628" s="100">
        <f>+base1!Y384</f>
        <v>11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</v>
      </c>
      <c r="C629" s="100">
        <f>+base1!Y385</f>
        <v>11</v>
      </c>
      <c r="D629" s="100">
        <f>+base1!Z385</f>
        <v>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12</v>
      </c>
      <c r="C630" s="100">
        <f>+base1!Y386</f>
        <v>11</v>
      </c>
      <c r="D630" s="100">
        <f>+base1!Z386</f>
        <v>2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15</v>
      </c>
      <c r="D631" s="100">
        <f>+base1!Z387</f>
        <v>10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14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6</v>
      </c>
      <c r="C633" s="100">
        <f>+base1!Y389</f>
        <v>17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</v>
      </c>
      <c r="C634" s="100">
        <f>+base1!Y390</f>
        <v>7</v>
      </c>
      <c r="D634" s="100">
        <f>+base1!Z390</f>
        <v>4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6</v>
      </c>
      <c r="D635" s="100">
        <f>+base1!Z391</f>
        <v>4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13</v>
      </c>
      <c r="C636" s="100">
        <f>+base1!Y392</f>
        <v>15</v>
      </c>
      <c r="D636" s="100">
        <f>+base1!Z392</f>
        <v>18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5</v>
      </c>
      <c r="D637" s="100">
        <f>+base1!Z393</f>
        <v>16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9</v>
      </c>
      <c r="C638" s="100">
        <f>+base1!Y394</f>
        <v>10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17</v>
      </c>
      <c r="C639" s="100">
        <f>+base1!Y395</f>
        <v>4</v>
      </c>
      <c r="D639" s="100">
        <f>+base1!Z395</f>
        <v>16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5</v>
      </c>
      <c r="C640" s="100">
        <f>+base1!Y396</f>
        <v>2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</v>
      </c>
      <c r="C641" s="100">
        <f>+base1!Y397</f>
        <v>4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2</v>
      </c>
      <c r="D642" s="100">
        <f>+base1!Z398</f>
        <v>13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4</v>
      </c>
      <c r="C643" s="100">
        <f>+base1!Y399</f>
        <v>13</v>
      </c>
      <c r="D643" s="100">
        <f>+base1!Z399</f>
        <v>14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5</v>
      </c>
      <c r="C644" s="100">
        <f>+base1!Y400</f>
        <v>8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</v>
      </c>
      <c r="C645" s="100">
        <f>+base1!Y401</f>
        <v>8</v>
      </c>
      <c r="D645" s="100">
        <f>+base1!Z401</f>
        <v>14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17</v>
      </c>
      <c r="C646" s="100">
        <f>+base1!Y402</f>
        <v>3</v>
      </c>
      <c r="D646" s="100">
        <f>+base1!Z402</f>
        <v>13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5</v>
      </c>
      <c r="D647" s="100">
        <f>+base1!Z403</f>
        <v>13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3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6</v>
      </c>
      <c r="C649" s="100">
        <f>+base1!Y405</f>
        <v>2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6</v>
      </c>
      <c r="C650" s="100">
        <f>+base1!Y406</f>
        <v>2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8</v>
      </c>
      <c r="C651" s="100">
        <f>+base1!Y407</f>
        <v>2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>
        <f>base1!O259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>
        <f>base1!O262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>
        <f>base1!O263</f>
        <v>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>
        <f>base1!O264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>
        <f>base1!O265</f>
        <v>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>
        <f>base1!O267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>
        <f>base1!O268</f>
        <v>9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>
        <f>base1!O269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>
        <f>base1!O270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>
        <f>base1!O271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>
        <f>base1!O275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>
        <f>base1!O276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>
        <f>base1!O277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>
        <f>base1!O278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>
        <f>base1!O279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>
        <f>base1!O280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>
        <f>base1!O281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>
        <f>base1!O282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>
        <f>base1!O283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>
        <f>base1!O286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>
        <f>base1!O287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>
        <f>base1!O290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>
        <f>base1!O298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>
        <f>base1!V259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>
        <f>base1!V261</f>
        <v>14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>
        <f>base1!V262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>
        <f>base1!V264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>
        <f>base1!V266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>
        <f>base1!V267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>
        <f>base1!V268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>
        <f>base1!V269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>
        <f>base1!V270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>
        <f>base1!V271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>
        <f>base1!V272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>
        <f>base1!V273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>
        <f>base1!V274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>
        <f>base1!V275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>
        <f>base1!V276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>
        <f>base1!V277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>
        <f>base1!V278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>
        <f>base1!V279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>
        <f>base1!V280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>
        <f>base1!V281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>
        <f>base1!V282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>
        <f>base1!V283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>
        <f>base1!V284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>
        <f>base1!V285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>
        <f>base1!V286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>
        <f>base1!V287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>
        <f>base1!V288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>
        <f>base1!V289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>
        <f>base1!V290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>
        <f>base1!V296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7</v>
      </c>
      <c r="C9" s="100">
        <f>base1!D312</f>
        <v>6</v>
      </c>
      <c r="D9" s="100">
        <f>base1!E312</f>
        <v>18</v>
      </c>
      <c r="E9" s="100">
        <f>base1!F312</f>
        <v>13</v>
      </c>
      <c r="F9" s="100">
        <f>base1!G312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8</v>
      </c>
      <c r="D10" s="100">
        <f>base1!E313</f>
        <v>7</v>
      </c>
      <c r="E10" s="100">
        <f>base1!F313</f>
        <v>4</v>
      </c>
      <c r="F10" s="100">
        <f>base1!G313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3</v>
      </c>
      <c r="C11" s="100">
        <f>base1!D314</f>
        <v>2</v>
      </c>
      <c r="D11" s="100">
        <f>base1!E314</f>
        <v>7</v>
      </c>
      <c r="E11" s="100">
        <f>base1!F314</f>
        <v>6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9</v>
      </c>
      <c r="C12" s="100">
        <f>base1!D315</f>
        <v>6</v>
      </c>
      <c r="D12" s="100">
        <f>base1!E315</f>
        <v>8</v>
      </c>
      <c r="E12" s="100">
        <f>base1!F315</f>
        <v>15</v>
      </c>
      <c r="F12" s="100">
        <f>base1!G315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1</v>
      </c>
      <c r="D13" s="100">
        <f>base1!E316</f>
        <v>15</v>
      </c>
      <c r="E13" s="100">
        <f>base1!F316</f>
        <v>11</v>
      </c>
      <c r="F13" s="100">
        <f>base1!G316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17</v>
      </c>
      <c r="D14" s="100">
        <f>base1!E317</f>
        <v>1</v>
      </c>
      <c r="E14" s="100">
        <f>base1!F317</f>
        <v>10</v>
      </c>
      <c r="F14" s="100">
        <f>base1!G317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6</v>
      </c>
      <c r="D15" s="100">
        <f>base1!E318</f>
        <v>15</v>
      </c>
      <c r="E15" s="100">
        <f>base1!F318</f>
        <v>13</v>
      </c>
      <c r="F15" s="100">
        <f>base1!G318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12</v>
      </c>
      <c r="D16" s="100">
        <f>base1!E319</f>
        <v>14</v>
      </c>
      <c r="E16" s="100">
        <f>base1!F319</f>
        <v>16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17</v>
      </c>
      <c r="C17" s="100">
        <f>base1!D320</f>
        <v>12</v>
      </c>
      <c r="D17" s="100">
        <f>base1!E320</f>
        <v>3</v>
      </c>
      <c r="E17" s="100">
        <f>base1!F320</f>
        <v>13</v>
      </c>
      <c r="F17" s="100">
        <f>base1!G320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7</v>
      </c>
      <c r="C18" s="100">
        <f>base1!D321</f>
        <v>11</v>
      </c>
      <c r="D18" s="100">
        <f>base1!E321</f>
        <v>14</v>
      </c>
      <c r="E18" s="100">
        <f>base1!F321</f>
        <v>17</v>
      </c>
      <c r="F18" s="100">
        <f>base1!G321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16</v>
      </c>
      <c r="D19" s="100">
        <f>base1!E322</f>
        <v>14</v>
      </c>
      <c r="E19" s="100">
        <f>base1!F322</f>
        <v>1</v>
      </c>
      <c r="F19" s="100">
        <f>base1!G322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6</v>
      </c>
      <c r="D20" s="100">
        <f>base1!E323</f>
        <v>3</v>
      </c>
      <c r="E20" s="100">
        <f>base1!F323</f>
        <v>4</v>
      </c>
      <c r="F20" s="100">
        <f>base1!G323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7</v>
      </c>
      <c r="C21" s="100">
        <f>base1!D324</f>
        <v>5</v>
      </c>
      <c r="D21" s="100">
        <f>base1!E324</f>
        <v>17</v>
      </c>
      <c r="E21" s="100">
        <f>base1!F324</f>
        <v>8</v>
      </c>
      <c r="F21" s="100">
        <f>base1!G324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3</v>
      </c>
      <c r="D22" s="100">
        <f>base1!E325</f>
        <v>17</v>
      </c>
      <c r="E22" s="100">
        <f>base1!F325</f>
        <v>8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6</v>
      </c>
      <c r="C23" s="100">
        <f>base1!D326</f>
        <v>5</v>
      </c>
      <c r="D23" s="100">
        <f>base1!E326</f>
        <v>17</v>
      </c>
      <c r="E23" s="100">
        <f>base1!F326</f>
        <v>16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8</v>
      </c>
      <c r="D24" s="100">
        <f>base1!E327</f>
        <v>6</v>
      </c>
      <c r="E24" s="100">
        <f>base1!F327</f>
        <v>3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8</v>
      </c>
      <c r="D25" s="100">
        <f>base1!E328</f>
        <v>2</v>
      </c>
      <c r="E25" s="100">
        <f>base1!F328</f>
        <v>18</v>
      </c>
      <c r="F25" s="100">
        <f>base1!G328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12</v>
      </c>
      <c r="C26" s="100">
        <f>base1!D329</f>
        <v>3</v>
      </c>
      <c r="D26" s="100">
        <f>base1!E329</f>
        <v>17</v>
      </c>
      <c r="E26" s="100">
        <f>base1!F329</f>
        <v>11</v>
      </c>
      <c r="F26" s="100">
        <f>base1!G329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15</v>
      </c>
      <c r="D27" s="100">
        <f>base1!E330</f>
        <v>17</v>
      </c>
      <c r="E27" s="100">
        <f>base1!F330</f>
        <v>18</v>
      </c>
      <c r="F27" s="100">
        <f>base1!G330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17</v>
      </c>
      <c r="C28" s="100">
        <f>base1!D331</f>
        <v>1</v>
      </c>
      <c r="D28" s="100">
        <f>base1!E331</f>
        <v>10</v>
      </c>
      <c r="E28" s="100">
        <f>base1!F331</f>
        <v>2</v>
      </c>
      <c r="F28" s="100">
        <f>base1!G331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17</v>
      </c>
      <c r="C29" s="100">
        <f>base1!D332</f>
        <v>1</v>
      </c>
      <c r="D29" s="100">
        <f>base1!E332</f>
        <v>10</v>
      </c>
      <c r="E29" s="100">
        <f>base1!F332</f>
        <v>3</v>
      </c>
      <c r="F29" s="100">
        <f>base1!G332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12</v>
      </c>
      <c r="D30" s="100">
        <f>base1!E333</f>
        <v>7</v>
      </c>
      <c r="E30" s="100">
        <f>base1!F333</f>
        <v>4</v>
      </c>
      <c r="F30" s="100">
        <f>base1!G333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11</v>
      </c>
      <c r="D31" s="100">
        <f>base1!E334</f>
        <v>14</v>
      </c>
      <c r="E31" s="100">
        <f>base1!F334</f>
        <v>8</v>
      </c>
      <c r="F31" s="100">
        <f>base1!G334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17</v>
      </c>
      <c r="C32" s="100">
        <f>base1!D335</f>
        <v>3</v>
      </c>
      <c r="D32" s="100">
        <f>base1!E335</f>
        <v>9</v>
      </c>
      <c r="E32" s="100">
        <f>base1!F335</f>
        <v>18</v>
      </c>
      <c r="F32" s="100">
        <f>base1!G335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9</v>
      </c>
      <c r="C33" s="100">
        <f>base1!D336</f>
        <v>6</v>
      </c>
      <c r="D33" s="100">
        <f>base1!E336</f>
        <v>15</v>
      </c>
      <c r="E33" s="100">
        <f>base1!F336</f>
        <v>18</v>
      </c>
      <c r="F33" s="100">
        <f>base1!G336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17</v>
      </c>
      <c r="C34" s="100">
        <f>base1!D337</f>
        <v>1</v>
      </c>
      <c r="D34" s="100">
        <f>base1!E337</f>
        <v>9</v>
      </c>
      <c r="E34" s="100">
        <f>base1!F337</f>
        <v>8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3</v>
      </c>
      <c r="D35" s="100">
        <f>base1!E338</f>
        <v>1</v>
      </c>
      <c r="E35" s="100">
        <f>base1!F338</f>
        <v>14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5</v>
      </c>
      <c r="C36" s="100">
        <f>base1!D339</f>
        <v>13</v>
      </c>
      <c r="D36" s="100">
        <f>base1!E339</f>
        <v>6</v>
      </c>
      <c r="E36" s="100">
        <f>base1!F339</f>
        <v>3</v>
      </c>
      <c r="F36" s="100">
        <f>base1!G339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8</v>
      </c>
      <c r="D37" s="100">
        <f>base1!E340</f>
        <v>10</v>
      </c>
      <c r="E37" s="100">
        <f>base1!F340</f>
        <v>15</v>
      </c>
      <c r="F37" s="100">
        <f>base1!G340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9</v>
      </c>
      <c r="D38" s="100">
        <f>base1!E341</f>
        <v>7</v>
      </c>
      <c r="E38" s="100">
        <f>base1!F341</f>
        <v>11</v>
      </c>
      <c r="F38" s="100">
        <f>base1!G341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17</v>
      </c>
      <c r="D39" s="100">
        <f>base1!E342</f>
        <v>10</v>
      </c>
      <c r="E39" s="100">
        <f>base1!F342</f>
        <v>14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17</v>
      </c>
      <c r="C40" s="100">
        <f>base1!D343</f>
        <v>5</v>
      </c>
      <c r="D40" s="100">
        <f>base1!E343</f>
        <v>3</v>
      </c>
      <c r="E40" s="100">
        <f>base1!F343</f>
        <v>11</v>
      </c>
      <c r="F40" s="100">
        <f>base1!G343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15</v>
      </c>
      <c r="C41" s="100">
        <f>base1!D344</f>
        <v>1</v>
      </c>
      <c r="D41" s="100">
        <f>base1!E344</f>
        <v>3</v>
      </c>
      <c r="E41" s="100">
        <f>base1!F344</f>
        <v>11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5</v>
      </c>
      <c r="C42" s="100">
        <f>base1!D345</f>
        <v>1</v>
      </c>
      <c r="D42" s="100">
        <f>base1!E345</f>
        <v>3</v>
      </c>
      <c r="E42" s="100">
        <f>base1!F345</f>
        <v>11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4</v>
      </c>
      <c r="D43" s="100">
        <f>base1!E346</f>
        <v>6</v>
      </c>
      <c r="E43" s="100">
        <f>base1!F346</f>
        <v>10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7</v>
      </c>
      <c r="C44" s="100">
        <f>base1!D347</f>
        <v>5</v>
      </c>
      <c r="D44" s="100">
        <f>base1!E347</f>
        <v>4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7</v>
      </c>
      <c r="C45" s="100">
        <f>base1!D348</f>
        <v>1</v>
      </c>
      <c r="D45" s="100">
        <f>base1!E348</f>
        <v>4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6</v>
      </c>
      <c r="C46" s="100">
        <f>base1!D349</f>
        <v>17</v>
      </c>
      <c r="D46" s="100">
        <f>base1!E349</f>
        <v>7</v>
      </c>
      <c r="E46" s="100">
        <f>base1!F349</f>
        <v>14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1</v>
      </c>
      <c r="D47" s="100">
        <f>base1!E350</f>
        <v>4</v>
      </c>
      <c r="E47" s="100">
        <f>base1!F350</f>
        <v>11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9</v>
      </c>
      <c r="C48" s="100">
        <f>base1!D351</f>
        <v>7</v>
      </c>
      <c r="D48" s="100">
        <f>base1!E351</f>
        <v>4</v>
      </c>
      <c r="E48" s="100">
        <f>base1!F351</f>
        <v>11</v>
      </c>
      <c r="F48" s="100">
        <f>base1!G351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6</v>
      </c>
      <c r="D49" s="100">
        <f>base1!E352</f>
        <v>10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7</v>
      </c>
      <c r="C50" s="100">
        <f>base1!D353</f>
        <v>6</v>
      </c>
      <c r="D50" s="100">
        <f>base1!E353</f>
        <v>10</v>
      </c>
      <c r="E50" s="100">
        <f>base1!F353</f>
        <v>4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5</v>
      </c>
      <c r="C51" s="100">
        <f>base1!D354</f>
        <v>8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9</v>
      </c>
      <c r="C9" s="100">
        <f>base1!J312</f>
        <v>12</v>
      </c>
      <c r="D9" s="100">
        <f>base1!K312</f>
        <v>17</v>
      </c>
      <c r="E9" s="100">
        <f>base1!L312</f>
        <v>11</v>
      </c>
      <c r="F9" s="100">
        <f>base1!M312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9</v>
      </c>
      <c r="C10" s="100">
        <f>base1!J313</f>
        <v>12</v>
      </c>
      <c r="D10" s="100">
        <f>base1!K313</f>
        <v>17</v>
      </c>
      <c r="E10" s="100">
        <f>base1!L313</f>
        <v>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10</v>
      </c>
      <c r="D11" s="100">
        <f>base1!K314</f>
        <v>12</v>
      </c>
      <c r="E11" s="100">
        <f>base1!L314</f>
        <v>13</v>
      </c>
      <c r="F11" s="100">
        <f>base1!M314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12</v>
      </c>
      <c r="D12" s="100">
        <f>base1!K315</f>
        <v>17</v>
      </c>
      <c r="E12" s="100">
        <f>base1!L315</f>
        <v>10</v>
      </c>
      <c r="F12" s="100">
        <f>base1!M315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9</v>
      </c>
      <c r="C13" s="100">
        <f>base1!J316</f>
        <v>5</v>
      </c>
      <c r="D13" s="100">
        <f>base1!K316</f>
        <v>3</v>
      </c>
      <c r="E13" s="100">
        <f>base1!L316</f>
        <v>14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12</v>
      </c>
      <c r="C14" s="100">
        <f>base1!J317</f>
        <v>6</v>
      </c>
      <c r="D14" s="100">
        <f>base1!K317</f>
        <v>15</v>
      </c>
      <c r="E14" s="100">
        <f>base1!L317</f>
        <v>4</v>
      </c>
      <c r="F14" s="100">
        <f>base1!M317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17</v>
      </c>
      <c r="C15" s="100">
        <f>base1!J318</f>
        <v>1</v>
      </c>
      <c r="D15" s="100">
        <f>base1!K318</f>
        <v>12</v>
      </c>
      <c r="E15" s="100">
        <f>base1!L318</f>
        <v>10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9</v>
      </c>
      <c r="D16" s="100">
        <f>base1!K319</f>
        <v>3</v>
      </c>
      <c r="E16" s="100">
        <f>base1!L319</f>
        <v>4</v>
      </c>
      <c r="F16" s="100">
        <f>base1!M319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9</v>
      </c>
      <c r="C17" s="100">
        <f>base1!J320</f>
        <v>11</v>
      </c>
      <c r="D17" s="100">
        <f>base1!K320</f>
        <v>18</v>
      </c>
      <c r="E17" s="100">
        <f>base1!L320</f>
        <v>15</v>
      </c>
      <c r="F17" s="100">
        <f>base1!M320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15</v>
      </c>
      <c r="D18" s="100">
        <f>base1!K321</f>
        <v>3</v>
      </c>
      <c r="E18" s="100">
        <f>base1!L321</f>
        <v>13</v>
      </c>
      <c r="F18" s="100">
        <f>base1!M321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10</v>
      </c>
      <c r="C19" s="100">
        <f>base1!J322</f>
        <v>15</v>
      </c>
      <c r="D19" s="100">
        <f>base1!K322</f>
        <v>2</v>
      </c>
      <c r="E19" s="100">
        <f>base1!L322</f>
        <v>18</v>
      </c>
      <c r="F19" s="100">
        <f>base1!M322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8</v>
      </c>
      <c r="E20" s="100">
        <f>base1!L323</f>
        <v>18</v>
      </c>
      <c r="F20" s="100">
        <f>base1!M323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9</v>
      </c>
      <c r="C21" s="100">
        <f>base1!J324</f>
        <v>12</v>
      </c>
      <c r="D21" s="100">
        <f>base1!K324</f>
        <v>16</v>
      </c>
      <c r="E21" s="100">
        <f>base1!L324</f>
        <v>3</v>
      </c>
      <c r="F21" s="100">
        <f>base1!M324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14</v>
      </c>
      <c r="C22" s="100">
        <f>base1!J325</f>
        <v>4</v>
      </c>
      <c r="D22" s="100">
        <f>base1!K325</f>
        <v>6</v>
      </c>
      <c r="E22" s="100">
        <f>base1!L325</f>
        <v>16</v>
      </c>
      <c r="F22" s="100">
        <f>base1!M325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7</v>
      </c>
      <c r="C23" s="100">
        <f>base1!J326</f>
        <v>12</v>
      </c>
      <c r="D23" s="100">
        <f>base1!K326</f>
        <v>15</v>
      </c>
      <c r="E23" s="100">
        <f>base1!L326</f>
        <v>4</v>
      </c>
      <c r="F23" s="100">
        <f>base1!M326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12</v>
      </c>
      <c r="D24" s="100">
        <f>base1!K327</f>
        <v>9</v>
      </c>
      <c r="E24" s="100">
        <f>base1!L327</f>
        <v>4</v>
      </c>
      <c r="F24" s="100">
        <f>base1!M327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6</v>
      </c>
      <c r="C25" s="100">
        <f>base1!J328</f>
        <v>1</v>
      </c>
      <c r="D25" s="100">
        <f>base1!K328</f>
        <v>11</v>
      </c>
      <c r="E25" s="100">
        <f>base1!L328</f>
        <v>13</v>
      </c>
      <c r="F25" s="100">
        <f>base1!M328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15</v>
      </c>
      <c r="D26" s="100">
        <f>base1!K329</f>
        <v>9</v>
      </c>
      <c r="E26" s="100">
        <f>base1!L329</f>
        <v>8</v>
      </c>
      <c r="F26" s="100">
        <f>base1!M329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2</v>
      </c>
      <c r="D27" s="100">
        <f>base1!K330</f>
        <v>11</v>
      </c>
      <c r="E27" s="100">
        <f>base1!L330</f>
        <v>13</v>
      </c>
      <c r="F27" s="100">
        <f>base1!M330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15</v>
      </c>
      <c r="C28" s="100">
        <f>base1!J331</f>
        <v>18</v>
      </c>
      <c r="D28" s="100">
        <f>base1!K331</f>
        <v>11</v>
      </c>
      <c r="E28" s="100">
        <f>base1!L331</f>
        <v>8</v>
      </c>
      <c r="F28" s="100">
        <f>base1!M331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8</v>
      </c>
      <c r="C29" s="100">
        <f>base1!J332</f>
        <v>4</v>
      </c>
      <c r="D29" s="100">
        <f>base1!K332</f>
        <v>11</v>
      </c>
      <c r="E29" s="100">
        <f>base1!L332</f>
        <v>14</v>
      </c>
      <c r="F29" s="100">
        <f>base1!M332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9</v>
      </c>
      <c r="D30" s="100">
        <f>base1!K333</f>
        <v>11</v>
      </c>
      <c r="E30" s="100">
        <f>base1!L333</f>
        <v>14</v>
      </c>
      <c r="F30" s="100">
        <f>base1!M333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7</v>
      </c>
      <c r="D31" s="100">
        <f>base1!K334</f>
        <v>15</v>
      </c>
      <c r="E31" s="100">
        <f>base1!L334</f>
        <v>3</v>
      </c>
      <c r="F31" s="100">
        <f>base1!M334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15</v>
      </c>
      <c r="C32" s="100">
        <f>base1!J335</f>
        <v>7</v>
      </c>
      <c r="D32" s="100">
        <f>base1!K335</f>
        <v>14</v>
      </c>
      <c r="E32" s="100">
        <f>base1!L335</f>
        <v>8</v>
      </c>
      <c r="F32" s="100">
        <f>base1!M335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17</v>
      </c>
      <c r="E33" s="100">
        <f>base1!L336</f>
        <v>8</v>
      </c>
      <c r="F33" s="100">
        <f>base1!M336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15</v>
      </c>
      <c r="D34" s="100">
        <f>base1!K337</f>
        <v>7</v>
      </c>
      <c r="E34" s="100">
        <f>base1!L337</f>
        <v>18</v>
      </c>
      <c r="F34" s="100">
        <f>base1!M337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7</v>
      </c>
      <c r="C35" s="100">
        <f>base1!J338</f>
        <v>16</v>
      </c>
      <c r="D35" s="100">
        <f>base1!K338</f>
        <v>6</v>
      </c>
      <c r="E35" s="100">
        <f>base1!L338</f>
        <v>18</v>
      </c>
      <c r="F35" s="100">
        <f>base1!M338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</v>
      </c>
      <c r="C36" s="100">
        <f>base1!J339</f>
        <v>12</v>
      </c>
      <c r="D36" s="100">
        <f>base1!K339</f>
        <v>15</v>
      </c>
      <c r="E36" s="100">
        <f>base1!L339</f>
        <v>8</v>
      </c>
      <c r="F36" s="100">
        <f>base1!M339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1</v>
      </c>
      <c r="D37" s="100">
        <f>base1!K340</f>
        <v>5</v>
      </c>
      <c r="E37" s="100">
        <f>base1!L340</f>
        <v>18</v>
      </c>
      <c r="F37" s="100">
        <f>base1!M340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18</v>
      </c>
      <c r="F38" s="100">
        <f>base1!M341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9</v>
      </c>
      <c r="D39" s="100">
        <f>base1!K342</f>
        <v>4</v>
      </c>
      <c r="E39" s="100">
        <f>base1!L342</f>
        <v>3</v>
      </c>
      <c r="F39" s="100">
        <f>base1!M342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12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7</v>
      </c>
      <c r="C41" s="100">
        <f>base1!J344</f>
        <v>6</v>
      </c>
      <c r="D41" s="100">
        <f>base1!K344</f>
        <v>4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15</v>
      </c>
      <c r="C42" s="100">
        <f>base1!J345</f>
        <v>17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15</v>
      </c>
      <c r="C43" s="100">
        <f>base1!J346</f>
        <v>1</v>
      </c>
      <c r="D43" s="100">
        <f>base1!K346</f>
        <v>13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9</v>
      </c>
      <c r="C44" s="100">
        <f>base1!J347</f>
        <v>10</v>
      </c>
      <c r="D44" s="100">
        <f>base1!K347</f>
        <v>8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15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12</v>
      </c>
      <c r="C46" s="100">
        <f>base1!J349</f>
        <v>1</v>
      </c>
      <c r="D46" s="100">
        <f>base1!K349</f>
        <v>3</v>
      </c>
      <c r="E46" s="100">
        <f>base1!L349</f>
        <v>2</v>
      </c>
      <c r="F46" s="100">
        <f>base1!M349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12</v>
      </c>
      <c r="D47" s="100">
        <f>base1!K350</f>
        <v>5</v>
      </c>
      <c r="E47" s="100">
        <f>base1!L350</f>
        <v>2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12</v>
      </c>
      <c r="D48" s="100">
        <f>base1!K351</f>
        <v>3</v>
      </c>
      <c r="E48" s="100">
        <f>base1!L351</f>
        <v>2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11</v>
      </c>
      <c r="D49" s="100">
        <f>base1!K352</f>
        <v>2</v>
      </c>
      <c r="E49" s="100">
        <f>base1!L352</f>
        <v>13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9</v>
      </c>
      <c r="C50" s="100">
        <f>base1!J353</f>
        <v>12</v>
      </c>
      <c r="D50" s="100">
        <f>base1!K353</f>
        <v>2</v>
      </c>
      <c r="E50" s="100">
        <f>base1!L353</f>
        <v>13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9</v>
      </c>
      <c r="C51" s="100">
        <f>base1!J354</f>
        <v>12</v>
      </c>
      <c r="D51" s="100">
        <f>base1!K354</f>
        <v>2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3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</v>
      </c>
      <c r="C9" s="100">
        <f>base1!P312</f>
        <v>14</v>
      </c>
      <c r="D9" s="100">
        <f>base1!Q312</f>
        <v>8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3</v>
      </c>
      <c r="D10" s="100">
        <f>base1!Q313</f>
        <v>15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11</v>
      </c>
      <c r="D11" s="100">
        <f>base1!Q314</f>
        <v>4</v>
      </c>
      <c r="E11" s="100">
        <f>base1!R314</f>
        <v>18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14</v>
      </c>
      <c r="D12" s="100">
        <f>base1!Q315</f>
        <v>16</v>
      </c>
      <c r="E12" s="100">
        <f>base1!R315</f>
        <v>13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6</v>
      </c>
      <c r="D13" s="100">
        <f>base1!Q316</f>
        <v>8</v>
      </c>
      <c r="E13" s="100">
        <f>base1!R316</f>
        <v>10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14</v>
      </c>
      <c r="C14" s="100">
        <f>base1!P317</f>
        <v>8</v>
      </c>
      <c r="D14" s="100">
        <f>base1!Q317</f>
        <v>3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16</v>
      </c>
      <c r="D15" s="100">
        <f>base1!Q318</f>
        <v>3</v>
      </c>
      <c r="E15" s="100">
        <f>base1!R318</f>
        <v>11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8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6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18</v>
      </c>
      <c r="D18" s="100">
        <f>base1!Q321</f>
        <v>16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7</v>
      </c>
      <c r="C19" s="100">
        <f>base1!P322</f>
        <v>4</v>
      </c>
      <c r="D19" s="100">
        <f>base1!Q322</f>
        <v>17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17</v>
      </c>
      <c r="C20" s="100">
        <f>base1!P323</f>
        <v>15</v>
      </c>
      <c r="D20" s="100">
        <f>base1!Q323</f>
        <v>16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14</v>
      </c>
      <c r="D21" s="100">
        <f>base1!Q324</f>
        <v>11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18</v>
      </c>
      <c r="C22" s="100">
        <f>base1!P325</f>
        <v>1</v>
      </c>
      <c r="D22" s="100">
        <f>base1!Q325</f>
        <v>9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18</v>
      </c>
      <c r="D23" s="100">
        <f>base1!Q326</f>
        <v>3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14</v>
      </c>
      <c r="C24" s="100">
        <f>base1!P327</f>
        <v>16</v>
      </c>
      <c r="D24" s="100">
        <f>base1!Q327</f>
        <v>5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12</v>
      </c>
      <c r="D25" s="100">
        <f>base1!Q328</f>
        <v>16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4</v>
      </c>
      <c r="D26" s="100">
        <f>base1!Q329</f>
        <v>2</v>
      </c>
      <c r="E26" s="100">
        <f>base1!R329</f>
        <v>18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</v>
      </c>
      <c r="D27" s="100">
        <f>base1!Q330</f>
        <v>8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7</v>
      </c>
      <c r="C28" s="100">
        <f>base1!P331</f>
        <v>9</v>
      </c>
      <c r="D28" s="100">
        <f>base1!Q331</f>
        <v>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6</v>
      </c>
      <c r="C29" s="100">
        <f>base1!P332</f>
        <v>9</v>
      </c>
      <c r="D29" s="100">
        <f>base1!Q332</f>
        <v>16</v>
      </c>
      <c r="E29" s="100">
        <f>base1!R332</f>
        <v>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3</v>
      </c>
      <c r="C30" s="100">
        <f>base1!P333</f>
        <v>17</v>
      </c>
      <c r="D30" s="100">
        <f>base1!Q333</f>
        <v>16</v>
      </c>
      <c r="E30" s="100">
        <f>base1!R333</f>
        <v>2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12</v>
      </c>
      <c r="D31" s="100">
        <f>base1!Q334</f>
        <v>17</v>
      </c>
      <c r="E31" s="100">
        <f>base1!R334</f>
        <v>10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12</v>
      </c>
      <c r="D32" s="100">
        <f>base1!Q335</f>
        <v>16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14</v>
      </c>
      <c r="D33" s="100">
        <f>base1!Q336</f>
        <v>16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16</v>
      </c>
      <c r="C34" s="100">
        <f>base1!P337</f>
        <v>5</v>
      </c>
      <c r="D34" s="100">
        <f>base1!Q337</f>
        <v>14</v>
      </c>
      <c r="E34" s="100">
        <f>base1!R337</f>
        <v>4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17</v>
      </c>
      <c r="C35" s="100">
        <f>base1!P338</f>
        <v>8</v>
      </c>
      <c r="D35" s="100">
        <f>base1!Q338</f>
        <v>15</v>
      </c>
      <c r="E35" s="100">
        <f>base1!R338</f>
        <v>4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16</v>
      </c>
      <c r="D36" s="100">
        <f>base1!Q339</f>
        <v>7</v>
      </c>
      <c r="E36" s="100">
        <f>base1!R339</f>
        <v>18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14</v>
      </c>
      <c r="C37" s="100">
        <f>base1!P340</f>
        <v>3</v>
      </c>
      <c r="D37" s="100">
        <f>base1!Q340</f>
        <v>4</v>
      </c>
      <c r="E37" s="100">
        <f>base1!R340</f>
        <v>16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15</v>
      </c>
      <c r="C38" s="100">
        <f>base1!P341</f>
        <v>6</v>
      </c>
      <c r="D38" s="100">
        <f>base1!Q341</f>
        <v>5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6</v>
      </c>
      <c r="C39" s="100">
        <f>base1!P342</f>
        <v>7</v>
      </c>
      <c r="D39" s="100">
        <f>base1!Q342</f>
        <v>11</v>
      </c>
      <c r="E39" s="100">
        <f>base1!R342</f>
        <v>16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18</v>
      </c>
      <c r="C40" s="100">
        <f>base1!P343</f>
        <v>7</v>
      </c>
      <c r="D40" s="100">
        <f>base1!Q343</f>
        <v>6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9</v>
      </c>
      <c r="C42" s="100">
        <f>base1!P345</f>
        <v>12</v>
      </c>
      <c r="D42" s="100">
        <f>base1!Q345</f>
        <v>6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12</v>
      </c>
      <c r="D43" s="100">
        <f>base1!Q346</f>
        <v>2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6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12</v>
      </c>
      <c r="C45" s="100">
        <f>base1!P348</f>
        <v>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5</v>
      </c>
      <c r="D46" s="100">
        <f>base1!Q349</f>
        <v>9</v>
      </c>
      <c r="E46" s="100">
        <f>base1!R349</f>
        <v>13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14</v>
      </c>
      <c r="C47" s="100">
        <f>base1!P350</f>
        <v>3</v>
      </c>
      <c r="D47" s="100">
        <f>base1!Q350</f>
        <v>9</v>
      </c>
      <c r="E47" s="100">
        <f>base1!R350</f>
        <v>13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5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7</v>
      </c>
      <c r="C49" s="100">
        <f>base1!P352</f>
        <v>12</v>
      </c>
      <c r="D49" s="100">
        <f>base1!Q352</f>
        <v>8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</v>
      </c>
      <c r="C50" s="100">
        <f>base1!P353</f>
        <v>14</v>
      </c>
      <c r="D50" s="100">
        <f>base1!Q353</f>
        <v>8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2</v>
      </c>
      <c r="D7" s="100">
        <f>base1!W310</f>
        <v>14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5</v>
      </c>
      <c r="C9" s="100">
        <f>base1!V312</f>
        <v>3</v>
      </c>
      <c r="D9" s="100">
        <f>base1!W312</f>
        <v>16</v>
      </c>
      <c r="E9" s="100">
        <f>base1!X312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</v>
      </c>
      <c r="C10" s="100">
        <f>base1!V313</f>
        <v>14</v>
      </c>
      <c r="D10" s="100">
        <f>base1!W313</f>
        <v>10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15</v>
      </c>
      <c r="D11" s="100">
        <f>base1!W314</f>
        <v>5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3</v>
      </c>
      <c r="D12" s="100">
        <f>base1!W315</f>
        <v>18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17</v>
      </c>
      <c r="C13" s="100">
        <f>base1!V316</f>
        <v>16</v>
      </c>
      <c r="D13" s="100">
        <f>base1!W316</f>
        <v>12</v>
      </c>
      <c r="E13" s="100">
        <f>base1!X316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7</v>
      </c>
      <c r="D14" s="100">
        <f>base1!W317</f>
        <v>16</v>
      </c>
      <c r="E14" s="100">
        <f>base1!X317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14</v>
      </c>
      <c r="E15" s="100">
        <f>base1!X318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7</v>
      </c>
      <c r="D16" s="100">
        <f>base1!W319</f>
        <v>18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16</v>
      </c>
      <c r="D17" s="100">
        <f>base1!W320</f>
        <v>5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6</v>
      </c>
      <c r="D18" s="100">
        <f>base1!W321</f>
        <v>1</v>
      </c>
      <c r="E18" s="100">
        <f>base1!X321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3</v>
      </c>
      <c r="D19" s="100">
        <f>base1!W322</f>
        <v>8</v>
      </c>
      <c r="E19" s="100">
        <f>base1!X322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9</v>
      </c>
      <c r="C20" s="100">
        <f>base1!V323</f>
        <v>7</v>
      </c>
      <c r="D20" s="100">
        <f>base1!W323</f>
        <v>14</v>
      </c>
      <c r="E20" s="100">
        <f>base1!X323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18</v>
      </c>
      <c r="E21" s="100">
        <f>base1!X324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5</v>
      </c>
      <c r="D22" s="100">
        <f>base1!W325</f>
        <v>7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</v>
      </c>
      <c r="C23" s="100">
        <f>base1!V326</f>
        <v>14</v>
      </c>
      <c r="D23" s="100">
        <f>base1!W326</f>
        <v>8</v>
      </c>
      <c r="E23" s="100">
        <f>base1!X326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17</v>
      </c>
      <c r="C24" s="100">
        <f>base1!V327</f>
        <v>18</v>
      </c>
      <c r="D24" s="100">
        <f>base1!W327</f>
        <v>7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9</v>
      </c>
      <c r="C25" s="100">
        <f>base1!V328</f>
        <v>17</v>
      </c>
      <c r="D25" s="100">
        <f>base1!W328</f>
        <v>3</v>
      </c>
      <c r="E25" s="100">
        <f>base1!X328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16</v>
      </c>
      <c r="D26" s="100">
        <f>base1!W329</f>
        <v>1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3</v>
      </c>
      <c r="D27" s="100">
        <f>base1!W330</f>
        <v>16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16</v>
      </c>
      <c r="D28" s="100">
        <f>base1!W331</f>
        <v>14</v>
      </c>
      <c r="E28" s="100">
        <f>base1!X331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12</v>
      </c>
      <c r="D29" s="100">
        <f>base1!W332</f>
        <v>15</v>
      </c>
      <c r="E29" s="100">
        <f>base1!X332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8</v>
      </c>
      <c r="C30" s="100">
        <f>base1!V333</f>
        <v>13</v>
      </c>
      <c r="D30" s="100">
        <f>base1!W333</f>
        <v>15</v>
      </c>
      <c r="E30" s="100">
        <f>base1!X333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16</v>
      </c>
      <c r="D31" s="100">
        <f>base1!W334</f>
        <v>18</v>
      </c>
      <c r="E31" s="100">
        <f>base1!X334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5</v>
      </c>
      <c r="D32" s="100">
        <f>base1!W335</f>
        <v>11</v>
      </c>
      <c r="E32" s="100">
        <f>base1!X335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3</v>
      </c>
      <c r="D33" s="100">
        <f>base1!W336</f>
        <v>11</v>
      </c>
      <c r="E33" s="100">
        <f>base1!X336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12</v>
      </c>
      <c r="D34" s="100">
        <f>base1!W337</f>
        <v>3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2</v>
      </c>
      <c r="D35" s="100">
        <f>base1!W338</f>
        <v>5</v>
      </c>
      <c r="E35" s="100">
        <f>base1!X338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2</v>
      </c>
      <c r="D36" s="100">
        <f>base1!W339</f>
        <v>14</v>
      </c>
      <c r="E36" s="100">
        <f>base1!X339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17</v>
      </c>
      <c r="D37" s="100">
        <f>base1!W340</f>
        <v>11</v>
      </c>
      <c r="E37" s="100">
        <f>base1!X340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8</v>
      </c>
      <c r="D38" s="100">
        <f>base1!W341</f>
        <v>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15</v>
      </c>
      <c r="C39" s="100">
        <f>base1!V342</f>
        <v>5</v>
      </c>
      <c r="D39" s="100">
        <f>base1!W342</f>
        <v>18</v>
      </c>
      <c r="E39" s="100">
        <f>base1!X342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9</v>
      </c>
      <c r="D40" s="100">
        <f>base1!W343</f>
        <v>10</v>
      </c>
      <c r="E40" s="100">
        <f>base1!X343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14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10</v>
      </c>
      <c r="E42" s="100">
        <f>base1!X345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17</v>
      </c>
      <c r="C43" s="100">
        <f>base1!V346</f>
        <v>8</v>
      </c>
      <c r="D43" s="100">
        <f>base1!W346</f>
        <v>3</v>
      </c>
      <c r="E43" s="100">
        <f>base1!X346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17</v>
      </c>
      <c r="D45" s="100">
        <f>base1!W348</f>
        <v>2</v>
      </c>
      <c r="E45" s="100">
        <f>base1!X348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18</v>
      </c>
      <c r="C46" s="100">
        <f>base1!V349</f>
        <v>4</v>
      </c>
      <c r="D46" s="100">
        <f>base1!W349</f>
        <v>10</v>
      </c>
      <c r="E46" s="100">
        <f>base1!X349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17</v>
      </c>
      <c r="C47" s="100">
        <f>base1!V350</f>
        <v>7</v>
      </c>
      <c r="D47" s="100">
        <f>base1!W350</f>
        <v>10</v>
      </c>
      <c r="E47" s="100">
        <f>base1!X350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17</v>
      </c>
      <c r="C48" s="100">
        <f>base1!V351</f>
        <v>15</v>
      </c>
      <c r="D48" s="100">
        <f>base1!W351</f>
        <v>14</v>
      </c>
      <c r="E48" s="100">
        <f>base1!X351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15</v>
      </c>
      <c r="D49" s="100">
        <f>base1!W352</f>
        <v>16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3</v>
      </c>
      <c r="D50" s="100">
        <f>base1!W353</f>
        <v>16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14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9</v>
      </c>
      <c r="F11" s="100">
        <f>base1!G79</f>
        <v>2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L7" s="100">
        <f>base1!O75</f>
        <v>11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</v>
      </c>
      <c r="C9" s="100">
        <f>base1!F77</f>
        <v>5</v>
      </c>
      <c r="D9" s="100">
        <f>base1!G77</f>
        <v>6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L9" s="100">
        <f>base1!O77</f>
        <v>13</v>
      </c>
      <c r="M9" s="100">
        <f>base1!P77</f>
        <v>11</v>
      </c>
      <c r="N9" s="100">
        <f>base1!Q77</f>
        <v>15</v>
      </c>
      <c r="O9" s="100">
        <f>base1!R77</f>
        <v>10</v>
      </c>
      <c r="P9" s="100">
        <f>base1!S77</f>
        <v>2</v>
      </c>
      <c r="Q9" s="100">
        <f>base1!T77</f>
        <v>4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</v>
      </c>
      <c r="D10" s="100">
        <f>base1!G78</f>
        <v>8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L10" s="100">
        <f>base1!O78</f>
        <v>4</v>
      </c>
      <c r="M10" s="100">
        <f>base1!P78</f>
        <v>2</v>
      </c>
      <c r="N10" s="100">
        <f>base1!Q78</f>
        <v>16</v>
      </c>
      <c r="O10" s="100">
        <f>base1!R78</f>
        <v>11</v>
      </c>
      <c r="P10" s="100">
        <f>base1!S78</f>
        <v>13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9</v>
      </c>
      <c r="D11" s="100">
        <f>base1!G79</f>
        <v>2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L11" s="100">
        <f>base1!O79</f>
        <v>6</v>
      </c>
      <c r="M11" s="100">
        <f>base1!P79</f>
        <v>13</v>
      </c>
      <c r="N11" s="100">
        <f>base1!Q79</f>
        <v>18</v>
      </c>
      <c r="O11" s="100">
        <f>base1!R79</f>
        <v>16</v>
      </c>
      <c r="P11" s="100">
        <f>base1!S79</f>
        <v>17</v>
      </c>
      <c r="Q11" s="100">
        <f>base1!T79</f>
        <v>14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7</v>
      </c>
      <c r="D12" s="100">
        <f>base1!G80</f>
        <v>6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L12" s="100">
        <f>base1!O80</f>
        <v>15</v>
      </c>
      <c r="M12" s="100">
        <f>base1!P80</f>
        <v>10</v>
      </c>
      <c r="N12" s="100">
        <f>base1!Q80</f>
        <v>13</v>
      </c>
      <c r="O12" s="100">
        <f>base1!R80</f>
        <v>11</v>
      </c>
      <c r="P12" s="100">
        <f>base1!S80</f>
        <v>2</v>
      </c>
      <c r="Q12" s="100">
        <f>base1!T80</f>
        <v>4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17</v>
      </c>
      <c r="D13" s="100">
        <f>base1!G81</f>
        <v>1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L13" s="100">
        <f>base1!O81</f>
        <v>11</v>
      </c>
      <c r="M13" s="100">
        <f>base1!P81</f>
        <v>14</v>
      </c>
      <c r="N13" s="100">
        <f>base1!Q81</f>
        <v>10</v>
      </c>
      <c r="O13" s="100">
        <f>base1!R81</f>
        <v>2</v>
      </c>
      <c r="P13" s="100">
        <f>base1!S81</f>
        <v>4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14</v>
      </c>
      <c r="C14" s="100">
        <f>base1!F82</f>
        <v>5</v>
      </c>
      <c r="D14" s="100">
        <f>base1!G82</f>
        <v>17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L14" s="100">
        <f>base1!O82</f>
        <v>10</v>
      </c>
      <c r="M14" s="100">
        <f>base1!P82</f>
        <v>4</v>
      </c>
      <c r="N14" s="100">
        <f>base1!Q82</f>
        <v>18</v>
      </c>
      <c r="O14" s="100">
        <f>base1!R82</f>
        <v>2</v>
      </c>
      <c r="P14" s="100">
        <f>base1!S82</f>
        <v>11</v>
      </c>
      <c r="Q14" s="100">
        <f>base1!T82</f>
        <v>13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5</v>
      </c>
      <c r="D15" s="100">
        <f>base1!G83</f>
        <v>6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L15" s="100">
        <f>base1!O83</f>
        <v>13</v>
      </c>
      <c r="M15" s="100">
        <f>base1!P83</f>
        <v>10</v>
      </c>
      <c r="N15" s="100">
        <f>base1!Q83</f>
        <v>11</v>
      </c>
      <c r="O15" s="100">
        <f>base1!R83</f>
        <v>2</v>
      </c>
      <c r="P15" s="100">
        <f>base1!S83</f>
        <v>4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12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L16" s="100">
        <f>base1!O84</f>
        <v>16</v>
      </c>
      <c r="M16" s="100">
        <f>base1!P84</f>
        <v>4</v>
      </c>
      <c r="N16" s="100">
        <f>base1!Q84</f>
        <v>2</v>
      </c>
      <c r="O16" s="100">
        <f>base1!R84</f>
        <v>10</v>
      </c>
      <c r="P16" s="100">
        <f>base1!S84</f>
        <v>11</v>
      </c>
      <c r="Q16" s="100">
        <f>base1!T84</f>
        <v>13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1</v>
      </c>
      <c r="D17" s="100">
        <f>base1!G85</f>
        <v>12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L17" s="100">
        <f>base1!O85</f>
        <v>13</v>
      </c>
      <c r="M17" s="100">
        <f>base1!P85</f>
        <v>15</v>
      </c>
      <c r="N17" s="100">
        <f>base1!Q85</f>
        <v>14</v>
      </c>
      <c r="O17" s="100">
        <f>base1!R85</f>
        <v>7</v>
      </c>
      <c r="P17" s="100">
        <f>base1!S85</f>
        <v>4</v>
      </c>
      <c r="Q17" s="100">
        <f>base1!T85</f>
        <v>10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4</v>
      </c>
      <c r="D18" s="100">
        <f>base1!G86</f>
        <v>11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L18" s="100">
        <f>base1!O86</f>
        <v>17</v>
      </c>
      <c r="M18" s="100">
        <f>base1!P86</f>
        <v>13</v>
      </c>
      <c r="N18" s="100">
        <f>base1!Q86</f>
        <v>12</v>
      </c>
      <c r="O18" s="100">
        <f>base1!R86</f>
        <v>8</v>
      </c>
      <c r="P18" s="100">
        <f>base1!S86</f>
        <v>9</v>
      </c>
      <c r="Q18" s="100">
        <f>base1!T86</f>
        <v>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7</v>
      </c>
      <c r="C19" s="100">
        <f>base1!F87</f>
        <v>11</v>
      </c>
      <c r="D19" s="100">
        <f>base1!G87</f>
        <v>16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L19" s="100">
        <f>base1!O87</f>
        <v>1</v>
      </c>
      <c r="M19" s="100">
        <f>base1!P87</f>
        <v>18</v>
      </c>
      <c r="N19" s="100">
        <f>base1!Q87</f>
        <v>13</v>
      </c>
      <c r="O19" s="100">
        <f>base1!R87</f>
        <v>5</v>
      </c>
      <c r="P19" s="100">
        <f>base1!S87</f>
        <v>12</v>
      </c>
      <c r="Q19" s="100">
        <f>base1!T87</f>
        <v>6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17</v>
      </c>
      <c r="C20" s="100">
        <f>base1!F88</f>
        <v>9</v>
      </c>
      <c r="D20" s="100">
        <f>base1!G88</f>
        <v>6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L20" s="100">
        <f>base1!O88</f>
        <v>4</v>
      </c>
      <c r="M20" s="100">
        <f>base1!P88</f>
        <v>18</v>
      </c>
      <c r="N20" s="100">
        <f>base1!Q88</f>
        <v>2</v>
      </c>
      <c r="O20" s="100">
        <f>base1!R88</f>
        <v>11</v>
      </c>
      <c r="P20" s="100">
        <f>base1!S88</f>
        <v>13</v>
      </c>
      <c r="Q20" s="100">
        <f>base1!T88</f>
        <v>10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6</v>
      </c>
      <c r="D21" s="100">
        <f>base1!G89</f>
        <v>5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L21" s="100">
        <f>base1!O89</f>
        <v>8</v>
      </c>
      <c r="M21" s="100">
        <f>base1!P89</f>
        <v>3</v>
      </c>
      <c r="N21" s="100">
        <f>base1!Q89</f>
        <v>10</v>
      </c>
      <c r="O21" s="100">
        <f>base1!R89</f>
        <v>2</v>
      </c>
      <c r="P21" s="100">
        <f>base1!S89</f>
        <v>4</v>
      </c>
      <c r="Q21" s="100">
        <f>base1!T89</f>
        <v>13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18</v>
      </c>
      <c r="C22" s="100">
        <f>base1!F90</f>
        <v>12</v>
      </c>
      <c r="D22" s="100">
        <f>base1!G90</f>
        <v>3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6</v>
      </c>
      <c r="J22" s="100">
        <f>base1!M90</f>
        <v>9</v>
      </c>
      <c r="K22" s="100">
        <f>base1!N90</f>
        <v>7</v>
      </c>
      <c r="L22" s="100">
        <f>base1!O90</f>
        <v>8</v>
      </c>
      <c r="M22" s="100">
        <f>base1!P90</f>
        <v>16</v>
      </c>
      <c r="N22" s="100">
        <f>base1!Q90</f>
        <v>2</v>
      </c>
      <c r="O22" s="100">
        <f>base1!R90</f>
        <v>10</v>
      </c>
      <c r="P22" s="100">
        <f>base1!S90</f>
        <v>11</v>
      </c>
      <c r="Q22" s="100">
        <f>base1!T90</f>
        <v>13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</v>
      </c>
      <c r="D23" s="100">
        <f>base1!G91</f>
        <v>5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15</v>
      </c>
      <c r="J23" s="100">
        <f>base1!M91</f>
        <v>3</v>
      </c>
      <c r="K23" s="100">
        <f>base1!N91</f>
        <v>8</v>
      </c>
      <c r="L23" s="100">
        <f>base1!O91</f>
        <v>16</v>
      </c>
      <c r="M23" s="100">
        <f>base1!P91</f>
        <v>4</v>
      </c>
      <c r="N23" s="100">
        <f>base1!Q91</f>
        <v>2</v>
      </c>
      <c r="O23" s="100">
        <f>base1!R91</f>
        <v>10</v>
      </c>
      <c r="P23" s="100">
        <f>base1!S91</f>
        <v>11</v>
      </c>
      <c r="Q23" s="100">
        <f>base1!T91</f>
        <v>13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14</v>
      </c>
      <c r="C24" s="100">
        <f>base1!F92</f>
        <v>17</v>
      </c>
      <c r="D24" s="100">
        <f>base1!G92</f>
        <v>8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6</v>
      </c>
      <c r="I24" s="100">
        <f>base1!L92</f>
        <v>9</v>
      </c>
      <c r="J24" s="100">
        <f>base1!M92</f>
        <v>5</v>
      </c>
      <c r="K24" s="100">
        <f>base1!N92</f>
        <v>7</v>
      </c>
      <c r="L24" s="100">
        <f>base1!O92</f>
        <v>3</v>
      </c>
      <c r="M24" s="100">
        <f>base1!P92</f>
        <v>4</v>
      </c>
      <c r="N24" s="100">
        <f>base1!Q92</f>
        <v>2</v>
      </c>
      <c r="O24" s="100">
        <f>base1!R92</f>
        <v>10</v>
      </c>
      <c r="P24" s="100">
        <f>base1!S92</f>
        <v>11</v>
      </c>
      <c r="Q24" s="100">
        <f>base1!T92</f>
        <v>13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9</v>
      </c>
      <c r="D25" s="100">
        <f>base1!G93</f>
        <v>8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2</v>
      </c>
      <c r="I25" s="100">
        <f>base1!L93</f>
        <v>11</v>
      </c>
      <c r="J25" s="100">
        <f>base1!M93</f>
        <v>16</v>
      </c>
      <c r="K25" s="100">
        <f>base1!N93</f>
        <v>3</v>
      </c>
      <c r="L25" s="100">
        <f>base1!O93</f>
        <v>18</v>
      </c>
      <c r="M25" s="100">
        <f>base1!P93</f>
        <v>13</v>
      </c>
      <c r="N25" s="100">
        <f>base1!Q93</f>
        <v>15</v>
      </c>
      <c r="O25" s="100">
        <f>base1!R93</f>
        <v>7</v>
      </c>
      <c r="P25" s="100">
        <f>base1!S93</f>
        <v>4</v>
      </c>
      <c r="Q25" s="100">
        <f>base1!T93</f>
        <v>10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14</v>
      </c>
      <c r="D26" s="100">
        <f>base1!G94</f>
        <v>3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</v>
      </c>
      <c r="L26" s="100">
        <f>base1!O94</f>
        <v>11</v>
      </c>
      <c r="M26" s="100">
        <f>base1!P94</f>
        <v>8</v>
      </c>
      <c r="N26" s="100">
        <f>base1!Q94</f>
        <v>18</v>
      </c>
      <c r="O26" s="100">
        <f>base1!R94</f>
        <v>13</v>
      </c>
      <c r="P26" s="100">
        <f>base1!S94</f>
        <v>7</v>
      </c>
      <c r="Q26" s="100">
        <f>base1!T94</f>
        <v>10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5</v>
      </c>
      <c r="D27" s="100">
        <f>base1!G95</f>
        <v>15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11</v>
      </c>
      <c r="J27" s="100">
        <f>base1!M95</f>
        <v>8</v>
      </c>
      <c r="K27" s="100">
        <f>base1!N95</f>
        <v>16</v>
      </c>
      <c r="L27" s="100">
        <f>base1!O95</f>
        <v>18</v>
      </c>
      <c r="M27" s="100">
        <f>base1!P95</f>
        <v>13</v>
      </c>
      <c r="N27" s="100">
        <f>base1!Q95</f>
        <v>14</v>
      </c>
      <c r="O27" s="100">
        <f>base1!R95</f>
        <v>7</v>
      </c>
      <c r="P27" s="100">
        <f>base1!S95</f>
        <v>4</v>
      </c>
      <c r="Q27" s="100">
        <f>base1!T95</f>
        <v>10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7</v>
      </c>
      <c r="C28" s="100">
        <f>base1!F96</f>
        <v>3</v>
      </c>
      <c r="D28" s="100">
        <f>base1!G96</f>
        <v>1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10</v>
      </c>
      <c r="I28" s="100">
        <f>base1!L96</f>
        <v>11</v>
      </c>
      <c r="J28" s="100">
        <f>base1!M96</f>
        <v>4</v>
      </c>
      <c r="K28" s="100">
        <f>base1!N96</f>
        <v>14</v>
      </c>
      <c r="L28" s="100">
        <f>base1!O96</f>
        <v>2</v>
      </c>
      <c r="M28" s="100">
        <f>base1!P96</f>
        <v>8</v>
      </c>
      <c r="N28" s="100">
        <f>base1!Q96</f>
        <v>13</v>
      </c>
      <c r="O28" s="100">
        <f>base1!R96</f>
        <v>5</v>
      </c>
      <c r="P28" s="100">
        <f>base1!S96</f>
        <v>12</v>
      </c>
      <c r="Q28" s="100">
        <f>base1!T96</f>
        <v>6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6</v>
      </c>
      <c r="C29" s="100">
        <f>base1!F97</f>
        <v>7</v>
      </c>
      <c r="D29" s="100">
        <f>base1!G97</f>
        <v>1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11</v>
      </c>
      <c r="J29" s="100">
        <f>base1!M97</f>
        <v>16</v>
      </c>
      <c r="K29" s="100">
        <f>base1!N97</f>
        <v>15</v>
      </c>
      <c r="L29" s="100">
        <f>base1!O97</f>
        <v>3</v>
      </c>
      <c r="M29" s="100">
        <f>base1!P97</f>
        <v>14</v>
      </c>
      <c r="N29" s="100">
        <f>base1!Q97</f>
        <v>2</v>
      </c>
      <c r="O29" s="100">
        <f>base1!R97</f>
        <v>18</v>
      </c>
      <c r="P29" s="100">
        <f>base1!S97</f>
        <v>13</v>
      </c>
      <c r="Q29" s="100">
        <f>base1!T97</f>
        <v>5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3</v>
      </c>
      <c r="C30" s="100">
        <f>base1!F98</f>
        <v>8</v>
      </c>
      <c r="D30" s="100">
        <f>base1!G98</f>
        <v>12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7</v>
      </c>
      <c r="I30" s="100">
        <f>base1!L98</f>
        <v>11</v>
      </c>
      <c r="J30" s="100">
        <f>base1!M98</f>
        <v>16</v>
      </c>
      <c r="K30" s="100">
        <f>base1!N98</f>
        <v>15</v>
      </c>
      <c r="L30" s="100">
        <f>base1!O98</f>
        <v>4</v>
      </c>
      <c r="M30" s="100">
        <f>base1!P98</f>
        <v>14</v>
      </c>
      <c r="N30" s="100">
        <f>base1!Q98</f>
        <v>2</v>
      </c>
      <c r="O30" s="100">
        <f>base1!R98</f>
        <v>18</v>
      </c>
      <c r="P30" s="100">
        <f>base1!S98</f>
        <v>5</v>
      </c>
      <c r="Q30" s="100">
        <f>base1!T98</f>
        <v>6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6</v>
      </c>
      <c r="D31" s="100">
        <f>base1!G99</f>
        <v>11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14</v>
      </c>
      <c r="I31" s="100">
        <f>base1!L99</f>
        <v>15</v>
      </c>
      <c r="J31" s="100">
        <f>base1!M99</f>
        <v>17</v>
      </c>
      <c r="K31" s="100">
        <f>base1!N99</f>
        <v>18</v>
      </c>
      <c r="L31" s="100">
        <f>base1!O99</f>
        <v>8</v>
      </c>
      <c r="M31" s="100">
        <f>base1!P99</f>
        <v>3</v>
      </c>
      <c r="N31" s="100">
        <f>base1!Q99</f>
        <v>10</v>
      </c>
      <c r="O31" s="100">
        <f>base1!R99</f>
        <v>2</v>
      </c>
      <c r="P31" s="100">
        <f>base1!S99</f>
        <v>4</v>
      </c>
      <c r="Q31" s="100">
        <f>base1!T99</f>
        <v>13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6</v>
      </c>
      <c r="D32" s="100">
        <f>base1!G100</f>
        <v>3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9</v>
      </c>
      <c r="I32" s="100">
        <f>base1!L100</f>
        <v>14</v>
      </c>
      <c r="J32" s="100">
        <f>base1!M100</f>
        <v>16</v>
      </c>
      <c r="K32" s="100">
        <f>base1!N100</f>
        <v>11</v>
      </c>
      <c r="L32" s="100">
        <f>base1!O100</f>
        <v>18</v>
      </c>
      <c r="M32" s="100">
        <f>base1!P100</f>
        <v>8</v>
      </c>
      <c r="N32" s="100">
        <f>base1!Q100</f>
        <v>10</v>
      </c>
      <c r="O32" s="100">
        <f>base1!R100</f>
        <v>2</v>
      </c>
      <c r="P32" s="100">
        <f>base1!S100</f>
        <v>4</v>
      </c>
      <c r="Q32" s="100">
        <f>base1!T100</f>
        <v>13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</v>
      </c>
      <c r="D33" s="100">
        <f>base1!G101</f>
        <v>6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15</v>
      </c>
      <c r="I33" s="100">
        <f>base1!L101</f>
        <v>17</v>
      </c>
      <c r="J33" s="100">
        <f>base1!M101</f>
        <v>16</v>
      </c>
      <c r="K33" s="100">
        <f>base1!N101</f>
        <v>11</v>
      </c>
      <c r="L33" s="100">
        <f>base1!O101</f>
        <v>18</v>
      </c>
      <c r="M33" s="100">
        <f>base1!P101</f>
        <v>8</v>
      </c>
      <c r="N33" s="100">
        <f>base1!Q101</f>
        <v>10</v>
      </c>
      <c r="O33" s="100">
        <f>base1!R101</f>
        <v>2</v>
      </c>
      <c r="P33" s="100">
        <f>base1!S101</f>
        <v>4</v>
      </c>
      <c r="Q33" s="100">
        <f>base1!T101</f>
        <v>13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16</v>
      </c>
      <c r="C34" s="100">
        <f>base1!F102</f>
        <v>6</v>
      </c>
      <c r="D34" s="100">
        <f>base1!G102</f>
        <v>1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3</v>
      </c>
      <c r="L34" s="100">
        <f>base1!O102</f>
        <v>8</v>
      </c>
      <c r="M34" s="100">
        <f>base1!P102</f>
        <v>18</v>
      </c>
      <c r="N34" s="100">
        <f>base1!Q102</f>
        <v>4</v>
      </c>
      <c r="O34" s="100">
        <f>base1!R102</f>
        <v>10</v>
      </c>
      <c r="P34" s="100">
        <f>base1!S102</f>
        <v>11</v>
      </c>
      <c r="Q34" s="100">
        <f>base1!T102</f>
        <v>13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17</v>
      </c>
      <c r="C35" s="100">
        <f>base1!F103</f>
        <v>9</v>
      </c>
      <c r="D35" s="100">
        <f>base1!G103</f>
        <v>3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</v>
      </c>
      <c r="I35" s="100">
        <f>base1!L103</f>
        <v>6</v>
      </c>
      <c r="J35" s="100">
        <f>base1!M103</f>
        <v>15</v>
      </c>
      <c r="K35" s="100">
        <f>base1!N103</f>
        <v>5</v>
      </c>
      <c r="L35" s="100">
        <f>base1!O103</f>
        <v>14</v>
      </c>
      <c r="M35" s="100">
        <f>base1!P103</f>
        <v>18</v>
      </c>
      <c r="N35" s="100">
        <f>base1!Q103</f>
        <v>4</v>
      </c>
      <c r="O35" s="100">
        <f>base1!R103</f>
        <v>10</v>
      </c>
      <c r="P35" s="100">
        <f>base1!S103</f>
        <v>11</v>
      </c>
      <c r="Q35" s="100">
        <f>base1!T103</f>
        <v>13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9</v>
      </c>
      <c r="D36" s="100">
        <f>base1!G104</f>
        <v>13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6</v>
      </c>
      <c r="I36" s="100">
        <f>base1!L104</f>
        <v>15</v>
      </c>
      <c r="J36" s="100">
        <f>base1!M104</f>
        <v>7</v>
      </c>
      <c r="K36" s="100">
        <f>base1!N104</f>
        <v>14</v>
      </c>
      <c r="L36" s="100">
        <f>base1!O104</f>
        <v>3</v>
      </c>
      <c r="M36" s="100">
        <f>base1!P104</f>
        <v>8</v>
      </c>
      <c r="N36" s="100">
        <f>base1!Q104</f>
        <v>18</v>
      </c>
      <c r="O36" s="100">
        <f>base1!R104</f>
        <v>4</v>
      </c>
      <c r="P36" s="100">
        <f>base1!S104</f>
        <v>10</v>
      </c>
      <c r="Q36" s="100">
        <f>base1!T104</f>
        <v>11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14</v>
      </c>
      <c r="C37" s="100">
        <f>base1!F105</f>
        <v>7</v>
      </c>
      <c r="D37" s="100">
        <f>base1!G105</f>
        <v>8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10</v>
      </c>
      <c r="I37" s="100">
        <f>base1!L105</f>
        <v>5</v>
      </c>
      <c r="J37" s="100">
        <f>base1!M105</f>
        <v>4</v>
      </c>
      <c r="K37" s="100">
        <f>base1!N105</f>
        <v>11</v>
      </c>
      <c r="L37" s="100">
        <f>base1!O105</f>
        <v>15</v>
      </c>
      <c r="M37" s="100">
        <f>base1!P105</f>
        <v>18</v>
      </c>
      <c r="N37" s="100">
        <f>base1!Q105</f>
        <v>16</v>
      </c>
      <c r="O37" s="100">
        <f>base1!R105</f>
        <v>13</v>
      </c>
      <c r="P37" s="100">
        <f>base1!S105</f>
        <v>12</v>
      </c>
      <c r="Q37" s="100">
        <f>base1!T105</f>
        <v>2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15</v>
      </c>
      <c r="C38" s="100">
        <f>base1!F106</f>
        <v>14</v>
      </c>
      <c r="D38" s="100">
        <f>base1!G106</f>
        <v>9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5</v>
      </c>
      <c r="K38" s="100">
        <f>base1!N106</f>
        <v>4</v>
      </c>
      <c r="L38" s="100">
        <f>base1!O106</f>
        <v>11</v>
      </c>
      <c r="M38" s="100">
        <f>base1!P106</f>
        <v>18</v>
      </c>
      <c r="N38" s="100">
        <f>base1!Q106</f>
        <v>3</v>
      </c>
      <c r="O38" s="100">
        <f>base1!R106</f>
        <v>16</v>
      </c>
      <c r="P38" s="100">
        <f>base1!S106</f>
        <v>13</v>
      </c>
      <c r="Q38" s="100">
        <f>base1!T106</f>
        <v>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6</v>
      </c>
      <c r="C39" s="100">
        <f>base1!F107</f>
        <v>15</v>
      </c>
      <c r="D39" s="100">
        <f>base1!G107</f>
        <v>17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4</v>
      </c>
      <c r="J39" s="100">
        <f>base1!M107</f>
        <v>11</v>
      </c>
      <c r="K39" s="100">
        <f>base1!N107</f>
        <v>18</v>
      </c>
      <c r="L39" s="100">
        <f>base1!O107</f>
        <v>14</v>
      </c>
      <c r="M39" s="100">
        <f>base1!P107</f>
        <v>3</v>
      </c>
      <c r="N39" s="100">
        <f>base1!Q107</f>
        <v>16</v>
      </c>
      <c r="O39" s="100">
        <f>base1!R107</f>
        <v>13</v>
      </c>
      <c r="P39" s="100">
        <f>base1!S107</f>
        <v>8</v>
      </c>
      <c r="Q39" s="100">
        <f>base1!T107</f>
        <v>2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18</v>
      </c>
      <c r="C40" s="100">
        <f>base1!F108</f>
        <v>16</v>
      </c>
      <c r="D40" s="100">
        <f>base1!G108</f>
        <v>5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6</v>
      </c>
      <c r="K40" s="100">
        <f>base1!N108</f>
        <v>10</v>
      </c>
      <c r="L40" s="100">
        <f>base1!O108</f>
        <v>11</v>
      </c>
      <c r="M40" s="100">
        <f>base1!P108</f>
        <v>13</v>
      </c>
      <c r="N40" s="100">
        <f>base1!Q108</f>
        <v>15</v>
      </c>
      <c r="O40" s="100">
        <f>base1!R108</f>
        <v>8</v>
      </c>
      <c r="P40" s="100">
        <f>base1!S108</f>
        <v>14</v>
      </c>
      <c r="Q40" s="100">
        <f>base1!T108</f>
        <v>1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5</v>
      </c>
      <c r="D41" s="100">
        <f>base1!G109</f>
        <v>1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10</v>
      </c>
      <c r="L41" s="100">
        <f>base1!O109</f>
        <v>11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9</v>
      </c>
      <c r="C42" s="100">
        <f>base1!F110</f>
        <v>4</v>
      </c>
      <c r="D42" s="100">
        <f>base1!G110</f>
        <v>1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3</v>
      </c>
      <c r="I42" s="100">
        <f>base1!L110</f>
        <v>2</v>
      </c>
      <c r="J42" s="100">
        <f>base1!M110</f>
        <v>6</v>
      </c>
      <c r="K42" s="100">
        <f>base1!N110</f>
        <v>10</v>
      </c>
      <c r="L42" s="100">
        <f>base1!O110</f>
        <v>11</v>
      </c>
      <c r="M42" s="100">
        <f>base1!P110</f>
        <v>7</v>
      </c>
      <c r="N42" s="100">
        <f>base1!Q110</f>
        <v>13</v>
      </c>
      <c r="O42" s="100">
        <f>base1!R110</f>
        <v>14</v>
      </c>
      <c r="P42" s="100">
        <f>base1!S110</f>
        <v>16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17</v>
      </c>
      <c r="D43" s="100">
        <f>base1!G111</f>
        <v>4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3</v>
      </c>
      <c r="L43" s="100">
        <f>base1!O111</f>
        <v>10</v>
      </c>
      <c r="M43" s="100">
        <f>base1!P111</f>
        <v>7</v>
      </c>
      <c r="N43" s="100">
        <f>base1!Q111</f>
        <v>14</v>
      </c>
      <c r="O43" s="100">
        <f>base1!R111</f>
        <v>11</v>
      </c>
      <c r="P43" s="100">
        <f>base1!S111</f>
        <v>16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12</v>
      </c>
      <c r="D44" s="100">
        <f>base1!G112</f>
        <v>5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L44" s="100">
        <f>base1!O112</f>
        <v>3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12</v>
      </c>
      <c r="C45" s="100">
        <f>base1!F113</f>
        <v>9</v>
      </c>
      <c r="D45" s="100">
        <f>base1!G113</f>
        <v>1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14</v>
      </c>
      <c r="O45" s="100">
        <f>base1!R113</f>
        <v>11</v>
      </c>
      <c r="P45" s="100">
        <f>base1!S113</f>
        <v>16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18</v>
      </c>
      <c r="D46" s="100">
        <f>base1!G114</f>
        <v>17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3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2</v>
      </c>
      <c r="N46" s="100">
        <f>base1!Q114</f>
        <v>13</v>
      </c>
      <c r="O46" s="100">
        <f>base1!R114</f>
        <v>8</v>
      </c>
      <c r="P46" s="100">
        <f>base1!S114</f>
        <v>15</v>
      </c>
      <c r="Q46" s="100">
        <f>base1!T114</f>
        <v>16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14</v>
      </c>
      <c r="C47" s="100">
        <f>base1!F115</f>
        <v>17</v>
      </c>
      <c r="D47" s="100">
        <f>base1!G115</f>
        <v>1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4</v>
      </c>
      <c r="I47" s="100">
        <f>base1!L115</f>
        <v>5</v>
      </c>
      <c r="J47" s="100">
        <f>base1!M115</f>
        <v>9</v>
      </c>
      <c r="K47" s="100">
        <f>base1!N115</f>
        <v>10</v>
      </c>
      <c r="L47" s="100">
        <f>base1!O115</f>
        <v>11</v>
      </c>
      <c r="M47" s="100">
        <f>base1!P115</f>
        <v>2</v>
      </c>
      <c r="N47" s="100">
        <f>base1!Q115</f>
        <v>13</v>
      </c>
      <c r="O47" s="100">
        <f>base1!R115</f>
        <v>8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17</v>
      </c>
      <c r="D48" s="100">
        <f>base1!G116</f>
        <v>7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2</v>
      </c>
      <c r="N48" s="100">
        <f>base1!Q116</f>
        <v>13</v>
      </c>
      <c r="O48" s="100">
        <f>base1!R116</f>
        <v>8</v>
      </c>
      <c r="P48" s="100">
        <f>base1!S116</f>
        <v>16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7</v>
      </c>
      <c r="C49" s="100">
        <f>base1!F117</f>
        <v>3</v>
      </c>
      <c r="D49" s="100">
        <f>base1!G117</f>
        <v>6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L49" s="100">
        <f>base1!O117</f>
        <v>4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</v>
      </c>
      <c r="C50" s="100">
        <f>base1!F118</f>
        <v>5</v>
      </c>
      <c r="D50" s="100">
        <f>base1!G118</f>
        <v>6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L50" s="100">
        <f>base1!O118</f>
        <v>4</v>
      </c>
      <c r="M50" s="100">
        <f>base1!P118</f>
        <v>13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</v>
      </c>
      <c r="D51" s="100">
        <f>base1!G119</f>
        <v>8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18</v>
      </c>
      <c r="D9" s="100">
        <f>base1!AB77</f>
        <v>10</v>
      </c>
      <c r="E9" s="100">
        <f>base1!AC77</f>
        <v>14</v>
      </c>
      <c r="F9" s="100">
        <f>base1!AD77</f>
        <v>15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18</v>
      </c>
      <c r="D10" s="100">
        <f>base1!AB78</f>
        <v>15</v>
      </c>
      <c r="E10" s="100">
        <f>base1!AC78</f>
        <v>10</v>
      </c>
      <c r="F10" s="100">
        <f>base1!AD78</f>
        <v>17</v>
      </c>
      <c r="G10" s="100">
        <f>base1!AE78</f>
        <v>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17</v>
      </c>
      <c r="D11" s="100">
        <f>base1!AB79</f>
        <v>10</v>
      </c>
      <c r="E11" s="100">
        <f>base1!AC79</f>
        <v>18</v>
      </c>
      <c r="F11" s="100">
        <f>base1!AD79</f>
        <v>11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18</v>
      </c>
      <c r="C12" s="100">
        <f>base1!AA80</f>
        <v>10</v>
      </c>
      <c r="D12" s="100">
        <f>base1!AB80</f>
        <v>14</v>
      </c>
      <c r="E12" s="100">
        <f>base1!AC80</f>
        <v>16</v>
      </c>
      <c r="F12" s="100">
        <f>base1!AD80</f>
        <v>15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18</v>
      </c>
      <c r="D13" s="100">
        <f>base1!AB81</f>
        <v>4</v>
      </c>
      <c r="E13" s="100">
        <f>base1!AC81</f>
        <v>8</v>
      </c>
      <c r="F13" s="100">
        <f>base1!AD81</f>
        <v>10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3</v>
      </c>
      <c r="D14" s="100">
        <f>base1!AB82</f>
        <v>5</v>
      </c>
      <c r="E14" s="100">
        <f>base1!AC82</f>
        <v>14</v>
      </c>
      <c r="F14" s="100">
        <f>base1!AD82</f>
        <v>8</v>
      </c>
      <c r="G14" s="100">
        <f>base1!AE82</f>
        <v>15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8</v>
      </c>
      <c r="D15" s="100">
        <f>base1!AB83</f>
        <v>16</v>
      </c>
      <c r="E15" s="100">
        <f>base1!AC83</f>
        <v>14</v>
      </c>
      <c r="F15" s="100">
        <f>base1!AD83</f>
        <v>15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10</v>
      </c>
      <c r="D16" s="100">
        <f>base1!AB84</f>
        <v>15</v>
      </c>
      <c r="E16" s="100">
        <f>base1!AC84</f>
        <v>6</v>
      </c>
      <c r="F16" s="100">
        <f>base1!AD84</f>
        <v>3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8</v>
      </c>
      <c r="C17" s="100">
        <f>base1!AA85</f>
        <v>18</v>
      </c>
      <c r="D17" s="100">
        <f>base1!AB85</f>
        <v>11</v>
      </c>
      <c r="E17" s="100">
        <f>base1!AC85</f>
        <v>10</v>
      </c>
      <c r="F17" s="100">
        <f>base1!AD85</f>
        <v>3</v>
      </c>
      <c r="G17" s="100">
        <f>base1!AE85</f>
        <v>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16</v>
      </c>
      <c r="C18" s="100">
        <f>base1!AA86</f>
        <v>1</v>
      </c>
      <c r="D18" s="100">
        <f>base1!AB86</f>
        <v>14</v>
      </c>
      <c r="E18" s="100">
        <f>base1!AC86</f>
        <v>13</v>
      </c>
      <c r="F18" s="100">
        <f>base1!AD86</f>
        <v>2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1</v>
      </c>
      <c r="D19" s="100">
        <f>base1!AB87</f>
        <v>16</v>
      </c>
      <c r="E19" s="100">
        <f>base1!AC87</f>
        <v>2</v>
      </c>
      <c r="F19" s="100">
        <f>base1!AD87</f>
        <v>7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10</v>
      </c>
      <c r="D20" s="100">
        <f>base1!AB88</f>
        <v>8</v>
      </c>
      <c r="E20" s="100">
        <f>base1!AC88</f>
        <v>18</v>
      </c>
      <c r="F20" s="100">
        <f>base1!AD88</f>
        <v>15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16</v>
      </c>
      <c r="C21" s="100">
        <f>base1!AA89</f>
        <v>18</v>
      </c>
      <c r="D21" s="100">
        <f>base1!AB89</f>
        <v>10</v>
      </c>
      <c r="E21" s="100">
        <f>base1!AC89</f>
        <v>15</v>
      </c>
      <c r="F21" s="100">
        <f>base1!AD89</f>
        <v>14</v>
      </c>
      <c r="G21" s="100">
        <f>base1!AE89</f>
        <v>3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5</v>
      </c>
      <c r="D22" s="100">
        <f>base1!AB90</f>
        <v>9</v>
      </c>
      <c r="E22" s="100">
        <f>base1!AC90</f>
        <v>3</v>
      </c>
      <c r="F22" s="100">
        <f>base1!AD90</f>
        <v>12</v>
      </c>
      <c r="G22" s="100">
        <f>base1!AE90</f>
        <v>13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15</v>
      </c>
      <c r="C23" s="100">
        <f>base1!AA91</f>
        <v>16</v>
      </c>
      <c r="D23" s="100">
        <f>base1!AB91</f>
        <v>18</v>
      </c>
      <c r="E23" s="100">
        <f>base1!AC91</f>
        <v>10</v>
      </c>
      <c r="F23" s="100">
        <f>base1!AD91</f>
        <v>14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5</v>
      </c>
      <c r="E24" s="100">
        <f>base1!AC92</f>
        <v>8</v>
      </c>
      <c r="F24" s="100">
        <f>base1!AD92</f>
        <v>17</v>
      </c>
      <c r="G24" s="100">
        <f>base1!AE92</f>
        <v>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15</v>
      </c>
      <c r="D25" s="100">
        <f>base1!AB93</f>
        <v>5</v>
      </c>
      <c r="E25" s="100">
        <f>base1!AC93</f>
        <v>18</v>
      </c>
      <c r="F25" s="100">
        <f>base1!AD93</f>
        <v>17</v>
      </c>
      <c r="G25" s="100">
        <f>base1!AE93</f>
        <v>10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3</v>
      </c>
      <c r="C26" s="100">
        <f>base1!AA94</f>
        <v>15</v>
      </c>
      <c r="D26" s="100">
        <f>base1!AB94</f>
        <v>14</v>
      </c>
      <c r="E26" s="100">
        <f>base1!AC94</f>
        <v>5</v>
      </c>
      <c r="F26" s="100">
        <f>base1!AD94</f>
        <v>12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3</v>
      </c>
      <c r="C27" s="100">
        <f>base1!AA95</f>
        <v>15</v>
      </c>
      <c r="D27" s="100">
        <f>base1!AB95</f>
        <v>18</v>
      </c>
      <c r="E27" s="100">
        <f>base1!AC95</f>
        <v>14</v>
      </c>
      <c r="F27" s="100">
        <f>base1!AD95</f>
        <v>6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8</v>
      </c>
      <c r="C28" s="100">
        <f>base1!AA96</f>
        <v>6</v>
      </c>
      <c r="D28" s="100">
        <f>base1!AB96</f>
        <v>16</v>
      </c>
      <c r="E28" s="100">
        <f>base1!AC96</f>
        <v>12</v>
      </c>
      <c r="F28" s="100">
        <f>base1!AD96</f>
        <v>10</v>
      </c>
      <c r="G28" s="100">
        <f>base1!AE96</f>
        <v>9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8</v>
      </c>
      <c r="C29" s="100">
        <f>base1!AA97</f>
        <v>17</v>
      </c>
      <c r="D29" s="100">
        <f>base1!AB97</f>
        <v>15</v>
      </c>
      <c r="E29" s="100">
        <f>base1!AC97</f>
        <v>16</v>
      </c>
      <c r="F29" s="100">
        <f>base1!AD97</f>
        <v>10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12</v>
      </c>
      <c r="E30" s="100">
        <f>base1!AC98</f>
        <v>17</v>
      </c>
      <c r="F30" s="100">
        <f>base1!AD98</f>
        <v>3</v>
      </c>
      <c r="G30" s="100">
        <f>base1!AE98</f>
        <v>18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18</v>
      </c>
      <c r="D31" s="100">
        <f>base1!AB99</f>
        <v>14</v>
      </c>
      <c r="E31" s="100">
        <f>base1!AC99</f>
        <v>15</v>
      </c>
      <c r="F31" s="100">
        <f>base1!AD99</f>
        <v>2</v>
      </c>
      <c r="G31" s="100">
        <f>base1!AE99</f>
        <v>16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8</v>
      </c>
      <c r="C32" s="100">
        <f>base1!AA100</f>
        <v>6</v>
      </c>
      <c r="D32" s="100">
        <f>base1!AB100</f>
        <v>10</v>
      </c>
      <c r="E32" s="100">
        <f>base1!AC100</f>
        <v>15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18</v>
      </c>
      <c r="C33" s="100">
        <f>base1!AA101</f>
        <v>16</v>
      </c>
      <c r="D33" s="100">
        <f>base1!AB101</f>
        <v>14</v>
      </c>
      <c r="E33" s="100">
        <f>base1!AC101</f>
        <v>10</v>
      </c>
      <c r="F33" s="100">
        <f>base1!AD101</f>
        <v>15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8</v>
      </c>
      <c r="C34" s="100">
        <f>base1!AA102</f>
        <v>11</v>
      </c>
      <c r="D34" s="100">
        <f>base1!AB102</f>
        <v>7</v>
      </c>
      <c r="E34" s="100">
        <f>base1!AC102</f>
        <v>15</v>
      </c>
      <c r="F34" s="100">
        <f>base1!AD102</f>
        <v>10</v>
      </c>
      <c r="G34" s="100">
        <f>base1!AE102</f>
        <v>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3</v>
      </c>
      <c r="C35" s="100">
        <f>base1!AA103</f>
        <v>16</v>
      </c>
      <c r="D35" s="100">
        <f>base1!AB103</f>
        <v>8</v>
      </c>
      <c r="E35" s="100">
        <f>base1!AC103</f>
        <v>18</v>
      </c>
      <c r="F35" s="100">
        <f>base1!AD103</f>
        <v>12</v>
      </c>
      <c r="G35" s="100">
        <f>base1!AE103</f>
        <v>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14</v>
      </c>
      <c r="C36" s="100">
        <f>base1!AA104</f>
        <v>10</v>
      </c>
      <c r="D36" s="100">
        <f>base1!AB104</f>
        <v>8</v>
      </c>
      <c r="E36" s="100">
        <f>base1!AC104</f>
        <v>18</v>
      </c>
      <c r="F36" s="100">
        <f>base1!AD104</f>
        <v>4</v>
      </c>
      <c r="G36" s="100">
        <f>base1!AE104</f>
        <v>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15</v>
      </c>
      <c r="D37" s="100">
        <f>base1!AB105</f>
        <v>5</v>
      </c>
      <c r="E37" s="100">
        <f>base1!AC105</f>
        <v>16</v>
      </c>
      <c r="F37" s="100">
        <f>base1!AD105</f>
        <v>17</v>
      </c>
      <c r="G37" s="100">
        <f>base1!AE105</f>
        <v>10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10</v>
      </c>
      <c r="D38" s="100">
        <f>base1!AB106</f>
        <v>6</v>
      </c>
      <c r="E38" s="100">
        <f>base1!AC106</f>
        <v>5</v>
      </c>
      <c r="F38" s="100">
        <f>base1!AD106</f>
        <v>18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3</v>
      </c>
      <c r="D39" s="100">
        <f>base1!AB107</f>
        <v>15</v>
      </c>
      <c r="E39" s="100">
        <f>base1!AC107</f>
        <v>6</v>
      </c>
      <c r="F39" s="100">
        <f>base1!AD107</f>
        <v>8</v>
      </c>
      <c r="G39" s="100">
        <f>base1!AE107</f>
        <v>18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8</v>
      </c>
      <c r="C40" s="100">
        <f>base1!AA108</f>
        <v>3</v>
      </c>
      <c r="D40" s="100">
        <f>base1!AB108</f>
        <v>9</v>
      </c>
      <c r="E40" s="100">
        <f>base1!AC108</f>
        <v>7</v>
      </c>
      <c r="F40" s="100">
        <f>base1!AD108</f>
        <v>14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6</v>
      </c>
      <c r="C41" s="100">
        <f>base1!AA109</f>
        <v>16</v>
      </c>
      <c r="D41" s="100">
        <f>base1!AB109</f>
        <v>18</v>
      </c>
      <c r="E41" s="100">
        <f>base1!AC109</f>
        <v>14</v>
      </c>
      <c r="F41" s="100">
        <f>base1!AD109</f>
        <v>10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14</v>
      </c>
      <c r="C42" s="100">
        <f>base1!AA110</f>
        <v>6</v>
      </c>
      <c r="D42" s="100">
        <f>base1!AB110</f>
        <v>18</v>
      </c>
      <c r="E42" s="100">
        <f>base1!AC110</f>
        <v>13</v>
      </c>
      <c r="F42" s="100">
        <f>base1!AD110</f>
        <v>10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6</v>
      </c>
      <c r="D43" s="100">
        <f>base1!AB111</f>
        <v>18</v>
      </c>
      <c r="E43" s="100">
        <f>base1!AC111</f>
        <v>8</v>
      </c>
      <c r="F43" s="100">
        <f>base1!AD111</f>
        <v>13</v>
      </c>
      <c r="G43" s="100">
        <f>base1!AE111</f>
        <v>10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16</v>
      </c>
      <c r="C44" s="100">
        <f>base1!AA112</f>
        <v>18</v>
      </c>
      <c r="D44" s="100">
        <f>base1!AB112</f>
        <v>10</v>
      </c>
      <c r="E44" s="100">
        <f>base1!AC112</f>
        <v>3</v>
      </c>
      <c r="F44" s="100">
        <f>base1!AD112</f>
        <v>14</v>
      </c>
      <c r="G44" s="100">
        <f>base1!AE112</f>
        <v>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16</v>
      </c>
      <c r="C45" s="100">
        <f>base1!AA113</f>
        <v>14</v>
      </c>
      <c r="D45" s="100">
        <f>base1!AB113</f>
        <v>3</v>
      </c>
      <c r="E45" s="100">
        <f>base1!AC113</f>
        <v>18</v>
      </c>
      <c r="F45" s="100">
        <f>base1!AD113</f>
        <v>10</v>
      </c>
      <c r="G45" s="100">
        <f>base1!AE113</f>
        <v>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15</v>
      </c>
      <c r="C46" s="100">
        <f>base1!AA114</f>
        <v>3</v>
      </c>
      <c r="D46" s="100">
        <f>base1!AB114</f>
        <v>2</v>
      </c>
      <c r="E46" s="100">
        <f>base1!AC114</f>
        <v>9</v>
      </c>
      <c r="F46" s="100">
        <f>base1!AD114</f>
        <v>8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15</v>
      </c>
      <c r="D47" s="100">
        <f>base1!AB115</f>
        <v>5</v>
      </c>
      <c r="E47" s="100">
        <f>base1!AC115</f>
        <v>8</v>
      </c>
      <c r="F47" s="100">
        <f>base1!AD115</f>
        <v>10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18</v>
      </c>
      <c r="C48" s="100">
        <f>base1!AA116</f>
        <v>15</v>
      </c>
      <c r="D48" s="100">
        <f>base1!AB116</f>
        <v>10</v>
      </c>
      <c r="E48" s="100">
        <f>base1!AC116</f>
        <v>8</v>
      </c>
      <c r="F48" s="100">
        <f>base1!AD116</f>
        <v>16</v>
      </c>
      <c r="G48" s="100">
        <f>base1!AE116</f>
        <v>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18</v>
      </c>
      <c r="D49" s="100">
        <f>base1!AB117</f>
        <v>16</v>
      </c>
      <c r="E49" s="100">
        <f>base1!AC117</f>
        <v>12</v>
      </c>
      <c r="F49" s="100">
        <f>base1!AD117</f>
        <v>15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16</v>
      </c>
      <c r="C50" s="100">
        <f>base1!AA118</f>
        <v>18</v>
      </c>
      <c r="D50" s="100">
        <f>base1!AB118</f>
        <v>10</v>
      </c>
      <c r="E50" s="100">
        <f>base1!AC118</f>
        <v>14</v>
      </c>
      <c r="F50" s="100">
        <f>base1!AD118</f>
        <v>15</v>
      </c>
      <c r="G50" s="100">
        <f>base1!AE118</f>
        <v>3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14</v>
      </c>
      <c r="C51" s="100">
        <f>base1!AA119</f>
        <v>18</v>
      </c>
      <c r="D51" s="100">
        <f>base1!AB119</f>
        <v>15</v>
      </c>
      <c r="E51" s="100">
        <f>base1!AC119</f>
        <v>10</v>
      </c>
      <c r="F51" s="100">
        <f>base1!AD119</f>
        <v>17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L9" s="100">
        <f>+base1!AJ77</f>
        <v>17</v>
      </c>
      <c r="M9" s="100">
        <f>+base1!AK77</f>
        <v>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L10" s="100">
        <f>+base1!AJ78</f>
        <v>6</v>
      </c>
      <c r="M10" s="100">
        <f>+base1!AK78</f>
        <v>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L11" s="100">
        <f>+base1!AJ79</f>
        <v>13</v>
      </c>
      <c r="M11" s="100">
        <f>+base1!AK79</f>
        <v>14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L12" s="100">
        <f>+base1!AJ80</f>
        <v>7</v>
      </c>
      <c r="M12" s="100">
        <f>+base1!AK80</f>
        <v>9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L13" s="100">
        <f>+base1!AJ81</f>
        <v>17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L14" s="100">
        <f>+base1!AJ82</f>
        <v>12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L15" s="100">
        <f>+base1!AJ83</f>
        <v>12</v>
      </c>
      <c r="M15" s="100">
        <f>+base1!AK83</f>
        <v>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L16" s="100">
        <f>+base1!AJ84</f>
        <v>17</v>
      </c>
      <c r="M16" s="100">
        <f>+base1!AK84</f>
        <v>9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L17" s="100">
        <f>+base1!AJ85</f>
        <v>15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L18" s="100">
        <f>+base1!AJ86</f>
        <v>7</v>
      </c>
      <c r="M18" s="100">
        <f>+base1!AK86</f>
        <v>10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L19" s="100">
        <f>+base1!AJ87</f>
        <v>8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L20" s="100">
        <f>+base1!AJ88</f>
        <v>7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L21" s="100">
        <f>+base1!AJ89</f>
        <v>2</v>
      </c>
      <c r="M21" s="100">
        <f>+base1!AK89</f>
        <v>9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L22" s="100">
        <f>+base1!AJ90</f>
        <v>18</v>
      </c>
      <c r="M22" s="100">
        <f>+base1!AK90</f>
        <v>16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L23" s="100">
        <f>+base1!AJ91</f>
        <v>12</v>
      </c>
      <c r="M23" s="100">
        <f>+base1!AK91</f>
        <v>17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L24" s="100">
        <f>+base1!AJ92</f>
        <v>14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L25" s="100">
        <f>+base1!AJ93</f>
        <v>7</v>
      </c>
      <c r="M25" s="100">
        <f>+base1!AK93</f>
        <v>12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L26" s="100">
        <f>+base1!AJ94</f>
        <v>11</v>
      </c>
      <c r="M26" s="100">
        <f>+base1!AK94</f>
        <v>10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L27" s="100">
        <f>+base1!AJ95</f>
        <v>17</v>
      </c>
      <c r="M27" s="100">
        <f>+base1!AK95</f>
        <v>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L28" s="100">
        <f>+base1!AJ96</f>
        <v>13</v>
      </c>
      <c r="M28" s="100">
        <f>+base1!AK96</f>
        <v>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L29" s="100">
        <f>+base1!AJ97</f>
        <v>7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L30" s="100">
        <f>+base1!AJ98</f>
        <v>7</v>
      </c>
      <c r="M30" s="100">
        <f>+base1!AK98</f>
        <v>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L31" s="100">
        <f>+base1!AJ99</f>
        <v>8</v>
      </c>
      <c r="M31" s="100">
        <f>+base1!AK99</f>
        <v>9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L32" s="100">
        <f>+base1!AJ100</f>
        <v>7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L33" s="100">
        <f>+base1!AJ101</f>
        <v>7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L34" s="100">
        <f>+base1!AJ102</f>
        <v>5</v>
      </c>
      <c r="M34" s="100">
        <f>+base1!AK102</f>
        <v>12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L35" s="100">
        <f>+base1!AJ103</f>
        <v>6</v>
      </c>
      <c r="M35" s="100">
        <f>+base1!AK103</f>
        <v>14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L36" s="100">
        <f>+base1!AJ104</f>
        <v>16</v>
      </c>
      <c r="M36" s="100">
        <f>+base1!AK104</f>
        <v>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L37" s="100">
        <f>+base1!AJ105</f>
        <v>13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L38" s="100">
        <f>+base1!AJ106</f>
        <v>14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L39" s="100">
        <f>+base1!AJ107</f>
        <v>2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15</v>
      </c>
      <c r="M40" s="100">
        <f>+base1!AK108</f>
        <v>1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L42" s="100">
        <f>+base1!AJ110</f>
        <v>15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L44" s="100">
        <f>+base1!AJ112</f>
        <v>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L49" s="100">
        <f>+base1!AJ117</f>
        <v>17</v>
      </c>
      <c r="M49" s="100">
        <f>+base1!AK117</f>
        <v>7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7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2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9</v>
      </c>
      <c r="C9" s="100">
        <f>+base1!P202</f>
        <v>5</v>
      </c>
      <c r="D9" s="100">
        <f>+base1!Q202</f>
        <v>12</v>
      </c>
      <c r="E9" s="100">
        <f>+base1!R202</f>
        <v>3</v>
      </c>
      <c r="F9" s="100">
        <f>+base1!S202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9</v>
      </c>
      <c r="C10" s="100">
        <f>+base1!P203</f>
        <v>1</v>
      </c>
      <c r="D10" s="100">
        <f>+base1!Q203</f>
        <v>12</v>
      </c>
      <c r="E10" s="100">
        <f>+base1!R203</f>
        <v>14</v>
      </c>
      <c r="F10" s="100">
        <f>+base1!S203</f>
        <v>17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9</v>
      </c>
      <c r="D11" s="100">
        <f>+base1!Q204</f>
        <v>10</v>
      </c>
      <c r="E11" s="100">
        <f>+base1!R204</f>
        <v>15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12</v>
      </c>
      <c r="E12" s="100">
        <f>+base1!R205</f>
        <v>3</v>
      </c>
      <c r="F12" s="100">
        <f>+base1!S205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9</v>
      </c>
      <c r="C13" s="100">
        <f>+base1!P206</f>
        <v>17</v>
      </c>
      <c r="D13" s="100">
        <f>+base1!Q206</f>
        <v>5</v>
      </c>
      <c r="E13" s="100">
        <f>+base1!R206</f>
        <v>16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12</v>
      </c>
      <c r="C14" s="100">
        <f>+base1!P207</f>
        <v>5</v>
      </c>
      <c r="D14" s="100">
        <f>+base1!Q207</f>
        <v>6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17</v>
      </c>
      <c r="C15" s="100">
        <f>+base1!P208</f>
        <v>5</v>
      </c>
      <c r="D15" s="100">
        <f>+base1!Q208</f>
        <v>1</v>
      </c>
      <c r="E15" s="100">
        <f>+base1!R208</f>
        <v>8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15</v>
      </c>
      <c r="D16" s="100">
        <f>+base1!Q209</f>
        <v>9</v>
      </c>
      <c r="E16" s="100">
        <f>+base1!R209</f>
        <v>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9</v>
      </c>
      <c r="C17" s="100">
        <f>+base1!P210</f>
        <v>1</v>
      </c>
      <c r="D17" s="100">
        <f>+base1!Q210</f>
        <v>11</v>
      </c>
      <c r="E17" s="100">
        <f>+base1!R210</f>
        <v>16</v>
      </c>
      <c r="F17" s="100">
        <f>+base1!S210</f>
        <v>18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4</v>
      </c>
      <c r="D18" s="100">
        <f>+base1!Q211</f>
        <v>15</v>
      </c>
      <c r="E18" s="100">
        <f>+base1!R211</f>
        <v>6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10</v>
      </c>
      <c r="C19" s="100">
        <f>+base1!P212</f>
        <v>11</v>
      </c>
      <c r="D19" s="100">
        <f>+base1!Q212</f>
        <v>15</v>
      </c>
      <c r="E19" s="100">
        <f>+base1!R212</f>
        <v>3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9</v>
      </c>
      <c r="D20" s="100">
        <f>+base1!Q213</f>
        <v>5</v>
      </c>
      <c r="E20" s="100">
        <f>+base1!R213</f>
        <v>7</v>
      </c>
      <c r="F20" s="100">
        <f>+base1!S213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9</v>
      </c>
      <c r="C21" s="100">
        <f>+base1!P214</f>
        <v>6</v>
      </c>
      <c r="D21" s="100">
        <f>+base1!Q214</f>
        <v>12</v>
      </c>
      <c r="E21" s="100">
        <f>+base1!R214</f>
        <v>15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14</v>
      </c>
      <c r="C22" s="100">
        <f>+base1!P215</f>
        <v>12</v>
      </c>
      <c r="D22" s="100">
        <f>+base1!Q215</f>
        <v>4</v>
      </c>
      <c r="E22" s="100">
        <f>+base1!R215</f>
        <v>5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7</v>
      </c>
      <c r="C23" s="100">
        <f>+base1!P216</f>
        <v>1</v>
      </c>
      <c r="D23" s="100">
        <f>+base1!Q216</f>
        <v>12</v>
      </c>
      <c r="E23" s="100">
        <f>+base1!R216</f>
        <v>14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17</v>
      </c>
      <c r="D24" s="100">
        <f>+base1!Q217</f>
        <v>12</v>
      </c>
      <c r="E24" s="100">
        <f>+base1!R217</f>
        <v>18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6</v>
      </c>
      <c r="C25" s="100">
        <f>+base1!P218</f>
        <v>9</v>
      </c>
      <c r="D25" s="100">
        <f>+base1!Q218</f>
        <v>1</v>
      </c>
      <c r="E25" s="100">
        <f>+base1!R218</f>
        <v>17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14</v>
      </c>
      <c r="D26" s="100">
        <f>+base1!Q219</f>
        <v>15</v>
      </c>
      <c r="E26" s="100">
        <f>+base1!R219</f>
        <v>16</v>
      </c>
      <c r="F26" s="100">
        <f>+base1!S219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2</v>
      </c>
      <c r="E27" s="100">
        <f>+base1!R220</f>
        <v>3</v>
      </c>
      <c r="F27" s="100">
        <f>+base1!S220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15</v>
      </c>
      <c r="C28" s="100">
        <f>+base1!P221</f>
        <v>3</v>
      </c>
      <c r="D28" s="100">
        <f>+base1!Q221</f>
        <v>18</v>
      </c>
      <c r="E28" s="100">
        <f>+base1!R221</f>
        <v>16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8</v>
      </c>
      <c r="C29" s="100">
        <f>+base1!P222</f>
        <v>7</v>
      </c>
      <c r="D29" s="100">
        <f>+base1!Q222</f>
        <v>4</v>
      </c>
      <c r="E29" s="100">
        <f>+base1!R222</f>
        <v>12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8</v>
      </c>
      <c r="D30" s="100">
        <f>+base1!Q223</f>
        <v>9</v>
      </c>
      <c r="E30" s="100">
        <f>+base1!R223</f>
        <v>13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6</v>
      </c>
      <c r="D31" s="100">
        <f>+base1!Q224</f>
        <v>7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15</v>
      </c>
      <c r="C32" s="100">
        <f>+base1!P225</f>
        <v>6</v>
      </c>
      <c r="D32" s="100">
        <f>+base1!Q225</f>
        <v>7</v>
      </c>
      <c r="E32" s="100">
        <f>+base1!R225</f>
        <v>5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</v>
      </c>
      <c r="D33" s="100">
        <f>+base1!Q226</f>
        <v>12</v>
      </c>
      <c r="E33" s="100">
        <f>+base1!R226</f>
        <v>3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15</v>
      </c>
      <c r="E34" s="100">
        <f>+base1!R227</f>
        <v>12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7</v>
      </c>
      <c r="C35" s="100">
        <f>+base1!P228</f>
        <v>9</v>
      </c>
      <c r="D35" s="100">
        <f>+base1!Q228</f>
        <v>16</v>
      </c>
      <c r="E35" s="100">
        <f>+base1!R228</f>
        <v>2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</v>
      </c>
      <c r="C36" s="100">
        <f>+base1!P229</f>
        <v>9</v>
      </c>
      <c r="D36" s="100">
        <f>+base1!Q229</f>
        <v>12</v>
      </c>
      <c r="E36" s="100">
        <f>+base1!R229</f>
        <v>2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7</v>
      </c>
      <c r="D37" s="100">
        <f>+base1!Q230</f>
        <v>1</v>
      </c>
      <c r="E37" s="100">
        <f>+base1!R230</f>
        <v>17</v>
      </c>
      <c r="F37" s="100">
        <f>+base1!S230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14</v>
      </c>
      <c r="D38" s="100">
        <f>+base1!Q231</f>
        <v>12</v>
      </c>
      <c r="E38" s="100">
        <f>+base1!R231</f>
        <v>8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15</v>
      </c>
      <c r="D39" s="100">
        <f>+base1!Q232</f>
        <v>9</v>
      </c>
      <c r="E39" s="100">
        <f>+base1!R232</f>
        <v>5</v>
      </c>
      <c r="F39" s="100">
        <f>+base1!S232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12</v>
      </c>
      <c r="C40" s="100">
        <f>+base1!P233</f>
        <v>16</v>
      </c>
      <c r="D40" s="100">
        <f>+base1!Q233</f>
        <v>4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7</v>
      </c>
      <c r="C41" s="100">
        <f>+base1!P234</f>
        <v>5</v>
      </c>
      <c r="D41" s="100">
        <f>+base1!Q234</f>
        <v>6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15</v>
      </c>
      <c r="C42" s="100">
        <f>+base1!P235</f>
        <v>4</v>
      </c>
      <c r="D42" s="100">
        <f>+base1!Q235</f>
        <v>17</v>
      </c>
      <c r="E42" s="100">
        <f>+base1!R235</f>
        <v>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15</v>
      </c>
      <c r="C43" s="100">
        <f>+base1!P236</f>
        <v>17</v>
      </c>
      <c r="D43" s="100">
        <f>+base1!Q236</f>
        <v>1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9</v>
      </c>
      <c r="C44" s="100">
        <f>+base1!P237</f>
        <v>12</v>
      </c>
      <c r="D44" s="100">
        <f>+base1!Q237</f>
        <v>10</v>
      </c>
      <c r="E44" s="100">
        <f>+base1!R237</f>
        <v>14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9</v>
      </c>
      <c r="D45" s="100">
        <f>+base1!Q238</f>
        <v>15</v>
      </c>
      <c r="E45" s="100">
        <f>+base1!R238</f>
        <v>17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12</v>
      </c>
      <c r="C46" s="100">
        <f>+base1!P239</f>
        <v>18</v>
      </c>
      <c r="D46" s="100">
        <f>+base1!Q239</f>
        <v>1</v>
      </c>
      <c r="E46" s="100">
        <f>+base1!R239</f>
        <v>4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17</v>
      </c>
      <c r="D47" s="100">
        <f>+base1!Q240</f>
        <v>12</v>
      </c>
      <c r="E47" s="100">
        <f>+base1!R240</f>
        <v>7</v>
      </c>
      <c r="F47" s="100">
        <f>+base1!S240</f>
        <v>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17</v>
      </c>
      <c r="D48" s="100">
        <f>+base1!Q241</f>
        <v>12</v>
      </c>
      <c r="E48" s="100">
        <f>+base1!R241</f>
        <v>15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3</v>
      </c>
      <c r="D49" s="100">
        <f>+base1!Q242</f>
        <v>11</v>
      </c>
      <c r="E49" s="100">
        <f>+base1!R242</f>
        <v>15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9</v>
      </c>
      <c r="C50" s="100">
        <f>+base1!P243</f>
        <v>5</v>
      </c>
      <c r="D50" s="100">
        <f>+base1!Q243</f>
        <v>12</v>
      </c>
      <c r="E50" s="100">
        <f>+base1!R243</f>
        <v>3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9</v>
      </c>
      <c r="C51" s="100">
        <f>+base1!P244</f>
        <v>1</v>
      </c>
      <c r="D51" s="100">
        <f>+base1!Q244</f>
        <v>12</v>
      </c>
      <c r="E51" s="100">
        <f>+base1!R244</f>
        <v>14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3</v>
      </c>
      <c r="E7" s="100">
        <f>+base1!F257</f>
        <v>10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7</v>
      </c>
      <c r="C9" s="100">
        <f>+base1!D259</f>
        <v>5</v>
      </c>
      <c r="D9" s="100">
        <f>+base1!E259</f>
        <v>14</v>
      </c>
      <c r="E9" s="100">
        <f>+base1!F259</f>
        <v>17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</v>
      </c>
      <c r="D10" s="100">
        <f>+base1!E260</f>
        <v>3</v>
      </c>
      <c r="E10" s="100">
        <f>+base1!F260</f>
        <v>17</v>
      </c>
      <c r="F10" s="100">
        <f>+base1!G260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3</v>
      </c>
      <c r="C11" s="100">
        <f>+base1!D261</f>
        <v>9</v>
      </c>
      <c r="D11" s="100">
        <f>+base1!E261</f>
        <v>11</v>
      </c>
      <c r="E11" s="100">
        <f>+base1!F261</f>
        <v>12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9</v>
      </c>
      <c r="C12" s="100">
        <f>+base1!D262</f>
        <v>7</v>
      </c>
      <c r="D12" s="100">
        <f>+base1!E262</f>
        <v>14</v>
      </c>
      <c r="E12" s="100">
        <f>+base1!F262</f>
        <v>17</v>
      </c>
      <c r="F12" s="100">
        <f>+base1!G262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17</v>
      </c>
      <c r="D13" s="100">
        <f>+base1!E263</f>
        <v>6</v>
      </c>
      <c r="E13" s="100">
        <f>+base1!F263</f>
        <v>3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5</v>
      </c>
      <c r="D14" s="100">
        <f>+base1!E264</f>
        <v>8</v>
      </c>
      <c r="E14" s="100">
        <f>+base1!F264</f>
        <v>15</v>
      </c>
      <c r="F14" s="100">
        <f>+base1!G264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5</v>
      </c>
      <c r="D15" s="100">
        <f>+base1!E265</f>
        <v>16</v>
      </c>
      <c r="E15" s="100">
        <f>+base1!F265</f>
        <v>12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15</v>
      </c>
      <c r="D16" s="100">
        <f>+base1!E266</f>
        <v>5</v>
      </c>
      <c r="E16" s="100">
        <f>+base1!F266</f>
        <v>3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17</v>
      </c>
      <c r="C17" s="100">
        <f>+base1!D267</f>
        <v>1</v>
      </c>
      <c r="D17" s="100">
        <f>+base1!E267</f>
        <v>8</v>
      </c>
      <c r="E17" s="100">
        <f>+base1!F267</f>
        <v>18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7</v>
      </c>
      <c r="C18" s="100">
        <f>+base1!D268</f>
        <v>4</v>
      </c>
      <c r="D18" s="100">
        <f>+base1!E268</f>
        <v>18</v>
      </c>
      <c r="E18" s="100">
        <f>+base1!F268</f>
        <v>3</v>
      </c>
      <c r="F18" s="100">
        <f>+base1!G268</f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11</v>
      </c>
      <c r="D19" s="100">
        <f>+base1!E269</f>
        <v>4</v>
      </c>
      <c r="E19" s="100">
        <f>+base1!F269</f>
        <v>2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9</v>
      </c>
      <c r="D20" s="100">
        <f>+base1!E270</f>
        <v>15</v>
      </c>
      <c r="E20" s="100">
        <f>+base1!F270</f>
        <v>8</v>
      </c>
      <c r="F20" s="100">
        <f>+base1!G270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7</v>
      </c>
      <c r="C21" s="100">
        <f>+base1!D271</f>
        <v>6</v>
      </c>
      <c r="D21" s="100">
        <f>+base1!E271</f>
        <v>14</v>
      </c>
      <c r="E21" s="100">
        <f>+base1!F271</f>
        <v>16</v>
      </c>
      <c r="F21" s="100">
        <f>+base1!G271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12</v>
      </c>
      <c r="D22" s="100">
        <f>+base1!E272</f>
        <v>1</v>
      </c>
      <c r="E22" s="100">
        <f>+base1!F272</f>
        <v>6</v>
      </c>
      <c r="F22" s="100">
        <f>+base1!G272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6</v>
      </c>
      <c r="C23" s="100">
        <f>+base1!D273</f>
        <v>1</v>
      </c>
      <c r="D23" s="100">
        <f>+base1!E273</f>
        <v>18</v>
      </c>
      <c r="E23" s="100">
        <f>+base1!F273</f>
        <v>15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17</v>
      </c>
      <c r="D24" s="100">
        <f>+base1!E274</f>
        <v>16</v>
      </c>
      <c r="E24" s="100">
        <f>+base1!F274</f>
        <v>9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9</v>
      </c>
      <c r="D25" s="100">
        <f>+base1!E275</f>
        <v>12</v>
      </c>
      <c r="E25" s="100">
        <f>+base1!F275</f>
        <v>11</v>
      </c>
      <c r="F25" s="100">
        <f>+base1!G275</f>
        <v>18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12</v>
      </c>
      <c r="C26" s="100">
        <f>+base1!D276</f>
        <v>14</v>
      </c>
      <c r="D26" s="100">
        <f>+base1!E276</f>
        <v>4</v>
      </c>
      <c r="E26" s="100">
        <f>+base1!F276</f>
        <v>9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12</v>
      </c>
      <c r="C27" s="100">
        <f>+base1!D277</f>
        <v>5</v>
      </c>
      <c r="D27" s="100">
        <f>+base1!E277</f>
        <v>1</v>
      </c>
      <c r="E27" s="100">
        <f>+base1!F277</f>
        <v>11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17</v>
      </c>
      <c r="C28" s="100">
        <f>+base1!D278</f>
        <v>3</v>
      </c>
      <c r="D28" s="100">
        <f>+base1!E278</f>
        <v>9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17</v>
      </c>
      <c r="C29" s="100">
        <f>+base1!D279</f>
        <v>7</v>
      </c>
      <c r="D29" s="100">
        <f>+base1!E279</f>
        <v>9</v>
      </c>
      <c r="E29" s="100">
        <f>+base1!F279</f>
        <v>11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8</v>
      </c>
      <c r="D30" s="100">
        <f>+base1!E280</f>
        <v>17</v>
      </c>
      <c r="E30" s="100">
        <f>+base1!F280</f>
        <v>11</v>
      </c>
      <c r="F30" s="100">
        <f>+base1!G280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6</v>
      </c>
      <c r="D31" s="100">
        <f>+base1!E281</f>
        <v>12</v>
      </c>
      <c r="E31" s="100">
        <f>+base1!F281</f>
        <v>15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17</v>
      </c>
      <c r="C32" s="100">
        <f>+base1!D282</f>
        <v>6</v>
      </c>
      <c r="D32" s="100">
        <f>+base1!E282</f>
        <v>12</v>
      </c>
      <c r="E32" s="100">
        <f>+base1!F282</f>
        <v>14</v>
      </c>
      <c r="F32" s="100">
        <f>+base1!G282</f>
        <v>18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9</v>
      </c>
      <c r="C33" s="100">
        <f>+base1!D283</f>
        <v>1</v>
      </c>
      <c r="D33" s="100">
        <f>+base1!E283</f>
        <v>14</v>
      </c>
      <c r="E33" s="100">
        <f>+base1!F283</f>
        <v>17</v>
      </c>
      <c r="F33" s="100">
        <f>+base1!G283</f>
        <v>18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17</v>
      </c>
      <c r="C34" s="100">
        <f>+base1!D284</f>
        <v>6</v>
      </c>
      <c r="D34" s="100">
        <f>+base1!E284</f>
        <v>5</v>
      </c>
      <c r="E34" s="100">
        <f>+base1!F284</f>
        <v>7</v>
      </c>
      <c r="F34" s="100">
        <f>+base1!G284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12</v>
      </c>
      <c r="C35" s="100">
        <f>+base1!D285</f>
        <v>9</v>
      </c>
      <c r="D35" s="100">
        <f>+base1!E285</f>
        <v>8</v>
      </c>
      <c r="E35" s="100">
        <f>+base1!F285</f>
        <v>6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5</v>
      </c>
      <c r="C36" s="100">
        <f>+base1!D286</f>
        <v>9</v>
      </c>
      <c r="D36" s="100">
        <f>+base1!E286</f>
        <v>16</v>
      </c>
      <c r="E36" s="100">
        <f>+base1!F286</f>
        <v>15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5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14</v>
      </c>
      <c r="D38" s="100">
        <f>+base1!E288</f>
        <v>6</v>
      </c>
      <c r="E38" s="100">
        <f>+base1!F288</f>
        <v>10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15</v>
      </c>
      <c r="D39" s="100">
        <f>+base1!E289</f>
        <v>7</v>
      </c>
      <c r="E39" s="100">
        <f>+base1!F289</f>
        <v>4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17</v>
      </c>
      <c r="C40" s="100">
        <f>+base1!D290</f>
        <v>16</v>
      </c>
      <c r="D40" s="100">
        <f>+base1!E290</f>
        <v>7</v>
      </c>
      <c r="E40" s="100">
        <f>+base1!F290</f>
        <v>2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15</v>
      </c>
      <c r="C41" s="100">
        <f>+base1!D291</f>
        <v>5</v>
      </c>
      <c r="D41" s="100">
        <f>+base1!E291</f>
        <v>12</v>
      </c>
      <c r="E41" s="100">
        <f>+base1!F291</f>
        <v>4</v>
      </c>
      <c r="F41" s="100">
        <f>+base1!G291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5</v>
      </c>
      <c r="C42" s="100">
        <f>+base1!D292</f>
        <v>4</v>
      </c>
      <c r="D42" s="100">
        <f>+base1!E292</f>
        <v>12</v>
      </c>
      <c r="E42" s="100">
        <f>+base1!F292</f>
        <v>2</v>
      </c>
      <c r="F42" s="100">
        <f>+base1!G292</f>
        <v>11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17</v>
      </c>
      <c r="D43" s="100">
        <f>+base1!E293</f>
        <v>12</v>
      </c>
      <c r="E43" s="100">
        <f>+base1!F293</f>
        <v>13</v>
      </c>
      <c r="F43" s="100">
        <f>+base1!G293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7</v>
      </c>
      <c r="C44" s="100">
        <f>+base1!D294</f>
        <v>12</v>
      </c>
      <c r="D44" s="100">
        <f>+base1!E294</f>
        <v>6</v>
      </c>
      <c r="E44" s="100">
        <f>+base1!F294</f>
        <v>8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7</v>
      </c>
      <c r="C45" s="100">
        <f>+base1!D295</f>
        <v>9</v>
      </c>
      <c r="D45" s="100">
        <f>+base1!E295</f>
        <v>6</v>
      </c>
      <c r="E45" s="100">
        <f>+base1!F295</f>
        <v>8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6</v>
      </c>
      <c r="C46" s="100">
        <f>+base1!D296</f>
        <v>18</v>
      </c>
      <c r="D46" s="100">
        <f>+base1!E296</f>
        <v>5</v>
      </c>
      <c r="E46" s="100">
        <f>+base1!F296</f>
        <v>3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17</v>
      </c>
      <c r="D47" s="100">
        <f>+base1!E297</f>
        <v>3</v>
      </c>
      <c r="E47" s="100">
        <f>+base1!F297</f>
        <v>5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9</v>
      </c>
      <c r="C48" s="100">
        <f>+base1!D298</f>
        <v>17</v>
      </c>
      <c r="D48" s="100">
        <f>+base1!E298</f>
        <v>5</v>
      </c>
      <c r="E48" s="100">
        <f>+base1!F298</f>
        <v>3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3</v>
      </c>
      <c r="D49" s="100">
        <f>+base1!E299</f>
        <v>12</v>
      </c>
      <c r="E49" s="100">
        <f>+base1!F299</f>
        <v>2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7</v>
      </c>
      <c r="C50" s="100">
        <f>+base1!D300</f>
        <v>5</v>
      </c>
      <c r="D50" s="100">
        <f>+base1!E300</f>
        <v>14</v>
      </c>
      <c r="E50" s="100">
        <f>+base1!F300</f>
        <v>2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5</v>
      </c>
      <c r="C51" s="100">
        <f>+base1!D301</f>
        <v>1</v>
      </c>
      <c r="D51" s="100">
        <f>+base1!E301</f>
        <v>3</v>
      </c>
      <c r="E51" s="100">
        <f>+base1!F301</f>
        <v>2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2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9</v>
      </c>
      <c r="C9" s="100">
        <f>+base1!K259</f>
        <v>6</v>
      </c>
      <c r="D9" s="100">
        <f>+base1!L259</f>
        <v>3</v>
      </c>
      <c r="E9" s="100">
        <f>+base1!M259</f>
        <v>8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9</v>
      </c>
      <c r="C10" s="100">
        <f>+base1!K260</f>
        <v>8</v>
      </c>
      <c r="D10" s="100">
        <f>+base1!L260</f>
        <v>14</v>
      </c>
      <c r="E10" s="100">
        <f>+base1!M260</f>
        <v>15</v>
      </c>
      <c r="F10" s="100">
        <f>+base1!N260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2</v>
      </c>
      <c r="D11" s="100">
        <f>+base1!L261</f>
        <v>15</v>
      </c>
      <c r="E11" s="100">
        <f>+base1!M261</f>
        <v>4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6</v>
      </c>
      <c r="D12" s="100">
        <f>+base1!L262</f>
        <v>3</v>
      </c>
      <c r="E12" s="100">
        <f>+base1!M262</f>
        <v>16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9</v>
      </c>
      <c r="C13" s="100">
        <f>+base1!K263</f>
        <v>1</v>
      </c>
      <c r="D13" s="100">
        <f>+base1!L263</f>
        <v>16</v>
      </c>
      <c r="E13" s="100">
        <f>+base1!M263</f>
        <v>8</v>
      </c>
      <c r="F13" s="100">
        <f>+base1!N263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12</v>
      </c>
      <c r="C14" s="100">
        <f>+base1!K264</f>
        <v>17</v>
      </c>
      <c r="D14" s="100">
        <f>+base1!L264</f>
        <v>7</v>
      </c>
      <c r="E14" s="100">
        <f>+base1!M264</f>
        <v>3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17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12</v>
      </c>
      <c r="D16" s="100">
        <f>+base1!L266</f>
        <v>7</v>
      </c>
      <c r="E16" s="100">
        <f>+base1!M266</f>
        <v>8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9</v>
      </c>
      <c r="C17" s="100">
        <f>+base1!K267</f>
        <v>12</v>
      </c>
      <c r="D17" s="100">
        <f>+base1!L267</f>
        <v>16</v>
      </c>
      <c r="E17" s="100">
        <f>+base1!M267</f>
        <v>6</v>
      </c>
      <c r="F17" s="100">
        <f>+base1!N267</f>
        <v>15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11</v>
      </c>
      <c r="D18" s="100">
        <f>+base1!L268</f>
        <v>6</v>
      </c>
      <c r="E18" s="100">
        <f>+base1!M268</f>
        <v>16</v>
      </c>
      <c r="F18" s="100">
        <f>+base1!N268</f>
        <v>13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10</v>
      </c>
      <c r="C19" s="100">
        <f>+base1!K269</f>
        <v>16</v>
      </c>
      <c r="D19" s="100">
        <f>+base1!L269</f>
        <v>3</v>
      </c>
      <c r="E19" s="100">
        <f>+base1!M269</f>
        <v>17</v>
      </c>
      <c r="F19" s="100">
        <f>+base1!N269</f>
        <v>18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6</v>
      </c>
      <c r="D20" s="100">
        <f>+base1!L270</f>
        <v>7</v>
      </c>
      <c r="E20" s="100">
        <f>+base1!M270</f>
        <v>16</v>
      </c>
      <c r="F20" s="100">
        <f>+base1!N270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9</v>
      </c>
      <c r="C21" s="100">
        <f>+base1!K271</f>
        <v>5</v>
      </c>
      <c r="D21" s="100">
        <f>+base1!L271</f>
        <v>15</v>
      </c>
      <c r="E21" s="100">
        <f>+base1!M271</f>
        <v>11</v>
      </c>
      <c r="F21" s="100">
        <f>+base1!N271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14</v>
      </c>
      <c r="C22" s="100">
        <f>+base1!K272</f>
        <v>3</v>
      </c>
      <c r="D22" s="100">
        <f>+base1!L272</f>
        <v>5</v>
      </c>
      <c r="E22" s="100">
        <f>+base1!M272</f>
        <v>9</v>
      </c>
      <c r="F22" s="100">
        <f>+base1!N272</f>
        <v>16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7</v>
      </c>
      <c r="C23" s="100">
        <f>+base1!K273</f>
        <v>5</v>
      </c>
      <c r="D23" s="100">
        <f>+base1!L273</f>
        <v>14</v>
      </c>
      <c r="E23" s="100">
        <f>+base1!M273</f>
        <v>3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18</v>
      </c>
      <c r="E24" s="100">
        <f>+base1!M274</f>
        <v>5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6</v>
      </c>
      <c r="C25" s="100">
        <f>+base1!K275</f>
        <v>8</v>
      </c>
      <c r="D25" s="100">
        <f>+base1!L275</f>
        <v>17</v>
      </c>
      <c r="E25" s="100">
        <f>+base1!M275</f>
        <v>16</v>
      </c>
      <c r="F25" s="100">
        <f>+base1!N275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3</v>
      </c>
      <c r="D26" s="100">
        <f>+base1!L276</f>
        <v>16</v>
      </c>
      <c r="E26" s="100">
        <f>+base1!M276</f>
        <v>2</v>
      </c>
      <c r="F26" s="100">
        <f>+base1!N276</f>
        <v>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15</v>
      </c>
      <c r="D27" s="100">
        <f>+base1!L277</f>
        <v>3</v>
      </c>
      <c r="E27" s="100">
        <f>+base1!M277</f>
        <v>8</v>
      </c>
      <c r="F27" s="100">
        <f>+base1!N277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15</v>
      </c>
      <c r="C28" s="100">
        <f>+base1!K278</f>
        <v>1</v>
      </c>
      <c r="D28" s="100">
        <f>+base1!L278</f>
        <v>16</v>
      </c>
      <c r="E28" s="100">
        <f>+base1!M278</f>
        <v>4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8</v>
      </c>
      <c r="C29" s="100">
        <f>+base1!K279</f>
        <v>1</v>
      </c>
      <c r="D29" s="100">
        <f>+base1!L279</f>
        <v>12</v>
      </c>
      <c r="E29" s="100">
        <f>+base1!M279</f>
        <v>16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12</v>
      </c>
      <c r="D30" s="100">
        <f>+base1!L280</f>
        <v>13</v>
      </c>
      <c r="E30" s="100">
        <f>+base1!M280</f>
        <v>16</v>
      </c>
      <c r="F30" s="100">
        <f>+base1!N280</f>
        <v>14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16</v>
      </c>
      <c r="E31" s="100">
        <f>+base1!M281</f>
        <v>17</v>
      </c>
      <c r="F31" s="100">
        <f>+base1!N281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15</v>
      </c>
      <c r="C32" s="100">
        <f>+base1!K282</f>
        <v>3</v>
      </c>
      <c r="D32" s="100">
        <f>+base1!L282</f>
        <v>5</v>
      </c>
      <c r="E32" s="100">
        <f>+base1!M282</f>
        <v>16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6</v>
      </c>
      <c r="D33" s="100">
        <f>+base1!L283</f>
        <v>3</v>
      </c>
      <c r="E33" s="100">
        <f>+base1!M283</f>
        <v>16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</v>
      </c>
      <c r="D34" s="100">
        <f>+base1!L284</f>
        <v>12</v>
      </c>
      <c r="E34" s="100">
        <f>+base1!M284</f>
        <v>14</v>
      </c>
      <c r="F34" s="100">
        <f>+base1!N284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7</v>
      </c>
      <c r="C35" s="100">
        <f>+base1!K285</f>
        <v>3</v>
      </c>
      <c r="D35" s="100">
        <f>+base1!L285</f>
        <v>2</v>
      </c>
      <c r="E35" s="100">
        <f>+base1!M285</f>
        <v>15</v>
      </c>
      <c r="F35" s="100">
        <f>+base1!N285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</v>
      </c>
      <c r="C36" s="100">
        <f>+base1!K286</f>
        <v>13</v>
      </c>
      <c r="D36" s="100">
        <f>+base1!L286</f>
        <v>2</v>
      </c>
      <c r="E36" s="100">
        <f>+base1!M286</f>
        <v>7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8</v>
      </c>
      <c r="D37" s="100">
        <f>+base1!L287</f>
        <v>17</v>
      </c>
      <c r="E37" s="100">
        <f>+base1!M287</f>
        <v>4</v>
      </c>
      <c r="F37" s="100">
        <f>+base1!N287</f>
        <v>18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9</v>
      </c>
      <c r="D38" s="100">
        <f>+base1!L288</f>
        <v>8</v>
      </c>
      <c r="E38" s="100">
        <f>+base1!M288</f>
        <v>5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17</v>
      </c>
      <c r="D39" s="100">
        <f>+base1!L289</f>
        <v>5</v>
      </c>
      <c r="E39" s="100">
        <f>+base1!M289</f>
        <v>11</v>
      </c>
      <c r="F39" s="100">
        <f>+base1!N289</f>
        <v>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12</v>
      </c>
      <c r="C40" s="100">
        <f>+base1!K290</f>
        <v>5</v>
      </c>
      <c r="D40" s="100">
        <f>+base1!L290</f>
        <v>9</v>
      </c>
      <c r="E40" s="100">
        <f>+base1!M290</f>
        <v>6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7</v>
      </c>
      <c r="C41" s="100">
        <f>+base1!K291</f>
        <v>1</v>
      </c>
      <c r="D41" s="100">
        <f>+base1!L291</f>
        <v>14</v>
      </c>
      <c r="E41" s="100">
        <f>+base1!M291</f>
        <v>2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15</v>
      </c>
      <c r="C42" s="100">
        <f>+base1!K292</f>
        <v>1</v>
      </c>
      <c r="D42" s="100">
        <f>+base1!L292</f>
        <v>8</v>
      </c>
      <c r="E42" s="100">
        <f>+base1!M292</f>
        <v>6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15</v>
      </c>
      <c r="C43" s="100">
        <f>+base1!K293</f>
        <v>4</v>
      </c>
      <c r="D43" s="100">
        <f>+base1!L293</f>
        <v>8</v>
      </c>
      <c r="E43" s="100">
        <f>+base1!M293</f>
        <v>2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9</v>
      </c>
      <c r="C44" s="100">
        <f>+base1!K294</f>
        <v>5</v>
      </c>
      <c r="D44" s="100">
        <f>+base1!L294</f>
        <v>14</v>
      </c>
      <c r="E44" s="100">
        <f>+base1!M294</f>
        <v>13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1</v>
      </c>
      <c r="D45" s="100">
        <f>+base1!L295</f>
        <v>17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12</v>
      </c>
      <c r="C46" s="100">
        <f>+base1!K296</f>
        <v>17</v>
      </c>
      <c r="D46" s="100">
        <f>+base1!L296</f>
        <v>4</v>
      </c>
      <c r="E46" s="100">
        <f>+base1!M296</f>
        <v>9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7</v>
      </c>
      <c r="E47" s="100">
        <f>+base1!M297</f>
        <v>9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15</v>
      </c>
      <c r="E48" s="100">
        <f>+base1!M298</f>
        <v>10</v>
      </c>
      <c r="F48" s="100">
        <f>+base1!N298</f>
        <v>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6</v>
      </c>
      <c r="D49" s="100">
        <f>+base1!L299</f>
        <v>15</v>
      </c>
      <c r="E49" s="100">
        <f>+base1!M299</f>
        <v>8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9</v>
      </c>
      <c r="C50" s="100">
        <f>+base1!K300</f>
        <v>6</v>
      </c>
      <c r="D50" s="100">
        <f>+base1!L300</f>
        <v>3</v>
      </c>
      <c r="E50" s="100">
        <f>+base1!M300</f>
        <v>8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9</v>
      </c>
      <c r="C51" s="100">
        <f>+base1!K301</f>
        <v>8</v>
      </c>
      <c r="D51" s="100">
        <f>+base1!L301</f>
        <v>14</v>
      </c>
      <c r="E51" s="100">
        <f>+base1!M301</f>
        <v>16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14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</v>
      </c>
      <c r="C9" s="100">
        <f>+base1!R259</f>
        <v>12</v>
      </c>
      <c r="D9" s="100">
        <f>+base1!S259</f>
        <v>18</v>
      </c>
      <c r="E9" s="100">
        <f>+base1!T259</f>
        <v>16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12</v>
      </c>
      <c r="D10" s="100">
        <f>+base1!S260</f>
        <v>7</v>
      </c>
      <c r="E10" s="100">
        <f>+base1!T260</f>
        <v>10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10</v>
      </c>
      <c r="D11" s="100">
        <f>+base1!S261</f>
        <v>7</v>
      </c>
      <c r="E11" s="100">
        <f>+base1!T261</f>
        <v>5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12</v>
      </c>
      <c r="D12" s="100">
        <f>+base1!S262</f>
        <v>8</v>
      </c>
      <c r="E12" s="100">
        <f>+base1!T262</f>
        <v>18</v>
      </c>
      <c r="F12" s="100">
        <f>+base1!U262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5</v>
      </c>
      <c r="D13" s="100">
        <f>+base1!S263</f>
        <v>15</v>
      </c>
      <c r="E13" s="100">
        <f>+base1!T263</f>
        <v>12</v>
      </c>
      <c r="F13" s="100">
        <f>+base1!U263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14</v>
      </c>
      <c r="C14" s="100">
        <f>+base1!R264</f>
        <v>6</v>
      </c>
      <c r="D14" s="100">
        <f>+base1!S264</f>
        <v>1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</v>
      </c>
      <c r="D15" s="100">
        <f>+base1!S265</f>
        <v>15</v>
      </c>
      <c r="E15" s="100">
        <f>+base1!T265</f>
        <v>14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14</v>
      </c>
      <c r="E16" s="100">
        <f>+base1!T266</f>
        <v>18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11</v>
      </c>
      <c r="D17" s="100">
        <f>+base1!S267</f>
        <v>3</v>
      </c>
      <c r="E17" s="100">
        <f>+base1!T267</f>
        <v>5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15</v>
      </c>
      <c r="D18" s="100">
        <f>+base1!S268</f>
        <v>14</v>
      </c>
      <c r="E18" s="100">
        <f>+base1!T268</f>
        <v>1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7</v>
      </c>
      <c r="C19" s="100">
        <f>+base1!R269</f>
        <v>15</v>
      </c>
      <c r="D19" s="100">
        <f>+base1!S269</f>
        <v>14</v>
      </c>
      <c r="E19" s="100">
        <f>+base1!T269</f>
        <v>8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17</v>
      </c>
      <c r="C20" s="100">
        <f>+base1!R270</f>
        <v>5</v>
      </c>
      <c r="D20" s="100">
        <f>+base1!S270</f>
        <v>3</v>
      </c>
      <c r="E20" s="100">
        <f>+base1!T270</f>
        <v>14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12</v>
      </c>
      <c r="D21" s="100">
        <f>+base1!S271</f>
        <v>17</v>
      </c>
      <c r="E21" s="100">
        <f>+base1!T271</f>
        <v>18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18</v>
      </c>
      <c r="C22" s="100">
        <f>+base1!R272</f>
        <v>4</v>
      </c>
      <c r="D22" s="100">
        <f>+base1!S272</f>
        <v>17</v>
      </c>
      <c r="E22" s="100">
        <f>+base1!T272</f>
        <v>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12</v>
      </c>
      <c r="D23" s="100">
        <f>+base1!S273</f>
        <v>17</v>
      </c>
      <c r="E23" s="100">
        <f>+base1!T273</f>
        <v>8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14</v>
      </c>
      <c r="C24" s="100">
        <f>+base1!R274</f>
        <v>12</v>
      </c>
      <c r="D24" s="100">
        <f>+base1!S274</f>
        <v>6</v>
      </c>
      <c r="E24" s="100">
        <f>+base1!T274</f>
        <v>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1</v>
      </c>
      <c r="D25" s="100">
        <f>+base1!S275</f>
        <v>2</v>
      </c>
      <c r="E25" s="100">
        <f>+base1!T275</f>
        <v>3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15</v>
      </c>
      <c r="D26" s="100">
        <f>+base1!S276</f>
        <v>17</v>
      </c>
      <c r="E26" s="100">
        <f>+base1!T276</f>
        <v>1</v>
      </c>
      <c r="F26" s="100">
        <f>+base1!U276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2</v>
      </c>
      <c r="D27" s="100">
        <f>+base1!S277</f>
        <v>17</v>
      </c>
      <c r="E27" s="100">
        <f>+base1!T277</f>
        <v>16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7</v>
      </c>
      <c r="C28" s="100">
        <f>+base1!R278</f>
        <v>18</v>
      </c>
      <c r="D28" s="100">
        <f>+base1!S278</f>
        <v>10</v>
      </c>
      <c r="E28" s="100">
        <f>+base1!T278</f>
        <v>14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6</v>
      </c>
      <c r="C29" s="100">
        <f>+base1!R279</f>
        <v>4</v>
      </c>
      <c r="D29" s="100">
        <f>+base1!S279</f>
        <v>10</v>
      </c>
      <c r="E29" s="100">
        <f>+base1!T279</f>
        <v>15</v>
      </c>
      <c r="F29" s="100">
        <f>+base1!U279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3</v>
      </c>
      <c r="C30" s="100">
        <f>+base1!R280</f>
        <v>9</v>
      </c>
      <c r="D30" s="100">
        <f>+base1!S280</f>
        <v>7</v>
      </c>
      <c r="E30" s="100">
        <f>+base1!T280</f>
        <v>15</v>
      </c>
      <c r="F30" s="100">
        <f>+base1!U280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7</v>
      </c>
      <c r="D31" s="100">
        <f>+base1!S281</f>
        <v>14</v>
      </c>
      <c r="E31" s="100">
        <f>+base1!T281</f>
        <v>18</v>
      </c>
      <c r="F31" s="100">
        <f>+base1!U281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9</v>
      </c>
      <c r="E32" s="100">
        <f>+base1!T282</f>
        <v>11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12</v>
      </c>
      <c r="D33" s="100">
        <f>+base1!S283</f>
        <v>15</v>
      </c>
      <c r="E33" s="100">
        <f>+base1!T283</f>
        <v>11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16</v>
      </c>
      <c r="C34" s="100">
        <f>+base1!R284</f>
        <v>15</v>
      </c>
      <c r="D34" s="100">
        <f>+base1!S284</f>
        <v>9</v>
      </c>
      <c r="E34" s="100">
        <f>+base1!T284</f>
        <v>3</v>
      </c>
      <c r="F34" s="100">
        <f>+base1!U284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17</v>
      </c>
      <c r="C35" s="100">
        <f>+base1!R285</f>
        <v>16</v>
      </c>
      <c r="D35" s="100">
        <f>+base1!S285</f>
        <v>1</v>
      </c>
      <c r="E35" s="100">
        <f>+base1!T285</f>
        <v>5</v>
      </c>
      <c r="F35" s="100">
        <f>+base1!U285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12</v>
      </c>
      <c r="D36" s="100">
        <f>+base1!S286</f>
        <v>6</v>
      </c>
      <c r="E36" s="100">
        <f>+base1!T286</f>
        <v>14</v>
      </c>
      <c r="F36" s="100">
        <f>+base1!U286</f>
        <v>18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14</v>
      </c>
      <c r="C37" s="100">
        <f>+base1!R287</f>
        <v>1</v>
      </c>
      <c r="D37" s="100">
        <f>+base1!S287</f>
        <v>10</v>
      </c>
      <c r="E37" s="100">
        <f>+base1!T287</f>
        <v>11</v>
      </c>
      <c r="F37" s="100">
        <f>+base1!U287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15</v>
      </c>
      <c r="C38" s="100">
        <f>+base1!R288</f>
        <v>12</v>
      </c>
      <c r="D38" s="100">
        <f>+base1!S288</f>
        <v>7</v>
      </c>
      <c r="E38" s="100">
        <f>+base1!T288</f>
        <v>4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6</v>
      </c>
      <c r="C39" s="100">
        <f>+base1!R289</f>
        <v>9</v>
      </c>
      <c r="D39" s="100">
        <f>+base1!S289</f>
        <v>10</v>
      </c>
      <c r="E39" s="100">
        <f>+base1!T289</f>
        <v>18</v>
      </c>
      <c r="F39" s="100">
        <f>+base1!U289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18</v>
      </c>
      <c r="C40" s="100">
        <f>+base1!R290</f>
        <v>4</v>
      </c>
      <c r="D40" s="100">
        <f>+base1!S290</f>
        <v>3</v>
      </c>
      <c r="E40" s="100">
        <f>+base1!T290</f>
        <v>10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6</v>
      </c>
      <c r="D41" s="100">
        <f>+base1!S291</f>
        <v>3</v>
      </c>
      <c r="E41" s="100">
        <f>+base1!T291</f>
        <v>10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9</v>
      </c>
      <c r="C42" s="100">
        <f>+base1!R292</f>
        <v>17</v>
      </c>
      <c r="D42" s="100">
        <f>+base1!S292</f>
        <v>3</v>
      </c>
      <c r="E42" s="100">
        <f>+base1!T292</f>
        <v>10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</v>
      </c>
      <c r="D43" s="100">
        <f>+base1!S293</f>
        <v>6</v>
      </c>
      <c r="E43" s="100">
        <f>+base1!T293</f>
        <v>3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10</v>
      </c>
      <c r="D44" s="100">
        <f>+base1!S294</f>
        <v>4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12</v>
      </c>
      <c r="C45" s="100">
        <f>+base1!R295</f>
        <v>15</v>
      </c>
      <c r="D45" s="100">
        <f>+base1!S295</f>
        <v>4</v>
      </c>
      <c r="E45" s="100">
        <f>+base1!T295</f>
        <v>2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</v>
      </c>
      <c r="D46" s="100">
        <f>+base1!S296</f>
        <v>7</v>
      </c>
      <c r="E46" s="100">
        <f>+base1!T296</f>
        <v>10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14</v>
      </c>
      <c r="C47" s="100">
        <f>+base1!R297</f>
        <v>12</v>
      </c>
      <c r="D47" s="100">
        <f>+base1!S297</f>
        <v>4</v>
      </c>
      <c r="E47" s="100">
        <f>+base1!T297</f>
        <v>10</v>
      </c>
      <c r="F47" s="100">
        <f>+base1!U297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12</v>
      </c>
      <c r="D48" s="100">
        <f>+base1!S298</f>
        <v>4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7</v>
      </c>
      <c r="C49" s="100">
        <f>+base1!R299</f>
        <v>11</v>
      </c>
      <c r="D49" s="100">
        <f>+base1!S299</f>
        <v>10</v>
      </c>
      <c r="E49" s="100">
        <f>+base1!T299</f>
        <v>16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</v>
      </c>
      <c r="C50" s="100">
        <f>+base1!R300</f>
        <v>12</v>
      </c>
      <c r="D50" s="100">
        <f>+base1!S300</f>
        <v>10</v>
      </c>
      <c r="E50" s="100">
        <f>+base1!T300</f>
        <v>16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13</v>
      </c>
      <c r="F2" s="100">
        <f>+base1!Q110</f>
        <v>13</v>
      </c>
      <c r="G2" s="100">
        <f>+base1!R79</f>
        <v>16</v>
      </c>
      <c r="H2" s="100">
        <f>+base1!S102</f>
        <v>11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10</v>
      </c>
      <c r="D3" s="100">
        <f>+base1!O97</f>
        <v>3</v>
      </c>
      <c r="E3" s="100">
        <f>+base1!P119</f>
        <v>13</v>
      </c>
      <c r="F3" s="100">
        <f>+base1!Q111</f>
        <v>14</v>
      </c>
      <c r="G3" s="100">
        <f>+base1!R80</f>
        <v>11</v>
      </c>
      <c r="H3" s="100">
        <f>+base1!S103</f>
        <v>11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4</v>
      </c>
      <c r="E4" s="100">
        <f>+base1!P70</f>
        <v>14</v>
      </c>
      <c r="F4" s="100">
        <f>+base1!Q112</f>
        <v>15</v>
      </c>
      <c r="G4" s="100">
        <f>+base1!R81</f>
        <v>2</v>
      </c>
      <c r="H4" s="100">
        <f>+base1!S104</f>
        <v>10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8</v>
      </c>
      <c r="E5" s="100">
        <f>+base1!P71</f>
        <v>9</v>
      </c>
      <c r="F5" s="100">
        <f>+base1!Q113</f>
        <v>14</v>
      </c>
      <c r="G5" s="100">
        <f>+base1!R82</f>
        <v>2</v>
      </c>
      <c r="H5" s="100">
        <f>+base1!S105</f>
        <v>12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18</v>
      </c>
      <c r="E6" s="100">
        <f>+base1!P72</f>
        <v>12</v>
      </c>
      <c r="F6" s="100">
        <f>+base1!Q114</f>
        <v>13</v>
      </c>
      <c r="G6" s="100">
        <f>+base1!R83</f>
        <v>2</v>
      </c>
      <c r="H6" s="100">
        <f>+base1!S106</f>
        <v>13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18</v>
      </c>
      <c r="E7" s="100">
        <f>+base1!P73</f>
        <v>15</v>
      </c>
      <c r="F7" s="100">
        <f>+base1!Q115</f>
        <v>13</v>
      </c>
      <c r="G7" s="100">
        <f>+base1!R84</f>
        <v>10</v>
      </c>
      <c r="H7" s="100">
        <f>+base1!S107</f>
        <v>8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8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14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+base1!N114</f>
        <v>10</v>
      </c>
      <c r="D9" s="100">
        <f>+base1!O103</f>
        <v>14</v>
      </c>
      <c r="E9" s="100">
        <f>+base1!P75</f>
        <v>9</v>
      </c>
      <c r="F9" s="100">
        <f>+base1!Q117</f>
        <v>14</v>
      </c>
      <c r="G9" s="100">
        <f>+base1!R86</f>
        <v>8</v>
      </c>
      <c r="H9" s="100">
        <f>+base1!S109</f>
        <v>17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3</v>
      </c>
      <c r="E10" s="100">
        <f>+base1!P76</f>
        <v>14</v>
      </c>
      <c r="F10" s="100">
        <f>+base1!Q118</f>
        <v>15</v>
      </c>
      <c r="G10" s="100">
        <f>+base1!R87</f>
        <v>5</v>
      </c>
      <c r="H10" s="100">
        <f>+base1!S110</f>
        <v>16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15</v>
      </c>
      <c r="E11" s="100">
        <f>+base1!P77</f>
        <v>11</v>
      </c>
      <c r="F11" s="100">
        <f>+base1!Q119</f>
        <v>15</v>
      </c>
      <c r="G11" s="100">
        <f>+base1!R88</f>
        <v>11</v>
      </c>
      <c r="H11" s="100">
        <f>+base1!S111</f>
        <v>16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+base1!N117</f>
        <v>16</v>
      </c>
      <c r="D12" s="100">
        <f>+base1!O106</f>
        <v>11</v>
      </c>
      <c r="E12" s="100">
        <f>+base1!P78</f>
        <v>2</v>
      </c>
      <c r="F12" s="100">
        <f>+base1!Q70</f>
        <v>1</v>
      </c>
      <c r="G12" s="100">
        <f>+base1!R89</f>
        <v>2</v>
      </c>
      <c r="H12" s="100">
        <f>+base1!S112</f>
        <v>17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+base1!N118</f>
        <v>16</v>
      </c>
      <c r="D13" s="100">
        <f>+base1!O107</f>
        <v>14</v>
      </c>
      <c r="E13" s="100">
        <f>+base1!P79</f>
        <v>13</v>
      </c>
      <c r="F13" s="100">
        <f>+base1!Q71</f>
        <v>15</v>
      </c>
      <c r="G13" s="100">
        <f>+base1!R90</f>
        <v>10</v>
      </c>
      <c r="H13" s="100">
        <f>+base1!S113</f>
        <v>16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4</v>
      </c>
      <c r="D14" s="100">
        <f>+base1!O108</f>
        <v>11</v>
      </c>
      <c r="E14" s="100">
        <f>+base1!P80</f>
        <v>10</v>
      </c>
      <c r="F14" s="100">
        <f>+base1!Q72</f>
        <v>15</v>
      </c>
      <c r="G14" s="100">
        <f>+base1!R91</f>
        <v>10</v>
      </c>
      <c r="H14" s="100">
        <f>+base1!S114</f>
        <v>15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11</v>
      </c>
      <c r="E15" s="100">
        <f>+base1!P81</f>
        <v>14</v>
      </c>
      <c r="F15" s="100">
        <f>+base1!Q73</f>
        <v>17</v>
      </c>
      <c r="G15" s="100">
        <f>+base1!R92</f>
        <v>10</v>
      </c>
      <c r="H15" s="100">
        <f>+base1!S115</f>
        <v>16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+base1!N71</f>
        <v>14</v>
      </c>
      <c r="D16" s="100">
        <f>+base1!O110</f>
        <v>11</v>
      </c>
      <c r="E16" s="100">
        <f>+base1!P82</f>
        <v>4</v>
      </c>
      <c r="F16" s="100">
        <f>+base1!Q74</f>
        <v>13</v>
      </c>
      <c r="G16" s="100">
        <f>+base1!R93</f>
        <v>7</v>
      </c>
      <c r="H16" s="100">
        <f>+base1!S116</f>
        <v>16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+base1!N72</f>
        <v>13</v>
      </c>
      <c r="D17" s="100">
        <f>+base1!O111</f>
        <v>10</v>
      </c>
      <c r="E17" s="100">
        <f>+base1!P83</f>
        <v>10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+base1!N73</f>
        <v>13</v>
      </c>
      <c r="D18" s="100">
        <f>+base1!O112</f>
        <v>3</v>
      </c>
      <c r="E18" s="100">
        <f>+base1!P84</f>
        <v>4</v>
      </c>
      <c r="F18" s="100">
        <f>+base1!Q76</f>
        <v>15</v>
      </c>
      <c r="G18" s="100">
        <f>+base1!R95</f>
        <v>7</v>
      </c>
      <c r="H18" s="100">
        <f>+base1!S118</f>
        <v>18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+base1!N74</f>
        <v>14</v>
      </c>
      <c r="D19" s="100">
        <f>+base1!O113</f>
        <v>3</v>
      </c>
      <c r="E19" s="100">
        <f>+base1!P85</f>
        <v>15</v>
      </c>
      <c r="F19" s="100">
        <f>+base1!Q77</f>
        <v>15</v>
      </c>
      <c r="G19" s="100">
        <f>+base1!R96</f>
        <v>5</v>
      </c>
      <c r="H19" s="100">
        <f>+base1!S119</f>
        <v>18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+base1!N75</f>
        <v>14</v>
      </c>
      <c r="D20" s="100">
        <f>+base1!O114</f>
        <v>14</v>
      </c>
      <c r="E20" s="100">
        <f>+base1!P86</f>
        <v>13</v>
      </c>
      <c r="F20" s="100">
        <f>+base1!Q78</f>
        <v>16</v>
      </c>
      <c r="G20" s="100">
        <f>+base1!R97</f>
        <v>18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12</v>
      </c>
      <c r="D21" s="100">
        <f>+base1!O115</f>
        <v>11</v>
      </c>
      <c r="E21" s="100">
        <f>+base1!P87</f>
        <v>18</v>
      </c>
      <c r="F21" s="100">
        <f>+base1!Q79</f>
        <v>18</v>
      </c>
      <c r="G21" s="100">
        <f>+base1!R98</f>
        <v>18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16</v>
      </c>
      <c r="D22" s="100">
        <f>+base1!O116</f>
        <v>11</v>
      </c>
      <c r="E22" s="100">
        <f>+base1!P88</f>
        <v>18</v>
      </c>
      <c r="F22" s="100">
        <f>+base1!Q80</f>
        <v>13</v>
      </c>
      <c r="G22" s="100">
        <f>+base1!R99</f>
        <v>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10</v>
      </c>
      <c r="D23" s="100">
        <f>+base1!O117</f>
        <v>4</v>
      </c>
      <c r="E23" s="100">
        <f>+base1!P89</f>
        <v>3</v>
      </c>
      <c r="F23" s="100">
        <f>+base1!Q81</f>
        <v>10</v>
      </c>
      <c r="G23" s="100">
        <f>+base1!R100</f>
        <v>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+base1!N79</f>
        <v>5</v>
      </c>
      <c r="D24" s="100">
        <f>+base1!O118</f>
        <v>4</v>
      </c>
      <c r="E24" s="100">
        <f>+base1!P90</f>
        <v>16</v>
      </c>
      <c r="F24" s="100">
        <f>+base1!Q82</f>
        <v>18</v>
      </c>
      <c r="G24" s="100">
        <f>+base1!R101</f>
        <v>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+base1!N80</f>
        <v>18</v>
      </c>
      <c r="D25" s="100">
        <f>+base1!O119</f>
        <v>7</v>
      </c>
      <c r="E25" s="100">
        <f>+base1!P91</f>
        <v>4</v>
      </c>
      <c r="F25" s="100">
        <f>+base1!Q83</f>
        <v>11</v>
      </c>
      <c r="G25" s="100">
        <f>+base1!R102</f>
        <v>10</v>
      </c>
      <c r="H25" s="100">
        <f>+base1!S75</f>
        <v>17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+base1!N81</f>
        <v>12</v>
      </c>
      <c r="D26" s="100">
        <f>+base1!O70</f>
        <v>8</v>
      </c>
      <c r="E26" s="100">
        <f>+base1!P92</f>
        <v>4</v>
      </c>
      <c r="F26" s="100">
        <f>+base1!Q84</f>
        <v>2</v>
      </c>
      <c r="G26" s="100">
        <f>+base1!R103</f>
        <v>10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16</v>
      </c>
      <c r="D27" s="100">
        <f>+base1!O71</f>
        <v>11</v>
      </c>
      <c r="E27" s="100">
        <f>+base1!P93</f>
        <v>13</v>
      </c>
      <c r="F27" s="100">
        <f>+base1!Q85</f>
        <v>14</v>
      </c>
      <c r="G27" s="100">
        <f>+base1!R104</f>
        <v>4</v>
      </c>
      <c r="H27" s="100">
        <f>+base1!S77</f>
        <v>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+base1!N83</f>
        <v>14</v>
      </c>
      <c r="D28" s="100">
        <f>+base1!O72</f>
        <v>8</v>
      </c>
      <c r="E28" s="100">
        <f>+base1!P94</f>
        <v>8</v>
      </c>
      <c r="F28" s="100">
        <f>+base1!Q86</f>
        <v>12</v>
      </c>
      <c r="G28" s="100">
        <f>+base1!R105</f>
        <v>13</v>
      </c>
      <c r="H28" s="100">
        <f>+base1!S78</f>
        <v>13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+base1!N84</f>
        <v>18</v>
      </c>
      <c r="D29" s="100">
        <f>+base1!O73</f>
        <v>14</v>
      </c>
      <c r="E29" s="100">
        <f>+base1!P95</f>
        <v>13</v>
      </c>
      <c r="F29" s="100">
        <f>+base1!Q87</f>
        <v>13</v>
      </c>
      <c r="G29" s="100">
        <f>+base1!R106</f>
        <v>16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+base1!N85</f>
        <v>5</v>
      </c>
      <c r="D30" s="100">
        <f>+base1!O74</f>
        <v>9</v>
      </c>
      <c r="E30" s="100">
        <f>+base1!P96</f>
        <v>8</v>
      </c>
      <c r="F30" s="100">
        <f>+base1!Q88</f>
        <v>2</v>
      </c>
      <c r="G30" s="100">
        <f>+base1!R107</f>
        <v>13</v>
      </c>
      <c r="H30" s="100">
        <f>+base1!S80</f>
        <v>2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</v>
      </c>
      <c r="D31" s="100">
        <f>+base1!O75</f>
        <v>11</v>
      </c>
      <c r="E31" s="100">
        <f>+base1!P97</f>
        <v>14</v>
      </c>
      <c r="F31" s="100">
        <f>+base1!Q89</f>
        <v>10</v>
      </c>
      <c r="G31" s="100">
        <f>+base1!R108</f>
        <v>8</v>
      </c>
      <c r="H31" s="100">
        <f>+base1!S81</f>
        <v>4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+base1!N87</f>
        <v>8</v>
      </c>
      <c r="D32" s="100">
        <f>+base1!O76</f>
        <v>13</v>
      </c>
      <c r="E32" s="100">
        <f>+base1!P98</f>
        <v>14</v>
      </c>
      <c r="F32" s="100">
        <f>+base1!Q90</f>
        <v>2</v>
      </c>
      <c r="G32" s="100">
        <f>+base1!R109</f>
        <v>16</v>
      </c>
      <c r="H32" s="100">
        <f>+base1!S82</f>
        <v>11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+base1!N88</f>
        <v>14</v>
      </c>
      <c r="D33" s="100">
        <f>+base1!O77</f>
        <v>13</v>
      </c>
      <c r="E33" s="100">
        <f>+base1!P99</f>
        <v>3</v>
      </c>
      <c r="F33" s="100">
        <f>+base1!Q91</f>
        <v>2</v>
      </c>
      <c r="G33" s="100">
        <f>+base1!R110</f>
        <v>14</v>
      </c>
      <c r="H33" s="100">
        <f>+base1!S83</f>
        <v>4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18</v>
      </c>
      <c r="D34" s="100">
        <f>+base1!O78</f>
        <v>4</v>
      </c>
      <c r="E34" s="100">
        <f>+base1!P100</f>
        <v>8</v>
      </c>
      <c r="F34" s="100">
        <f>+base1!Q92</f>
        <v>2</v>
      </c>
      <c r="G34" s="100">
        <f>+base1!R111</f>
        <v>11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7</v>
      </c>
      <c r="D35" s="100">
        <f>+base1!O79</f>
        <v>6</v>
      </c>
      <c r="E35" s="100">
        <f>+base1!P101</f>
        <v>8</v>
      </c>
      <c r="F35" s="100">
        <f>+base1!Q93</f>
        <v>15</v>
      </c>
      <c r="G35" s="100">
        <f>+base1!R112</f>
        <v>16</v>
      </c>
      <c r="H35" s="100">
        <f>+base1!S85</f>
        <v>4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8</v>
      </c>
      <c r="D36" s="100">
        <f>+base1!O80</f>
        <v>15</v>
      </c>
      <c r="E36" s="100">
        <f>+base1!P102</f>
        <v>18</v>
      </c>
      <c r="F36" s="100">
        <f>+base1!Q94</f>
        <v>18</v>
      </c>
      <c r="G36" s="100">
        <f>+base1!R113</f>
        <v>11</v>
      </c>
      <c r="H36" s="100">
        <f>+base1!S86</f>
        <v>9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7</v>
      </c>
      <c r="D37" s="100">
        <f>+base1!O81</f>
        <v>11</v>
      </c>
      <c r="E37" s="100">
        <f>+base1!P103</f>
        <v>18</v>
      </c>
      <c r="F37" s="100">
        <f>+base1!Q95</f>
        <v>14</v>
      </c>
      <c r="G37" s="100">
        <f>+base1!R114</f>
        <v>8</v>
      </c>
      <c r="H37" s="100">
        <f>+base1!S87</f>
        <v>12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3</v>
      </c>
      <c r="D38" s="100">
        <f>+base1!O82</f>
        <v>10</v>
      </c>
      <c r="E38" s="100">
        <f>+base1!P104</f>
        <v>8</v>
      </c>
      <c r="F38" s="100">
        <f>+base1!Q96</f>
        <v>13</v>
      </c>
      <c r="G38" s="100">
        <f>+base1!R115</f>
        <v>8</v>
      </c>
      <c r="H38" s="100">
        <f>+base1!S88</f>
        <v>13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</v>
      </c>
      <c r="D39" s="100">
        <f>+base1!O83</f>
        <v>13</v>
      </c>
      <c r="E39" s="100">
        <f>+base1!P105</f>
        <v>18</v>
      </c>
      <c r="F39" s="100">
        <f>+base1!Q97</f>
        <v>2</v>
      </c>
      <c r="G39" s="100">
        <f>+base1!R116</f>
        <v>8</v>
      </c>
      <c r="H39" s="100">
        <f>+base1!S89</f>
        <v>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+base1!N95</f>
        <v>16</v>
      </c>
      <c r="D40" s="100">
        <f>+base1!O84</f>
        <v>16</v>
      </c>
      <c r="E40" s="100">
        <f>+base1!P106</f>
        <v>18</v>
      </c>
      <c r="F40" s="100">
        <f>+base1!Q98</f>
        <v>2</v>
      </c>
      <c r="G40" s="100">
        <f>+base1!R117</f>
        <v>17</v>
      </c>
      <c r="H40" s="100">
        <f>+base1!S90</f>
        <v>11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14</v>
      </c>
      <c r="D41" s="100">
        <f>+base1!O85</f>
        <v>13</v>
      </c>
      <c r="E41" s="100">
        <f>+base1!P107</f>
        <v>3</v>
      </c>
      <c r="F41" s="100">
        <f>+base1!Q99</f>
        <v>10</v>
      </c>
      <c r="G41" s="100">
        <f>+base1!R118</f>
        <v>17</v>
      </c>
      <c r="H41" s="100">
        <f>+base1!S91</f>
        <v>11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15</v>
      </c>
      <c r="D42" s="100">
        <f>+base1!O86</f>
        <v>17</v>
      </c>
      <c r="E42" s="100">
        <f>+base1!P108</f>
        <v>13</v>
      </c>
      <c r="F42" s="100">
        <f>+base1!Q100</f>
        <v>10</v>
      </c>
      <c r="G42" s="100">
        <f>+base1!R119</f>
        <v>17</v>
      </c>
      <c r="H42" s="100">
        <f>+base1!S92</f>
        <v>11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15</v>
      </c>
      <c r="D43" s="100">
        <f>+base1!O87</f>
        <v>1</v>
      </c>
      <c r="E43" s="100">
        <f>+base1!P109</f>
        <v>13</v>
      </c>
      <c r="F43" s="100">
        <f>+base1!Q101</f>
        <v>10</v>
      </c>
      <c r="G43" s="100">
        <f>+base1!R70</f>
        <v>16</v>
      </c>
      <c r="H43" s="100">
        <f>+base1!S93</f>
        <v>4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18</v>
      </c>
      <c r="D44" s="100">
        <f>+base1!O88</f>
        <v>4</v>
      </c>
      <c r="E44" s="100">
        <f>+base1!P110</f>
        <v>7</v>
      </c>
      <c r="F44" s="100">
        <f>+base1!Q102</f>
        <v>4</v>
      </c>
      <c r="G44" s="100">
        <f>+base1!R71</f>
        <v>16</v>
      </c>
      <c r="H44" s="100">
        <f>+base1!S94</f>
        <v>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11</v>
      </c>
      <c r="D45" s="100">
        <f>+base1!O89</f>
        <v>8</v>
      </c>
      <c r="E45" s="100">
        <f>+base1!P111</f>
        <v>7</v>
      </c>
      <c r="F45" s="100">
        <f>+base1!Q103</f>
        <v>4</v>
      </c>
      <c r="G45" s="100">
        <f>+base1!R72</f>
        <v>16</v>
      </c>
      <c r="H45" s="100">
        <f>+base1!S95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11</v>
      </c>
      <c r="D46" s="100">
        <f>+base1!O90</f>
        <v>8</v>
      </c>
      <c r="E46" s="100">
        <f>+base1!P112</f>
        <v>11</v>
      </c>
      <c r="F46" s="100">
        <f>+base1!Q104</f>
        <v>18</v>
      </c>
      <c r="G46" s="100">
        <f>+base1!R73</f>
        <v>18</v>
      </c>
      <c r="H46" s="100">
        <f>+base1!S96</f>
        <v>12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3</v>
      </c>
      <c r="D47" s="100">
        <f>+base1!O91</f>
        <v>16</v>
      </c>
      <c r="E47" s="100">
        <f>+base1!P113</f>
        <v>10</v>
      </c>
      <c r="F47" s="100">
        <f>+base1!Q105</f>
        <v>16</v>
      </c>
      <c r="G47" s="100">
        <f>+base1!R74</f>
        <v>16</v>
      </c>
      <c r="H47" s="100">
        <f>+base1!S97</f>
        <v>13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5</v>
      </c>
      <c r="D48" s="100">
        <f>+base1!O92</f>
        <v>3</v>
      </c>
      <c r="E48" s="100">
        <f>+base1!P114</f>
        <v>2</v>
      </c>
      <c r="F48" s="100">
        <f>+base1!Q106</f>
        <v>3</v>
      </c>
      <c r="G48" s="100">
        <f>+base1!R75</f>
        <v>16</v>
      </c>
      <c r="H48" s="100">
        <f>+base1!S98</f>
        <v>5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+base1!N104</f>
        <v>14</v>
      </c>
      <c r="D49" s="100">
        <f>+base1!O93</f>
        <v>18</v>
      </c>
      <c r="E49" s="100">
        <f>+base1!P115</f>
        <v>2</v>
      </c>
      <c r="F49" s="100">
        <f>+base1!Q107</f>
        <v>16</v>
      </c>
      <c r="G49" s="100">
        <f>+base1!R76</f>
        <v>16</v>
      </c>
      <c r="H49" s="100">
        <f>+base1!S99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11</v>
      </c>
      <c r="D50" s="100">
        <f>+base1!O94</f>
        <v>11</v>
      </c>
      <c r="E50" s="100">
        <f>+base1!P116</f>
        <v>2</v>
      </c>
      <c r="F50" s="100">
        <f>+base1!Q108</f>
        <v>15</v>
      </c>
      <c r="G50" s="100">
        <f>+base1!R77</f>
        <v>10</v>
      </c>
      <c r="H50" s="100">
        <f>+base1!S100</f>
        <v>4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4</v>
      </c>
      <c r="D51" s="100">
        <f>+base1!O95</f>
        <v>18</v>
      </c>
      <c r="E51" s="100">
        <f>+base1!P117</f>
        <v>13</v>
      </c>
      <c r="F51" s="100">
        <f>+base1!Q109</f>
        <v>8</v>
      </c>
      <c r="G51" s="100">
        <f>+base1!R78</f>
        <v>11</v>
      </c>
      <c r="H51" s="100">
        <f>+base1!S101</f>
        <v>4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13</v>
      </c>
      <c r="E2" s="100">
        <f>+base1!P99</f>
        <v>3</v>
      </c>
      <c r="F2" s="100">
        <f>+base1!Q77</f>
        <v>15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18</v>
      </c>
      <c r="D3" s="100">
        <f>+base1!O78</f>
        <v>4</v>
      </c>
      <c r="E3" s="100">
        <f>+base1!P100</f>
        <v>8</v>
      </c>
      <c r="F3" s="100">
        <f>+base1!Q78</f>
        <v>16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7</v>
      </c>
      <c r="D4" s="100">
        <f>+base1!O79</f>
        <v>6</v>
      </c>
      <c r="E4" s="100">
        <f>+base1!P101</f>
        <v>8</v>
      </c>
      <c r="F4" s="100">
        <f>+base1!Q79</f>
        <v>18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8</v>
      </c>
      <c r="D5" s="100">
        <f>+base1!O80</f>
        <v>15</v>
      </c>
      <c r="E5" s="100">
        <f>+base1!P102</f>
        <v>18</v>
      </c>
      <c r="F5" s="100">
        <f>+base1!Q80</f>
        <v>13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11</v>
      </c>
      <c r="E6" s="100">
        <f>+base1!P103</f>
        <v>18</v>
      </c>
      <c r="F6" s="100">
        <f>+base1!Q81</f>
        <v>10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3</v>
      </c>
      <c r="D7" s="100">
        <f>+base1!O82</f>
        <v>10</v>
      </c>
      <c r="E7" s="100">
        <f>+base1!P104</f>
        <v>8</v>
      </c>
      <c r="F7" s="100">
        <f>+base1!Q82</f>
        <v>18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</v>
      </c>
      <c r="D8" s="100">
        <f>+base1!O83</f>
        <v>13</v>
      </c>
      <c r="E8" s="100">
        <f>+base1!P105</f>
        <v>18</v>
      </c>
      <c r="F8" s="100">
        <f>+base1!Q83</f>
        <v>11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+base1!N95</f>
        <v>16</v>
      </c>
      <c r="D9" s="100">
        <f>+base1!O84</f>
        <v>16</v>
      </c>
      <c r="E9" s="100">
        <f>+base1!P106</f>
        <v>18</v>
      </c>
      <c r="F9" s="100">
        <f>+base1!Q84</f>
        <v>2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14</v>
      </c>
      <c r="D10" s="100">
        <f>+base1!O85</f>
        <v>13</v>
      </c>
      <c r="E10" s="100">
        <f>+base1!P107</f>
        <v>3</v>
      </c>
      <c r="F10" s="100">
        <f>+base1!Q85</f>
        <v>14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17</v>
      </c>
      <c r="E11" s="100">
        <f>+base1!P108</f>
        <v>13</v>
      </c>
      <c r="F11" s="100">
        <f>+base1!Q86</f>
        <v>12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+base1!N98</f>
        <v>15</v>
      </c>
      <c r="D12" s="100">
        <f>+base1!O87</f>
        <v>1</v>
      </c>
      <c r="E12" s="100">
        <f>+base1!P109</f>
        <v>13</v>
      </c>
      <c r="F12" s="100">
        <f>+base1!Q87</f>
        <v>13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+base1!N99</f>
        <v>18</v>
      </c>
      <c r="D13" s="100">
        <f>+base1!O88</f>
        <v>4</v>
      </c>
      <c r="E13" s="100">
        <f>+base1!P110</f>
        <v>7</v>
      </c>
      <c r="F13" s="100">
        <f>+base1!Q88</f>
        <v>2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11</v>
      </c>
      <c r="D14" s="100">
        <f>+base1!O89</f>
        <v>8</v>
      </c>
      <c r="E14" s="100">
        <f>+base1!P111</f>
        <v>7</v>
      </c>
      <c r="F14" s="100">
        <f>+base1!Q89</f>
        <v>10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11</v>
      </c>
      <c r="D15" s="100">
        <f>+base1!O90</f>
        <v>8</v>
      </c>
      <c r="E15" s="100">
        <f>+base1!P112</f>
        <v>11</v>
      </c>
      <c r="F15" s="100">
        <f>+base1!Q90</f>
        <v>2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+base1!N102</f>
        <v>3</v>
      </c>
      <c r="D16" s="100">
        <f>+base1!O91</f>
        <v>16</v>
      </c>
      <c r="E16" s="100">
        <f>+base1!P113</f>
        <v>10</v>
      </c>
      <c r="F16" s="100">
        <f>+base1!Q91</f>
        <v>2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+base1!N103</f>
        <v>5</v>
      </c>
      <c r="D17" s="100">
        <f>+base1!O92</f>
        <v>3</v>
      </c>
      <c r="E17" s="100">
        <f>+base1!P114</f>
        <v>2</v>
      </c>
      <c r="F17" s="100">
        <f>+base1!Q92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+base1!N104</f>
        <v>14</v>
      </c>
      <c r="D18" s="100">
        <f>+base1!O93</f>
        <v>18</v>
      </c>
      <c r="E18" s="100">
        <f>+base1!P115</f>
        <v>2</v>
      </c>
      <c r="F18" s="100">
        <f>+base1!Q93</f>
        <v>15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+base1!N105</f>
        <v>11</v>
      </c>
      <c r="D19" s="100">
        <f>+base1!O94</f>
        <v>11</v>
      </c>
      <c r="E19" s="100">
        <f>+base1!P116</f>
        <v>2</v>
      </c>
      <c r="F19" s="100">
        <f>+base1!Q94</f>
        <v>18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+base1!N106</f>
        <v>4</v>
      </c>
      <c r="D20" s="100">
        <f>+base1!O95</f>
        <v>18</v>
      </c>
      <c r="E20" s="100">
        <f>+base1!P117</f>
        <v>13</v>
      </c>
      <c r="F20" s="100">
        <f>+base1!Q95</f>
        <v>14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10</v>
      </c>
      <c r="D22" s="100">
        <f>+base1!O97</f>
        <v>3</v>
      </c>
      <c r="E22" s="100">
        <f>+base1!P119</f>
        <v>13</v>
      </c>
      <c r="F22" s="100">
        <f>+base1!Q97</f>
        <v>2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10</v>
      </c>
      <c r="D23" s="100">
        <f>+base1!O98</f>
        <v>4</v>
      </c>
      <c r="E23" s="100">
        <f>+base1!P70</f>
        <v>14</v>
      </c>
      <c r="F23" s="100">
        <f>+base1!Q98</f>
        <v>2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+base1!N110</f>
        <v>10</v>
      </c>
      <c r="D24" s="100">
        <f>+base1!O99</f>
        <v>8</v>
      </c>
      <c r="E24" s="100">
        <f>+base1!P71</f>
        <v>9</v>
      </c>
      <c r="F24" s="100">
        <f>+base1!Q99</f>
        <v>10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+base1!N111</f>
        <v>3</v>
      </c>
      <c r="D25" s="100">
        <f>+base1!O100</f>
        <v>18</v>
      </c>
      <c r="E25" s="100">
        <f>+base1!P72</f>
        <v>12</v>
      </c>
      <c r="F25" s="100">
        <f>+base1!Q100</f>
        <v>10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+base1!N112</f>
        <v>2</v>
      </c>
      <c r="D26" s="100">
        <f>+base1!O101</f>
        <v>18</v>
      </c>
      <c r="E26" s="100">
        <f>+base1!P73</f>
        <v>15</v>
      </c>
      <c r="F26" s="100">
        <f>+base1!Q101</f>
        <v>10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2</v>
      </c>
      <c r="D27" s="100">
        <f>+base1!O102</f>
        <v>8</v>
      </c>
      <c r="E27" s="100">
        <f>+base1!P74</f>
        <v>10</v>
      </c>
      <c r="F27" s="100">
        <f>+base1!Q102</f>
        <v>4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+base1!N114</f>
        <v>10</v>
      </c>
      <c r="D28" s="100">
        <f>+base1!O103</f>
        <v>14</v>
      </c>
      <c r="E28" s="100">
        <f>+base1!P75</f>
        <v>9</v>
      </c>
      <c r="F28" s="100">
        <f>+base1!Q103</f>
        <v>4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+base1!N115</f>
        <v>10</v>
      </c>
      <c r="D29" s="100">
        <f>+base1!O104</f>
        <v>3</v>
      </c>
      <c r="E29" s="100">
        <f>+base1!P76</f>
        <v>14</v>
      </c>
      <c r="F29" s="100">
        <f>+base1!Q104</f>
        <v>18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+base1!N116</f>
        <v>14</v>
      </c>
      <c r="D30" s="100">
        <f>+base1!O105</f>
        <v>15</v>
      </c>
      <c r="E30" s="100">
        <f>+base1!P77</f>
        <v>11</v>
      </c>
      <c r="F30" s="100">
        <f>+base1!Q105</f>
        <v>16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16</v>
      </c>
      <c r="D31" s="100">
        <f>+base1!O106</f>
        <v>11</v>
      </c>
      <c r="E31" s="100">
        <f>+base1!P78</f>
        <v>2</v>
      </c>
      <c r="F31" s="100">
        <f>+base1!Q106</f>
        <v>3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+base1!N118</f>
        <v>16</v>
      </c>
      <c r="D32" s="100">
        <f>+base1!O107</f>
        <v>14</v>
      </c>
      <c r="E32" s="100">
        <f>+base1!P79</f>
        <v>13</v>
      </c>
      <c r="F32" s="100">
        <f>+base1!Q107</f>
        <v>16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+base1!N119</f>
        <v>4</v>
      </c>
      <c r="D33" s="100">
        <f>+base1!O108</f>
        <v>11</v>
      </c>
      <c r="E33" s="100">
        <f>+base1!P80</f>
        <v>10</v>
      </c>
      <c r="F33" s="100">
        <f>+base1!Q108</f>
        <v>15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11</v>
      </c>
      <c r="E34" s="100">
        <f>+base1!P81</f>
        <v>14</v>
      </c>
      <c r="F34" s="100">
        <f>+base1!Q109</f>
        <v>8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11</v>
      </c>
      <c r="E35" s="100">
        <f>+base1!P82</f>
        <v>4</v>
      </c>
      <c r="F35" s="100">
        <f>+base1!Q110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10</v>
      </c>
      <c r="E36" s="100">
        <f>+base1!P83</f>
        <v>10</v>
      </c>
      <c r="F36" s="100">
        <f>+base1!Q111</f>
        <v>14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4</v>
      </c>
      <c r="F37" s="100">
        <f>+base1!Q112</f>
        <v>15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3</v>
      </c>
      <c r="E38" s="100">
        <f>+base1!P85</f>
        <v>15</v>
      </c>
      <c r="F38" s="100">
        <f>+base1!Q113</f>
        <v>14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14</v>
      </c>
      <c r="D39" s="100">
        <f>+base1!O114</f>
        <v>14</v>
      </c>
      <c r="E39" s="100">
        <f>+base1!P86</f>
        <v>13</v>
      </c>
      <c r="F39" s="100">
        <f>+base1!Q114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+base1!N76</f>
        <v>12</v>
      </c>
      <c r="D40" s="100">
        <f>+base1!O115</f>
        <v>11</v>
      </c>
      <c r="E40" s="100">
        <f>+base1!P87</f>
        <v>18</v>
      </c>
      <c r="F40" s="100">
        <f>+base1!Q115</f>
        <v>13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16</v>
      </c>
      <c r="D41" s="100">
        <f>+base1!O116</f>
        <v>11</v>
      </c>
      <c r="E41" s="100">
        <f>+base1!P88</f>
        <v>18</v>
      </c>
      <c r="F41" s="100">
        <f>+base1!Q116</f>
        <v>13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10</v>
      </c>
      <c r="D42" s="100">
        <f>+base1!O117</f>
        <v>4</v>
      </c>
      <c r="E42" s="100">
        <f>+base1!P89</f>
        <v>3</v>
      </c>
      <c r="F42" s="100">
        <f>+base1!Q117</f>
        <v>14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5</v>
      </c>
      <c r="D43" s="100">
        <f>+base1!O118</f>
        <v>4</v>
      </c>
      <c r="E43" s="100">
        <f>+base1!P90</f>
        <v>16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18</v>
      </c>
      <c r="D44" s="100">
        <f>+base1!O119</f>
        <v>7</v>
      </c>
      <c r="E44" s="100">
        <f>+base1!P91</f>
        <v>4</v>
      </c>
      <c r="F44" s="100">
        <f>+base1!Q119</f>
        <v>15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12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16</v>
      </c>
      <c r="D46" s="100">
        <f>+base1!O71</f>
        <v>11</v>
      </c>
      <c r="E46" s="100">
        <f>+base1!P93</f>
        <v>13</v>
      </c>
      <c r="F46" s="100">
        <f>+base1!Q71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14</v>
      </c>
      <c r="D47" s="100">
        <f>+base1!O72</f>
        <v>8</v>
      </c>
      <c r="E47" s="100">
        <f>+base1!P94</f>
        <v>8</v>
      </c>
      <c r="F47" s="100">
        <f>+base1!Q72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18</v>
      </c>
      <c r="D48" s="100">
        <f>+base1!O73</f>
        <v>14</v>
      </c>
      <c r="E48" s="100">
        <f>+base1!P95</f>
        <v>13</v>
      </c>
      <c r="F48" s="100">
        <f>+base1!Q73</f>
        <v>17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+base1!N85</f>
        <v>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</v>
      </c>
      <c r="D50" s="100">
        <f>+base1!O75</f>
        <v>11</v>
      </c>
      <c r="E50" s="100">
        <f>+base1!P97</f>
        <v>14</v>
      </c>
      <c r="F50" s="100">
        <f>+base1!Q75</f>
        <v>15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8</v>
      </c>
      <c r="D51" s="100">
        <f>+base1!O76</f>
        <v>13</v>
      </c>
      <c r="E51" s="100">
        <f>+base1!P98</f>
        <v>14</v>
      </c>
      <c r="F51" s="100">
        <f>+base1!Q76</f>
        <v>15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14</v>
      </c>
      <c r="D2" s="100">
        <f>+base1!O72</f>
        <v>8</v>
      </c>
      <c r="E2" s="100">
        <f>+base1!P118</f>
        <v>13</v>
      </c>
      <c r="F2" s="100">
        <f>+base1!Q97</f>
        <v>2</v>
      </c>
      <c r="G2" s="100">
        <f>+base1!R116</f>
        <v>8</v>
      </c>
      <c r="H2" s="100">
        <f>+base1!S89</f>
        <v>4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18</v>
      </c>
      <c r="D3" s="100">
        <f>+base1!O73</f>
        <v>14</v>
      </c>
      <c r="E3" s="100">
        <f>+base1!P119</f>
        <v>13</v>
      </c>
      <c r="F3" s="100">
        <f>+base1!Q98</f>
        <v>2</v>
      </c>
      <c r="G3" s="100">
        <f>+base1!R117</f>
        <v>17</v>
      </c>
      <c r="H3" s="100">
        <f>+base1!S90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10</v>
      </c>
      <c r="G4" s="100">
        <f>+base1!R118</f>
        <v>17</v>
      </c>
      <c r="H4" s="100">
        <f>+base1!S91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</v>
      </c>
      <c r="D5" s="100">
        <f>+base1!O75</f>
        <v>11</v>
      </c>
      <c r="E5" s="100">
        <f>+base1!P71</f>
        <v>9</v>
      </c>
      <c r="F5" s="100">
        <f>+base1!Q100</f>
        <v>10</v>
      </c>
      <c r="G5" s="100">
        <f>+base1!R119</f>
        <v>17</v>
      </c>
      <c r="H5" s="100">
        <f>+base1!S92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13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4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14</v>
      </c>
      <c r="D7" s="100">
        <f>+base1!O77</f>
        <v>13</v>
      </c>
      <c r="E7" s="100">
        <f>+base1!P73</f>
        <v>15</v>
      </c>
      <c r="F7" s="100">
        <f>+base1!Q102</f>
        <v>4</v>
      </c>
      <c r="G7" s="100">
        <f>+base1!R71</f>
        <v>16</v>
      </c>
      <c r="H7" s="100">
        <f>+base1!S94</f>
        <v>7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18</v>
      </c>
      <c r="D8" s="100">
        <f>+base1!O78</f>
        <v>4</v>
      </c>
      <c r="E8" s="100">
        <f>+base1!P74</f>
        <v>10</v>
      </c>
      <c r="F8" s="100">
        <f>+base1!Q103</f>
        <v>4</v>
      </c>
      <c r="G8" s="100">
        <f>+base1!R72</f>
        <v>16</v>
      </c>
      <c r="H8" s="100">
        <f>+base1!S95</f>
        <v>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+base1!N90</f>
        <v>7</v>
      </c>
      <c r="D9" s="100">
        <f>+base1!O79</f>
        <v>6</v>
      </c>
      <c r="E9" s="100">
        <f>+base1!P75</f>
        <v>9</v>
      </c>
      <c r="F9" s="100">
        <f>+base1!Q104</f>
        <v>18</v>
      </c>
      <c r="G9" s="100">
        <f>+base1!R73</f>
        <v>18</v>
      </c>
      <c r="H9" s="100">
        <f>+base1!S96</f>
        <v>12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8</v>
      </c>
      <c r="D10" s="100">
        <f>+base1!O80</f>
        <v>15</v>
      </c>
      <c r="E10" s="100">
        <f>+base1!P76</f>
        <v>14</v>
      </c>
      <c r="F10" s="100">
        <f>+base1!Q105</f>
        <v>16</v>
      </c>
      <c r="G10" s="100">
        <f>+base1!R74</f>
        <v>16</v>
      </c>
      <c r="H10" s="100">
        <f>+base1!S97</f>
        <v>13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7</v>
      </c>
      <c r="D11" s="100">
        <f>+base1!O81</f>
        <v>11</v>
      </c>
      <c r="E11" s="100">
        <f>+base1!P77</f>
        <v>11</v>
      </c>
      <c r="F11" s="100">
        <f>+base1!Q106</f>
        <v>3</v>
      </c>
      <c r="G11" s="100">
        <f>+base1!R75</f>
        <v>16</v>
      </c>
      <c r="H11" s="100">
        <f>+base1!S98</f>
        <v>5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+base1!N93</f>
        <v>3</v>
      </c>
      <c r="D12" s="100">
        <f>+base1!O82</f>
        <v>10</v>
      </c>
      <c r="E12" s="100">
        <f>+base1!P78</f>
        <v>2</v>
      </c>
      <c r="F12" s="100">
        <f>+base1!Q107</f>
        <v>16</v>
      </c>
      <c r="G12" s="100">
        <f>+base1!R76</f>
        <v>16</v>
      </c>
      <c r="H12" s="100">
        <f>+base1!S99</f>
        <v>4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+base1!N94</f>
        <v>1</v>
      </c>
      <c r="D13" s="100">
        <f>+base1!O83</f>
        <v>13</v>
      </c>
      <c r="E13" s="100">
        <f>+base1!P79</f>
        <v>13</v>
      </c>
      <c r="F13" s="100">
        <f>+base1!Q108</f>
        <v>15</v>
      </c>
      <c r="G13" s="100">
        <f>+base1!R77</f>
        <v>10</v>
      </c>
      <c r="H13" s="100">
        <f>+base1!S100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16</v>
      </c>
      <c r="D14" s="100">
        <f>+base1!O84</f>
        <v>16</v>
      </c>
      <c r="E14" s="100">
        <f>+base1!P80</f>
        <v>10</v>
      </c>
      <c r="F14" s="100">
        <f>+base1!Q109</f>
        <v>8</v>
      </c>
      <c r="G14" s="100">
        <f>+base1!R78</f>
        <v>11</v>
      </c>
      <c r="H14" s="100">
        <f>+base1!S101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14</v>
      </c>
      <c r="D15" s="100">
        <f>+base1!O85</f>
        <v>13</v>
      </c>
      <c r="E15" s="100">
        <f>+base1!P81</f>
        <v>14</v>
      </c>
      <c r="F15" s="100">
        <f>+base1!Q110</f>
        <v>13</v>
      </c>
      <c r="G15" s="100">
        <f>+base1!R79</f>
        <v>16</v>
      </c>
      <c r="H15" s="100">
        <f>+base1!S102</f>
        <v>11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+base1!N97</f>
        <v>15</v>
      </c>
      <c r="D16" s="100">
        <f>+base1!O86</f>
        <v>17</v>
      </c>
      <c r="E16" s="100">
        <f>+base1!P82</f>
        <v>4</v>
      </c>
      <c r="F16" s="100">
        <f>+base1!Q111</f>
        <v>14</v>
      </c>
      <c r="G16" s="100">
        <f>+base1!R80</f>
        <v>11</v>
      </c>
      <c r="H16" s="100">
        <f>+base1!S103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+base1!N98</f>
        <v>15</v>
      </c>
      <c r="D17" s="100">
        <f>+base1!O87</f>
        <v>1</v>
      </c>
      <c r="E17" s="100">
        <f>+base1!P83</f>
        <v>10</v>
      </c>
      <c r="F17" s="100">
        <f>+base1!Q112</f>
        <v>15</v>
      </c>
      <c r="G17" s="100">
        <f>+base1!R81</f>
        <v>2</v>
      </c>
      <c r="H17" s="100">
        <f>+base1!S104</f>
        <v>10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+base1!N99</f>
        <v>18</v>
      </c>
      <c r="D18" s="100">
        <f>+base1!O88</f>
        <v>4</v>
      </c>
      <c r="E18" s="100">
        <f>+base1!P84</f>
        <v>4</v>
      </c>
      <c r="F18" s="100">
        <f>+base1!Q113</f>
        <v>14</v>
      </c>
      <c r="G18" s="100">
        <f>+base1!R82</f>
        <v>2</v>
      </c>
      <c r="H18" s="100">
        <f>+base1!S105</f>
        <v>12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+base1!N100</f>
        <v>11</v>
      </c>
      <c r="D19" s="100">
        <f>+base1!O89</f>
        <v>8</v>
      </c>
      <c r="E19" s="100">
        <f>+base1!P85</f>
        <v>15</v>
      </c>
      <c r="F19" s="100">
        <f>+base1!Q114</f>
        <v>13</v>
      </c>
      <c r="G19" s="100">
        <f>+base1!R83</f>
        <v>2</v>
      </c>
      <c r="H19" s="100">
        <f>+base1!S106</f>
        <v>13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+base1!N101</f>
        <v>11</v>
      </c>
      <c r="D20" s="100">
        <f>+base1!O90</f>
        <v>8</v>
      </c>
      <c r="E20" s="100">
        <f>+base1!P86</f>
        <v>13</v>
      </c>
      <c r="F20" s="100">
        <f>+base1!Q115</f>
        <v>13</v>
      </c>
      <c r="G20" s="100">
        <f>+base1!R84</f>
        <v>10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3</v>
      </c>
      <c r="D21" s="100">
        <f>+base1!O91</f>
        <v>16</v>
      </c>
      <c r="E21" s="100">
        <f>+base1!P87</f>
        <v>18</v>
      </c>
      <c r="F21" s="100">
        <f>+base1!Q116</f>
        <v>13</v>
      </c>
      <c r="G21" s="100">
        <f>+base1!R85</f>
        <v>7</v>
      </c>
      <c r="H21" s="100">
        <f>+base1!S108</f>
        <v>14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5</v>
      </c>
      <c r="D22" s="100">
        <f>+base1!O92</f>
        <v>3</v>
      </c>
      <c r="E22" s="100">
        <f>+base1!P88</f>
        <v>18</v>
      </c>
      <c r="F22" s="100">
        <f>+base1!Q117</f>
        <v>14</v>
      </c>
      <c r="G22" s="100">
        <f>+base1!R86</f>
        <v>8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14</v>
      </c>
      <c r="D23" s="100">
        <f>+base1!O93</f>
        <v>18</v>
      </c>
      <c r="E23" s="100">
        <f>+base1!P89</f>
        <v>3</v>
      </c>
      <c r="F23" s="100">
        <f>+base1!Q118</f>
        <v>15</v>
      </c>
      <c r="G23" s="100">
        <f>+base1!R87</f>
        <v>5</v>
      </c>
      <c r="H23" s="100">
        <f>+base1!S110</f>
        <v>16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+base1!N105</f>
        <v>11</v>
      </c>
      <c r="D24" s="100">
        <f>+base1!O94</f>
        <v>11</v>
      </c>
      <c r="E24" s="100">
        <f>+base1!P90</f>
        <v>16</v>
      </c>
      <c r="F24" s="100">
        <f>+base1!Q119</f>
        <v>15</v>
      </c>
      <c r="G24" s="100">
        <f>+base1!R88</f>
        <v>11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+base1!N106</f>
        <v>4</v>
      </c>
      <c r="D25" s="100">
        <f>+base1!O95</f>
        <v>18</v>
      </c>
      <c r="E25" s="100">
        <f>+base1!P91</f>
        <v>4</v>
      </c>
      <c r="F25" s="100">
        <f>+base1!Q70</f>
        <v>1</v>
      </c>
      <c r="G25" s="100">
        <f>+base1!R89</f>
        <v>2</v>
      </c>
      <c r="H25" s="100">
        <f>+base1!S112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+base1!N107</f>
        <v>18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10</v>
      </c>
      <c r="H26" s="100">
        <f>+base1!S113</f>
        <v>16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10</v>
      </c>
      <c r="D27" s="100">
        <f>+base1!O97</f>
        <v>3</v>
      </c>
      <c r="E27" s="100">
        <f>+base1!P93</f>
        <v>13</v>
      </c>
      <c r="F27" s="100">
        <f>+base1!Q72</f>
        <v>15</v>
      </c>
      <c r="G27" s="100">
        <f>+base1!R91</f>
        <v>10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+base1!N109</f>
        <v>10</v>
      </c>
      <c r="D28" s="100">
        <f>+base1!O98</f>
        <v>4</v>
      </c>
      <c r="E28" s="100">
        <f>+base1!P94</f>
        <v>8</v>
      </c>
      <c r="F28" s="100">
        <f>+base1!Q73</f>
        <v>17</v>
      </c>
      <c r="G28" s="100">
        <f>+base1!R92</f>
        <v>10</v>
      </c>
      <c r="H28" s="100">
        <f>+base1!S115</f>
        <v>16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+base1!N110</f>
        <v>10</v>
      </c>
      <c r="D29" s="100">
        <f>+base1!O99</f>
        <v>8</v>
      </c>
      <c r="E29" s="100">
        <f>+base1!P95</f>
        <v>13</v>
      </c>
      <c r="F29" s="100">
        <f>+base1!Q74</f>
        <v>13</v>
      </c>
      <c r="G29" s="100">
        <f>+base1!R93</f>
        <v>7</v>
      </c>
      <c r="H29" s="100">
        <f>+base1!S116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+base1!N111</f>
        <v>3</v>
      </c>
      <c r="D30" s="100">
        <f>+base1!O100</f>
        <v>18</v>
      </c>
      <c r="E30" s="100">
        <f>+base1!P96</f>
        <v>8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2</v>
      </c>
      <c r="D31" s="100">
        <f>+base1!O101</f>
        <v>18</v>
      </c>
      <c r="E31" s="100">
        <f>+base1!P97</f>
        <v>14</v>
      </c>
      <c r="F31" s="100">
        <f>+base1!Q76</f>
        <v>15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+base1!N113</f>
        <v>2</v>
      </c>
      <c r="D32" s="100">
        <f>+base1!O102</f>
        <v>8</v>
      </c>
      <c r="E32" s="100">
        <f>+base1!P98</f>
        <v>14</v>
      </c>
      <c r="F32" s="100">
        <f>+base1!Q77</f>
        <v>15</v>
      </c>
      <c r="G32" s="100">
        <f>+base1!R96</f>
        <v>5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+base1!N114</f>
        <v>10</v>
      </c>
      <c r="D33" s="100">
        <f>+base1!O103</f>
        <v>14</v>
      </c>
      <c r="E33" s="100">
        <f>+base1!P99</f>
        <v>3</v>
      </c>
      <c r="F33" s="100">
        <f>+base1!Q78</f>
        <v>16</v>
      </c>
      <c r="G33" s="100">
        <f>+base1!R97</f>
        <v>18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10</v>
      </c>
      <c r="D34" s="100">
        <f>+base1!O104</f>
        <v>3</v>
      </c>
      <c r="E34" s="100">
        <f>+base1!P100</f>
        <v>8</v>
      </c>
      <c r="F34" s="100">
        <f>+base1!Q79</f>
        <v>18</v>
      </c>
      <c r="G34" s="100">
        <f>+base1!R98</f>
        <v>18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14</v>
      </c>
      <c r="D35" s="100">
        <f>+base1!O105</f>
        <v>15</v>
      </c>
      <c r="E35" s="100">
        <f>+base1!P101</f>
        <v>8</v>
      </c>
      <c r="F35" s="100">
        <f>+base1!Q80</f>
        <v>13</v>
      </c>
      <c r="G35" s="100">
        <f>+base1!R99</f>
        <v>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16</v>
      </c>
      <c r="D36" s="100">
        <f>+base1!O106</f>
        <v>11</v>
      </c>
      <c r="E36" s="100">
        <f>+base1!P102</f>
        <v>18</v>
      </c>
      <c r="F36" s="100">
        <f>+base1!Q81</f>
        <v>10</v>
      </c>
      <c r="G36" s="100">
        <f>+base1!R100</f>
        <v>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16</v>
      </c>
      <c r="D37" s="100">
        <f>+base1!O107</f>
        <v>14</v>
      </c>
      <c r="E37" s="100">
        <f>+base1!P103</f>
        <v>18</v>
      </c>
      <c r="F37" s="100">
        <f>+base1!Q82</f>
        <v>18</v>
      </c>
      <c r="G37" s="100">
        <f>+base1!R101</f>
        <v>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11</v>
      </c>
      <c r="E38" s="100">
        <f>+base1!P104</f>
        <v>8</v>
      </c>
      <c r="F38" s="100">
        <f>+base1!Q83</f>
        <v>11</v>
      </c>
      <c r="G38" s="100">
        <f>+base1!R102</f>
        <v>10</v>
      </c>
      <c r="H38" s="100">
        <f>+base1!S75</f>
        <v>17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11</v>
      </c>
      <c r="E39" s="100">
        <f>+base1!P105</f>
        <v>18</v>
      </c>
      <c r="F39" s="100">
        <f>+base1!Q84</f>
        <v>2</v>
      </c>
      <c r="G39" s="100">
        <f>+base1!R103</f>
        <v>10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+base1!N71</f>
        <v>14</v>
      </c>
      <c r="D40" s="100">
        <f>+base1!O110</f>
        <v>11</v>
      </c>
      <c r="E40" s="100">
        <f>+base1!P106</f>
        <v>18</v>
      </c>
      <c r="F40" s="100">
        <f>+base1!Q85</f>
        <v>14</v>
      </c>
      <c r="G40" s="100">
        <f>+base1!R104</f>
        <v>4</v>
      </c>
      <c r="H40" s="100">
        <f>+base1!S77</f>
        <v>2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10</v>
      </c>
      <c r="E41" s="100">
        <f>+base1!P107</f>
        <v>3</v>
      </c>
      <c r="F41" s="100">
        <f>+base1!Q86</f>
        <v>12</v>
      </c>
      <c r="G41" s="100">
        <f>+base1!R105</f>
        <v>13</v>
      </c>
      <c r="H41" s="100">
        <f>+base1!S78</f>
        <v>13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3</v>
      </c>
      <c r="E42" s="100">
        <f>+base1!P108</f>
        <v>13</v>
      </c>
      <c r="F42" s="100">
        <f>+base1!Q87</f>
        <v>13</v>
      </c>
      <c r="G42" s="100">
        <f>+base1!R106</f>
        <v>16</v>
      </c>
      <c r="H42" s="100">
        <f>+base1!S79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3</v>
      </c>
      <c r="E43" s="100">
        <f>+base1!P109</f>
        <v>13</v>
      </c>
      <c r="F43" s="100">
        <f>+base1!Q88</f>
        <v>2</v>
      </c>
      <c r="G43" s="100">
        <f>+base1!R107</f>
        <v>13</v>
      </c>
      <c r="H43" s="100">
        <f>+base1!S80</f>
        <v>2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14</v>
      </c>
      <c r="D44" s="100">
        <f>+base1!O114</f>
        <v>14</v>
      </c>
      <c r="E44" s="100">
        <f>+base1!P110</f>
        <v>7</v>
      </c>
      <c r="F44" s="100">
        <f>+base1!Q89</f>
        <v>10</v>
      </c>
      <c r="G44" s="100">
        <f>+base1!R108</f>
        <v>8</v>
      </c>
      <c r="H44" s="100">
        <f>+base1!S81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12</v>
      </c>
      <c r="D45" s="100">
        <f>+base1!O115</f>
        <v>11</v>
      </c>
      <c r="E45" s="100">
        <f>+base1!P111</f>
        <v>7</v>
      </c>
      <c r="F45" s="100">
        <f>+base1!Q90</f>
        <v>2</v>
      </c>
      <c r="G45" s="100">
        <f>+base1!R109</f>
        <v>16</v>
      </c>
      <c r="H45" s="100">
        <f>+base1!S82</f>
        <v>11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16</v>
      </c>
      <c r="D46" s="100">
        <f>+base1!O116</f>
        <v>11</v>
      </c>
      <c r="E46" s="100">
        <f>+base1!P112</f>
        <v>11</v>
      </c>
      <c r="F46" s="100">
        <f>+base1!Q91</f>
        <v>2</v>
      </c>
      <c r="G46" s="100">
        <f>+base1!R110</f>
        <v>14</v>
      </c>
      <c r="H46" s="100">
        <f>+base1!S83</f>
        <v>4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10</v>
      </c>
      <c r="D47" s="100">
        <f>+base1!O117</f>
        <v>4</v>
      </c>
      <c r="E47" s="100">
        <f>+base1!P113</f>
        <v>10</v>
      </c>
      <c r="F47" s="100">
        <f>+base1!Q92</f>
        <v>2</v>
      </c>
      <c r="G47" s="100">
        <f>+base1!R111</f>
        <v>11</v>
      </c>
      <c r="H47" s="100">
        <f>+base1!S84</f>
        <v>11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5</v>
      </c>
      <c r="D48" s="100">
        <f>+base1!O118</f>
        <v>4</v>
      </c>
      <c r="E48" s="100">
        <f>+base1!P114</f>
        <v>2</v>
      </c>
      <c r="F48" s="100">
        <f>+base1!Q93</f>
        <v>15</v>
      </c>
      <c r="G48" s="100">
        <f>+base1!R112</f>
        <v>16</v>
      </c>
      <c r="H48" s="100">
        <f>+base1!S85</f>
        <v>4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+base1!N80</f>
        <v>18</v>
      </c>
      <c r="D49" s="100">
        <f>+base1!O119</f>
        <v>7</v>
      </c>
      <c r="E49" s="100">
        <f>+base1!P115</f>
        <v>2</v>
      </c>
      <c r="F49" s="100">
        <f>+base1!Q94</f>
        <v>18</v>
      </c>
      <c r="G49" s="100">
        <f>+base1!R113</f>
        <v>11</v>
      </c>
      <c r="H49" s="100">
        <f>+base1!S86</f>
        <v>9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12</v>
      </c>
      <c r="D50" s="100">
        <f>+base1!O70</f>
        <v>8</v>
      </c>
      <c r="E50" s="100">
        <f>+base1!P116</f>
        <v>2</v>
      </c>
      <c r="F50" s="100">
        <f>+base1!Q95</f>
        <v>14</v>
      </c>
      <c r="G50" s="100">
        <f>+base1!R114</f>
        <v>8</v>
      </c>
      <c r="H50" s="100">
        <f>+base1!S87</f>
        <v>12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8</v>
      </c>
      <c r="H51" s="100">
        <f>+base1!S88</f>
        <v>13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3</v>
      </c>
      <c r="D2" s="100">
        <f>+base1!O118</f>
        <v>4</v>
      </c>
      <c r="E2" s="100">
        <f>+base1!P90</f>
        <v>16</v>
      </c>
      <c r="F2" s="100">
        <f>+base1!Q82</f>
        <v>18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</v>
      </c>
      <c r="D3" s="100">
        <f>+base1!O119</f>
        <v>7</v>
      </c>
      <c r="E3" s="100">
        <f>+base1!P91</f>
        <v>4</v>
      </c>
      <c r="F3" s="100">
        <f>+base1!Q83</f>
        <v>11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16</v>
      </c>
      <c r="D4" s="100">
        <f>+base1!O70</f>
        <v>8</v>
      </c>
      <c r="E4" s="100">
        <f>+base1!P92</f>
        <v>4</v>
      </c>
      <c r="F4" s="100">
        <f>+base1!Q84</f>
        <v>2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14</v>
      </c>
      <c r="D5" s="100">
        <f>+base1!O71</f>
        <v>11</v>
      </c>
      <c r="E5" s="100">
        <f>+base1!P93</f>
        <v>13</v>
      </c>
      <c r="F5" s="100">
        <f>+base1!Q85</f>
        <v>14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8</v>
      </c>
      <c r="F6" s="100">
        <f>+base1!Q86</f>
        <v>12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15</v>
      </c>
      <c r="D7" s="100">
        <f>+base1!O73</f>
        <v>14</v>
      </c>
      <c r="E7" s="100">
        <f>+base1!P95</f>
        <v>13</v>
      </c>
      <c r="F7" s="100">
        <f>+base1!Q87</f>
        <v>13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18</v>
      </c>
      <c r="D8" s="100">
        <f>+base1!O74</f>
        <v>9</v>
      </c>
      <c r="E8" s="100">
        <f>+base1!P96</f>
        <v>8</v>
      </c>
      <c r="F8" s="100">
        <f>+base1!Q88</f>
        <v>2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+base1!N100</f>
        <v>11</v>
      </c>
      <c r="D9" s="100">
        <f>+base1!O75</f>
        <v>11</v>
      </c>
      <c r="E9" s="100">
        <f>+base1!P97</f>
        <v>14</v>
      </c>
      <c r="F9" s="100">
        <f>+base1!Q89</f>
        <v>10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11</v>
      </c>
      <c r="D10" s="100">
        <f>+base1!O76</f>
        <v>13</v>
      </c>
      <c r="E10" s="100">
        <f>+base1!P98</f>
        <v>14</v>
      </c>
      <c r="F10" s="100">
        <f>+base1!Q90</f>
        <v>2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3</v>
      </c>
      <c r="D11" s="100">
        <f>+base1!O77</f>
        <v>13</v>
      </c>
      <c r="E11" s="100">
        <f>+base1!P99</f>
        <v>3</v>
      </c>
      <c r="F11" s="100">
        <f>+base1!Q91</f>
        <v>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+base1!N103</f>
        <v>5</v>
      </c>
      <c r="D12" s="100">
        <f>+base1!O78</f>
        <v>4</v>
      </c>
      <c r="E12" s="100">
        <f>+base1!P100</f>
        <v>8</v>
      </c>
      <c r="F12" s="100">
        <f>+base1!Q92</f>
        <v>2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+base1!N104</f>
        <v>14</v>
      </c>
      <c r="D13" s="100">
        <f>+base1!O79</f>
        <v>6</v>
      </c>
      <c r="E13" s="100">
        <f>+base1!P101</f>
        <v>8</v>
      </c>
      <c r="F13" s="100">
        <f>+base1!Q93</f>
        <v>15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11</v>
      </c>
      <c r="D14" s="100">
        <f>+base1!O80</f>
        <v>15</v>
      </c>
      <c r="E14" s="100">
        <f>+base1!P102</f>
        <v>18</v>
      </c>
      <c r="F14" s="100">
        <f>+base1!Q94</f>
        <v>18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11</v>
      </c>
      <c r="E15" s="100">
        <f>+base1!P103</f>
        <v>18</v>
      </c>
      <c r="F15" s="100">
        <f>+base1!Q95</f>
        <v>14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+base1!N107</f>
        <v>18</v>
      </c>
      <c r="D16" s="100">
        <f>+base1!O82</f>
        <v>10</v>
      </c>
      <c r="E16" s="100">
        <f>+base1!P104</f>
        <v>8</v>
      </c>
      <c r="F16" s="100">
        <f>+base1!Q96</f>
        <v>13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+base1!N108</f>
        <v>10</v>
      </c>
      <c r="D17" s="100">
        <f>+base1!O83</f>
        <v>13</v>
      </c>
      <c r="E17" s="100">
        <f>+base1!P105</f>
        <v>18</v>
      </c>
      <c r="F17" s="100">
        <f>+base1!Q97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+base1!N109</f>
        <v>10</v>
      </c>
      <c r="D18" s="100">
        <f>+base1!O84</f>
        <v>16</v>
      </c>
      <c r="E18" s="100">
        <f>+base1!P106</f>
        <v>18</v>
      </c>
      <c r="F18" s="100">
        <f>+base1!Q98</f>
        <v>2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+base1!N110</f>
        <v>10</v>
      </c>
      <c r="D19" s="100">
        <f>+base1!O85</f>
        <v>13</v>
      </c>
      <c r="E19" s="100">
        <f>+base1!P107</f>
        <v>3</v>
      </c>
      <c r="F19" s="100">
        <f>+base1!Q99</f>
        <v>10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+base1!N111</f>
        <v>3</v>
      </c>
      <c r="D20" s="100">
        <f>+base1!O86</f>
        <v>17</v>
      </c>
      <c r="E20" s="100">
        <f>+base1!P108</f>
        <v>13</v>
      </c>
      <c r="F20" s="100">
        <f>+base1!Q100</f>
        <v>10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2</v>
      </c>
      <c r="D21" s="100">
        <f>+base1!O87</f>
        <v>1</v>
      </c>
      <c r="E21" s="100">
        <f>+base1!P109</f>
        <v>13</v>
      </c>
      <c r="F21" s="100">
        <f>+base1!Q101</f>
        <v>10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2</v>
      </c>
      <c r="D22" s="100">
        <f>+base1!O88</f>
        <v>4</v>
      </c>
      <c r="E22" s="100">
        <f>+base1!P110</f>
        <v>7</v>
      </c>
      <c r="F22" s="100">
        <f>+base1!Q102</f>
        <v>4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10</v>
      </c>
      <c r="D23" s="100">
        <f>+base1!O89</f>
        <v>8</v>
      </c>
      <c r="E23" s="100">
        <f>+base1!P111</f>
        <v>7</v>
      </c>
      <c r="F23" s="100">
        <f>+base1!Q103</f>
        <v>4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+base1!N115</f>
        <v>10</v>
      </c>
      <c r="D24" s="100">
        <f>+base1!O90</f>
        <v>8</v>
      </c>
      <c r="E24" s="100">
        <f>+base1!P112</f>
        <v>11</v>
      </c>
      <c r="F24" s="100">
        <f>+base1!Q104</f>
        <v>18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+base1!N116</f>
        <v>14</v>
      </c>
      <c r="D25" s="100">
        <f>+base1!O91</f>
        <v>16</v>
      </c>
      <c r="E25" s="100">
        <f>+base1!P113</f>
        <v>10</v>
      </c>
      <c r="F25" s="100">
        <f>+base1!Q105</f>
        <v>16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+base1!N117</f>
        <v>16</v>
      </c>
      <c r="D26" s="100">
        <f>+base1!O92</f>
        <v>3</v>
      </c>
      <c r="E26" s="100">
        <f>+base1!P114</f>
        <v>2</v>
      </c>
      <c r="F26" s="100">
        <f>+base1!Q106</f>
        <v>3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16</v>
      </c>
      <c r="D27" s="100">
        <f>+base1!O93</f>
        <v>18</v>
      </c>
      <c r="E27" s="100">
        <f>+base1!P115</f>
        <v>2</v>
      </c>
      <c r="F27" s="100">
        <f>+base1!Q107</f>
        <v>16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+base1!N119</f>
        <v>4</v>
      </c>
      <c r="D28" s="100">
        <f>+base1!O94</f>
        <v>11</v>
      </c>
      <c r="E28" s="100">
        <f>+base1!P116</f>
        <v>2</v>
      </c>
      <c r="F28" s="100">
        <f>+base1!Q108</f>
        <v>15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+base1!N70</f>
        <v>15</v>
      </c>
      <c r="D29" s="100">
        <f>+base1!O95</f>
        <v>18</v>
      </c>
      <c r="E29" s="100">
        <f>+base1!P117</f>
        <v>13</v>
      </c>
      <c r="F29" s="100">
        <f>+base1!Q109</f>
        <v>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+base1!N71</f>
        <v>14</v>
      </c>
      <c r="D30" s="100">
        <f>+base1!O96</f>
        <v>2</v>
      </c>
      <c r="E30" s="100">
        <f>+base1!P118</f>
        <v>13</v>
      </c>
      <c r="F30" s="100">
        <f>+base1!Q110</f>
        <v>13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14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+base1!N73</f>
        <v>13</v>
      </c>
      <c r="D32" s="100">
        <f>+base1!O98</f>
        <v>4</v>
      </c>
      <c r="E32" s="100">
        <f>+base1!P70</f>
        <v>14</v>
      </c>
      <c r="F32" s="100">
        <f>+base1!Q112</f>
        <v>15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14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14</v>
      </c>
      <c r="D34" s="100">
        <f>+base1!O100</f>
        <v>18</v>
      </c>
      <c r="E34" s="100">
        <f>+base1!P72</f>
        <v>12</v>
      </c>
      <c r="F34" s="100">
        <f>+base1!Q114</f>
        <v>13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18</v>
      </c>
      <c r="E35" s="100">
        <f>+base1!P73</f>
        <v>15</v>
      </c>
      <c r="F35" s="100">
        <f>+base1!Q115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16</v>
      </c>
      <c r="D36" s="100">
        <f>+base1!O102</f>
        <v>8</v>
      </c>
      <c r="E36" s="100">
        <f>+base1!P74</f>
        <v>10</v>
      </c>
      <c r="F36" s="100">
        <f>+base1!Q116</f>
        <v>13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10</v>
      </c>
      <c r="D37" s="100">
        <f>+base1!O103</f>
        <v>14</v>
      </c>
      <c r="E37" s="100">
        <f>+base1!P75</f>
        <v>9</v>
      </c>
      <c r="F37" s="100">
        <f>+base1!Q117</f>
        <v>14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5</v>
      </c>
      <c r="D38" s="100">
        <f>+base1!O104</f>
        <v>3</v>
      </c>
      <c r="E38" s="100">
        <f>+base1!P76</f>
        <v>14</v>
      </c>
      <c r="F38" s="100">
        <f>+base1!Q118</f>
        <v>15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18</v>
      </c>
      <c r="D39" s="100">
        <f>+base1!O105</f>
        <v>15</v>
      </c>
      <c r="E39" s="100">
        <f>+base1!P77</f>
        <v>11</v>
      </c>
      <c r="F39" s="100">
        <f>+base1!Q119</f>
        <v>15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+base1!N81</f>
        <v>12</v>
      </c>
      <c r="D40" s="100">
        <f>+base1!O106</f>
        <v>11</v>
      </c>
      <c r="E40" s="100">
        <f>+base1!P78</f>
        <v>2</v>
      </c>
      <c r="F40" s="100">
        <f>+base1!Q70</f>
        <v>1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16</v>
      </c>
      <c r="D41" s="100">
        <f>+base1!O107</f>
        <v>14</v>
      </c>
      <c r="E41" s="100">
        <f>+base1!P79</f>
        <v>13</v>
      </c>
      <c r="F41" s="100">
        <f>+base1!Q71</f>
        <v>15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14</v>
      </c>
      <c r="D42" s="100">
        <f>+base1!O108</f>
        <v>11</v>
      </c>
      <c r="E42" s="100">
        <f>+base1!P80</f>
        <v>10</v>
      </c>
      <c r="F42" s="100">
        <f>+base1!Q72</f>
        <v>15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18</v>
      </c>
      <c r="D43" s="100">
        <f>+base1!O109</f>
        <v>11</v>
      </c>
      <c r="E43" s="100">
        <f>+base1!P81</f>
        <v>14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5</v>
      </c>
      <c r="D44" s="100">
        <f>+base1!O110</f>
        <v>11</v>
      </c>
      <c r="E44" s="100">
        <f>+base1!P82</f>
        <v>4</v>
      </c>
      <c r="F44" s="100">
        <f>+base1!Q74</f>
        <v>13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</v>
      </c>
      <c r="D45" s="100">
        <f>+base1!O111</f>
        <v>10</v>
      </c>
      <c r="E45" s="100">
        <f>+base1!P83</f>
        <v>10</v>
      </c>
      <c r="F45" s="100">
        <f>+base1!Q75</f>
        <v>15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8</v>
      </c>
      <c r="D46" s="100">
        <f>+base1!O112</f>
        <v>3</v>
      </c>
      <c r="E46" s="100">
        <f>+base1!P84</f>
        <v>4</v>
      </c>
      <c r="F46" s="100">
        <f>+base1!Q76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14</v>
      </c>
      <c r="D47" s="100">
        <f>+base1!O113</f>
        <v>3</v>
      </c>
      <c r="E47" s="100">
        <f>+base1!P85</f>
        <v>15</v>
      </c>
      <c r="F47" s="100">
        <f>+base1!Q77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18</v>
      </c>
      <c r="D48" s="100">
        <f>+base1!O114</f>
        <v>14</v>
      </c>
      <c r="E48" s="100">
        <f>+base1!P86</f>
        <v>13</v>
      </c>
      <c r="F48" s="100">
        <f>+base1!Q78</f>
        <v>16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+base1!N90</f>
        <v>7</v>
      </c>
      <c r="D49" s="100">
        <f>+base1!O115</f>
        <v>11</v>
      </c>
      <c r="E49" s="100">
        <f>+base1!P87</f>
        <v>18</v>
      </c>
      <c r="F49" s="100">
        <f>+base1!Q79</f>
        <v>18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8</v>
      </c>
      <c r="D50" s="100">
        <f>+base1!O116</f>
        <v>11</v>
      </c>
      <c r="E50" s="100">
        <f>+base1!P88</f>
        <v>18</v>
      </c>
      <c r="F50" s="100">
        <f>+base1!Q80</f>
        <v>13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7</v>
      </c>
      <c r="D51" s="100">
        <f>+base1!O117</f>
        <v>4</v>
      </c>
      <c r="E51" s="100">
        <f>+base1!P89</f>
        <v>3</v>
      </c>
      <c r="F51" s="100">
        <f>+base1!Q81</f>
        <v>10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14</v>
      </c>
      <c r="D2" s="100">
        <f>+base1!O72</f>
        <v>8</v>
      </c>
      <c r="E2" s="100">
        <f>+base1!P105</f>
        <v>18</v>
      </c>
      <c r="F2" s="100">
        <f>+base1!Q118</f>
        <v>15</v>
      </c>
      <c r="G2" s="100">
        <f>+base1!R100</f>
        <v>2</v>
      </c>
      <c r="H2" s="100">
        <f>+base1!S102</f>
        <v>11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6</v>
      </c>
      <c r="C3" s="100">
        <f>+base1!N84</f>
        <v>18</v>
      </c>
      <c r="D3" s="100">
        <f>+base1!O73</f>
        <v>14</v>
      </c>
      <c r="E3" s="100">
        <f>+base1!P106</f>
        <v>18</v>
      </c>
      <c r="F3" s="100">
        <f>+base1!Q119</f>
        <v>15</v>
      </c>
      <c r="G3" s="100">
        <f>+base1!R101</f>
        <v>2</v>
      </c>
      <c r="H3" s="100">
        <f>+base1!S103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5</v>
      </c>
      <c r="D4" s="100">
        <f>+base1!O74</f>
        <v>9</v>
      </c>
      <c r="E4" s="100">
        <f>+base1!P107</f>
        <v>3</v>
      </c>
      <c r="F4" s="100">
        <f>+base1!Q70</f>
        <v>1</v>
      </c>
      <c r="G4" s="100">
        <f>+base1!R102</f>
        <v>10</v>
      </c>
      <c r="H4" s="100">
        <f>+base1!S104</f>
        <v>10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1</v>
      </c>
      <c r="D5" s="100">
        <f>+base1!O75</f>
        <v>11</v>
      </c>
      <c r="E5" s="100">
        <f>+base1!P108</f>
        <v>13</v>
      </c>
      <c r="F5" s="100">
        <f>+base1!Q71</f>
        <v>15</v>
      </c>
      <c r="G5" s="100">
        <f>+base1!R103</f>
        <v>10</v>
      </c>
      <c r="H5" s="100">
        <f>+base1!S105</f>
        <v>12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8</v>
      </c>
      <c r="D6" s="100">
        <f>+base1!O76</f>
        <v>13</v>
      </c>
      <c r="E6" s="100">
        <f>+base1!P109</f>
        <v>13</v>
      </c>
      <c r="F6" s="100">
        <f>+base1!Q72</f>
        <v>15</v>
      </c>
      <c r="G6" s="100">
        <f>+base1!R104</f>
        <v>4</v>
      </c>
      <c r="H6" s="100">
        <f>+base1!S106</f>
        <v>13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13</v>
      </c>
      <c r="E7" s="100">
        <f>+base1!P110</f>
        <v>7</v>
      </c>
      <c r="F7" s="100">
        <f>+base1!Q73</f>
        <v>17</v>
      </c>
      <c r="G7" s="100">
        <f>+base1!R105</f>
        <v>13</v>
      </c>
      <c r="H7" s="100">
        <f>+base1!S107</f>
        <v>8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18</v>
      </c>
      <c r="D8" s="100">
        <f>+base1!O78</f>
        <v>4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7</v>
      </c>
      <c r="D9" s="100">
        <f>+base1!O79</f>
        <v>6</v>
      </c>
      <c r="E9" s="100">
        <f>+base1!P112</f>
        <v>11</v>
      </c>
      <c r="F9" s="100">
        <f>+base1!Q75</f>
        <v>15</v>
      </c>
      <c r="G9" s="100">
        <f>+base1!R107</f>
        <v>13</v>
      </c>
      <c r="H9" s="100">
        <f>+base1!S109</f>
        <v>17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8</v>
      </c>
      <c r="D10" s="100">
        <f>+base1!O80</f>
        <v>15</v>
      </c>
      <c r="E10" s="100">
        <f>+base1!P113</f>
        <v>10</v>
      </c>
      <c r="F10" s="100">
        <f>+base1!Q76</f>
        <v>15</v>
      </c>
      <c r="G10" s="100">
        <f>+base1!R108</f>
        <v>8</v>
      </c>
      <c r="H10" s="100">
        <f>+base1!S110</f>
        <v>16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11</v>
      </c>
      <c r="E11" s="100">
        <f>+base1!P114</f>
        <v>2</v>
      </c>
      <c r="F11" s="100">
        <f>+base1!Q77</f>
        <v>15</v>
      </c>
      <c r="G11" s="100">
        <f>+base1!R109</f>
        <v>16</v>
      </c>
      <c r="H11" s="100">
        <f>+base1!S111</f>
        <v>16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8</v>
      </c>
      <c r="C12" s="100">
        <f>+base1!N93</f>
        <v>3</v>
      </c>
      <c r="D12" s="100">
        <f>+base1!O82</f>
        <v>10</v>
      </c>
      <c r="E12" s="100">
        <f>+base1!P115</f>
        <v>2</v>
      </c>
      <c r="F12" s="100">
        <f>+base1!Q78</f>
        <v>16</v>
      </c>
      <c r="G12" s="100">
        <f>+base1!R110</f>
        <v>14</v>
      </c>
      <c r="H12" s="100">
        <f>+base1!S112</f>
        <v>17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1</v>
      </c>
      <c r="D13" s="100">
        <f>+base1!O83</f>
        <v>13</v>
      </c>
      <c r="E13" s="100">
        <f>+base1!P116</f>
        <v>2</v>
      </c>
      <c r="F13" s="100">
        <f>+base1!Q79</f>
        <v>18</v>
      </c>
      <c r="G13" s="100">
        <f>+base1!R111</f>
        <v>11</v>
      </c>
      <c r="H13" s="100">
        <f>+base1!S113</f>
        <v>16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16</v>
      </c>
      <c r="D14" s="100">
        <f>+base1!O84</f>
        <v>16</v>
      </c>
      <c r="E14" s="100">
        <f>+base1!P117</f>
        <v>13</v>
      </c>
      <c r="F14" s="100">
        <f>+base1!Q80</f>
        <v>13</v>
      </c>
      <c r="G14" s="100">
        <f>+base1!R112</f>
        <v>16</v>
      </c>
      <c r="H14" s="100">
        <f>+base1!S114</f>
        <v>15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14</v>
      </c>
      <c r="D15" s="100">
        <f>+base1!O85</f>
        <v>13</v>
      </c>
      <c r="E15" s="100">
        <f>+base1!P118</f>
        <v>13</v>
      </c>
      <c r="F15" s="100">
        <f>+base1!Q81</f>
        <v>10</v>
      </c>
      <c r="G15" s="100">
        <f>+base1!R113</f>
        <v>11</v>
      </c>
      <c r="H15" s="100">
        <f>+base1!S115</f>
        <v>16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17</v>
      </c>
      <c r="E16" s="100">
        <f>+base1!P119</f>
        <v>13</v>
      </c>
      <c r="F16" s="100">
        <f>+base1!Q82</f>
        <v>18</v>
      </c>
      <c r="G16" s="100">
        <f>+base1!R114</f>
        <v>8</v>
      </c>
      <c r="H16" s="100">
        <f>+base1!S116</f>
        <v>16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15</v>
      </c>
      <c r="D17" s="100">
        <f>+base1!O87</f>
        <v>1</v>
      </c>
      <c r="E17" s="100">
        <f>+base1!P70</f>
        <v>14</v>
      </c>
      <c r="F17" s="100">
        <f>+base1!Q83</f>
        <v>11</v>
      </c>
      <c r="G17" s="100">
        <f>+base1!R115</f>
        <v>8</v>
      </c>
      <c r="H17" s="100">
        <f>+base1!S117</f>
        <v>18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18</v>
      </c>
      <c r="D18" s="100">
        <f>+base1!O88</f>
        <v>4</v>
      </c>
      <c r="E18" s="100">
        <f>+base1!P71</f>
        <v>9</v>
      </c>
      <c r="F18" s="100">
        <f>+base1!Q84</f>
        <v>2</v>
      </c>
      <c r="G18" s="100">
        <f>+base1!R116</f>
        <v>8</v>
      </c>
      <c r="H18" s="100">
        <f>+base1!S118</f>
        <v>18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8</v>
      </c>
      <c r="E19" s="100">
        <f>+base1!P72</f>
        <v>12</v>
      </c>
      <c r="F19" s="100">
        <f>+base1!Q85</f>
        <v>14</v>
      </c>
      <c r="G19" s="100">
        <f>+base1!R117</f>
        <v>17</v>
      </c>
      <c r="H19" s="100">
        <f>+base1!S119</f>
        <v>18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11</v>
      </c>
      <c r="D20" s="100">
        <f>+base1!O90</f>
        <v>8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3</v>
      </c>
      <c r="D21" s="100">
        <f>+base1!O91</f>
        <v>16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8</v>
      </c>
      <c r="C22" s="100">
        <f>+base1!N103</f>
        <v>5</v>
      </c>
      <c r="D22" s="100">
        <f>+base1!O92</f>
        <v>3</v>
      </c>
      <c r="E22" s="100">
        <f>+base1!P75</f>
        <v>9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14</v>
      </c>
      <c r="D23" s="100">
        <f>+base1!O93</f>
        <v>18</v>
      </c>
      <c r="E23" s="100">
        <f>+base1!P76</f>
        <v>14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11</v>
      </c>
      <c r="D24" s="100">
        <f>+base1!O94</f>
        <v>11</v>
      </c>
      <c r="E24" s="100">
        <f>+base1!P77</f>
        <v>11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16</v>
      </c>
      <c r="C25" s="100">
        <f>+base1!N106</f>
        <v>4</v>
      </c>
      <c r="D25" s="100">
        <f>+base1!O95</f>
        <v>18</v>
      </c>
      <c r="E25" s="100">
        <f>+base1!P78</f>
        <v>2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8</v>
      </c>
      <c r="C26" s="100">
        <f>+base1!N107</f>
        <v>18</v>
      </c>
      <c r="D26" s="100">
        <f>+base1!O96</f>
        <v>2</v>
      </c>
      <c r="E26" s="100">
        <f>+base1!P79</f>
        <v>13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10</v>
      </c>
      <c r="D27" s="100">
        <f>+base1!O97</f>
        <v>3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10</v>
      </c>
      <c r="D28" s="100">
        <f>+base1!O98</f>
        <v>4</v>
      </c>
      <c r="E28" s="100">
        <f>+base1!P81</f>
        <v>14</v>
      </c>
      <c r="F28" s="100">
        <f>+base1!Q94</f>
        <v>18</v>
      </c>
      <c r="G28" s="100">
        <f>+base1!R76</f>
        <v>16</v>
      </c>
      <c r="H28" s="100">
        <f>+base1!S78</f>
        <v>13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8</v>
      </c>
      <c r="C29" s="100">
        <f>+base1!N110</f>
        <v>10</v>
      </c>
      <c r="D29" s="100">
        <f>+base1!O99</f>
        <v>8</v>
      </c>
      <c r="E29" s="100">
        <f>+base1!P82</f>
        <v>4</v>
      </c>
      <c r="F29" s="100">
        <f>+base1!Q95</f>
        <v>14</v>
      </c>
      <c r="G29" s="100">
        <f>+base1!R77</f>
        <v>10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6</v>
      </c>
      <c r="C30" s="100">
        <f>+base1!N111</f>
        <v>3</v>
      </c>
      <c r="D30" s="100">
        <f>+base1!O100</f>
        <v>18</v>
      </c>
      <c r="E30" s="100">
        <f>+base1!P83</f>
        <v>10</v>
      </c>
      <c r="F30" s="100">
        <f>+base1!Q96</f>
        <v>13</v>
      </c>
      <c r="G30" s="100">
        <f>+base1!R78</f>
        <v>11</v>
      </c>
      <c r="H30" s="100">
        <f>+base1!S80</f>
        <v>2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16</v>
      </c>
      <c r="C31" s="100">
        <f>+base1!N112</f>
        <v>2</v>
      </c>
      <c r="D31" s="100">
        <f>+base1!O101</f>
        <v>18</v>
      </c>
      <c r="E31" s="100">
        <f>+base1!P84</f>
        <v>4</v>
      </c>
      <c r="F31" s="100">
        <f>+base1!Q97</f>
        <v>2</v>
      </c>
      <c r="G31" s="100">
        <f>+base1!R79</f>
        <v>16</v>
      </c>
      <c r="H31" s="100">
        <f>+base1!S81</f>
        <v>4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17</v>
      </c>
      <c r="C32" s="100">
        <f>+base1!N113</f>
        <v>2</v>
      </c>
      <c r="D32" s="100">
        <f>+base1!O102</f>
        <v>8</v>
      </c>
      <c r="E32" s="100">
        <f>+base1!P85</f>
        <v>15</v>
      </c>
      <c r="F32" s="100">
        <f>+base1!Q98</f>
        <v>2</v>
      </c>
      <c r="G32" s="100">
        <f>+base1!R80</f>
        <v>11</v>
      </c>
      <c r="H32" s="100">
        <f>+base1!S82</f>
        <v>11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16</v>
      </c>
      <c r="C33" s="100">
        <f>+base1!N114</f>
        <v>10</v>
      </c>
      <c r="D33" s="100">
        <f>+base1!O103</f>
        <v>14</v>
      </c>
      <c r="E33" s="100">
        <f>+base1!P86</f>
        <v>13</v>
      </c>
      <c r="F33" s="100">
        <f>+base1!Q99</f>
        <v>10</v>
      </c>
      <c r="G33" s="100">
        <f>+base1!R81</f>
        <v>2</v>
      </c>
      <c r="H33" s="100">
        <f>+base1!S83</f>
        <v>4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10</v>
      </c>
      <c r="D34" s="100">
        <f>+base1!O104</f>
        <v>3</v>
      </c>
      <c r="E34" s="100">
        <f>+base1!P87</f>
        <v>18</v>
      </c>
      <c r="F34" s="100">
        <f>+base1!Q100</f>
        <v>10</v>
      </c>
      <c r="G34" s="100">
        <f>+base1!R82</f>
        <v>2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15</v>
      </c>
      <c r="E35" s="100">
        <f>+base1!P88</f>
        <v>18</v>
      </c>
      <c r="F35" s="100">
        <f>+base1!Q101</f>
        <v>10</v>
      </c>
      <c r="G35" s="100">
        <f>+base1!R83</f>
        <v>2</v>
      </c>
      <c r="H35" s="100">
        <f>+base1!S85</f>
        <v>4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16</v>
      </c>
      <c r="D36" s="100">
        <f>+base1!O106</f>
        <v>11</v>
      </c>
      <c r="E36" s="100">
        <f>+base1!P89</f>
        <v>3</v>
      </c>
      <c r="F36" s="100">
        <f>+base1!Q102</f>
        <v>4</v>
      </c>
      <c r="G36" s="100">
        <f>+base1!R84</f>
        <v>10</v>
      </c>
      <c r="H36" s="100">
        <f>+base1!S86</f>
        <v>9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5</v>
      </c>
      <c r="C37" s="100">
        <f>+base1!N118</f>
        <v>16</v>
      </c>
      <c r="D37" s="100">
        <f>+base1!O107</f>
        <v>14</v>
      </c>
      <c r="E37" s="100">
        <f>+base1!P90</f>
        <v>16</v>
      </c>
      <c r="F37" s="100">
        <f>+base1!Q103</f>
        <v>4</v>
      </c>
      <c r="G37" s="100">
        <f>+base1!R85</f>
        <v>7</v>
      </c>
      <c r="H37" s="100">
        <f>+base1!S87</f>
        <v>12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16</v>
      </c>
      <c r="C38" s="100">
        <f>+base1!N119</f>
        <v>4</v>
      </c>
      <c r="D38" s="100">
        <f>+base1!O108</f>
        <v>11</v>
      </c>
      <c r="E38" s="100">
        <f>+base1!P91</f>
        <v>4</v>
      </c>
      <c r="F38" s="100">
        <f>+base1!Q104</f>
        <v>18</v>
      </c>
      <c r="G38" s="100">
        <f>+base1!R86</f>
        <v>8</v>
      </c>
      <c r="H38" s="100">
        <f>+base1!S88</f>
        <v>13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2</v>
      </c>
      <c r="C39" s="100">
        <f>+base1!N70</f>
        <v>15</v>
      </c>
      <c r="D39" s="100">
        <f>+base1!O109</f>
        <v>11</v>
      </c>
      <c r="E39" s="100">
        <f>+base1!P92</f>
        <v>4</v>
      </c>
      <c r="F39" s="100">
        <f>+base1!Q105</f>
        <v>16</v>
      </c>
      <c r="G39" s="100">
        <f>+base1!R87</f>
        <v>5</v>
      </c>
      <c r="H39" s="100">
        <f>+base1!S89</f>
        <v>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11</v>
      </c>
      <c r="E40" s="100">
        <f>+base1!P93</f>
        <v>13</v>
      </c>
      <c r="F40" s="100">
        <f>+base1!Q106</f>
        <v>3</v>
      </c>
      <c r="G40" s="100">
        <f>+base1!R88</f>
        <v>11</v>
      </c>
      <c r="H40" s="100">
        <f>+base1!S90</f>
        <v>11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4</v>
      </c>
      <c r="C41" s="100">
        <f>+base1!N72</f>
        <v>13</v>
      </c>
      <c r="D41" s="100">
        <f>+base1!O111</f>
        <v>10</v>
      </c>
      <c r="E41" s="100">
        <f>+base1!P94</f>
        <v>8</v>
      </c>
      <c r="F41" s="100">
        <f>+base1!Q107</f>
        <v>16</v>
      </c>
      <c r="G41" s="100">
        <f>+base1!R89</f>
        <v>2</v>
      </c>
      <c r="H41" s="100">
        <f>+base1!S91</f>
        <v>11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16</v>
      </c>
      <c r="C42" s="100">
        <f>+base1!N73</f>
        <v>13</v>
      </c>
      <c r="D42" s="100">
        <f>+base1!O112</f>
        <v>3</v>
      </c>
      <c r="E42" s="100">
        <f>+base1!P95</f>
        <v>13</v>
      </c>
      <c r="F42" s="100">
        <f>+base1!Q108</f>
        <v>15</v>
      </c>
      <c r="G42" s="100">
        <f>+base1!R90</f>
        <v>10</v>
      </c>
      <c r="H42" s="100">
        <f>+base1!S92</f>
        <v>11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16</v>
      </c>
      <c r="C43" s="100">
        <f>+base1!N74</f>
        <v>14</v>
      </c>
      <c r="D43" s="100">
        <f>+base1!O113</f>
        <v>3</v>
      </c>
      <c r="E43" s="100">
        <f>+base1!P96</f>
        <v>8</v>
      </c>
      <c r="F43" s="100">
        <f>+base1!Q109</f>
        <v>8</v>
      </c>
      <c r="G43" s="100">
        <f>+base1!R91</f>
        <v>10</v>
      </c>
      <c r="H43" s="100">
        <f>+base1!S93</f>
        <v>4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14</v>
      </c>
      <c r="D44" s="100">
        <f>+base1!O114</f>
        <v>14</v>
      </c>
      <c r="E44" s="100">
        <f>+base1!P97</f>
        <v>14</v>
      </c>
      <c r="F44" s="100">
        <f>+base1!Q110</f>
        <v>13</v>
      </c>
      <c r="G44" s="100">
        <f>+base1!R92</f>
        <v>10</v>
      </c>
      <c r="H44" s="100">
        <f>+base1!S94</f>
        <v>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16</v>
      </c>
      <c r="C45" s="100">
        <f>+base1!N76</f>
        <v>12</v>
      </c>
      <c r="D45" s="100">
        <f>+base1!O115</f>
        <v>11</v>
      </c>
      <c r="E45" s="100">
        <f>+base1!P98</f>
        <v>14</v>
      </c>
      <c r="F45" s="100">
        <f>+base1!Q111</f>
        <v>14</v>
      </c>
      <c r="G45" s="100">
        <f>+base1!R93</f>
        <v>7</v>
      </c>
      <c r="H45" s="100">
        <f>+base1!S95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16</v>
      </c>
      <c r="C46" s="100">
        <f>+base1!N77</f>
        <v>16</v>
      </c>
      <c r="D46" s="100">
        <f>+base1!O116</f>
        <v>11</v>
      </c>
      <c r="E46" s="100">
        <f>+base1!P99</f>
        <v>3</v>
      </c>
      <c r="F46" s="100">
        <f>+base1!Q112</f>
        <v>15</v>
      </c>
      <c r="G46" s="100">
        <f>+base1!R94</f>
        <v>13</v>
      </c>
      <c r="H46" s="100">
        <f>+base1!S96</f>
        <v>12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10</v>
      </c>
      <c r="D47" s="100">
        <f>+base1!O117</f>
        <v>4</v>
      </c>
      <c r="E47" s="100">
        <f>+base1!P100</f>
        <v>8</v>
      </c>
      <c r="F47" s="100">
        <f>+base1!Q113</f>
        <v>14</v>
      </c>
      <c r="G47" s="100">
        <f>+base1!R95</f>
        <v>7</v>
      </c>
      <c r="H47" s="100">
        <f>+base1!S97</f>
        <v>13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5</v>
      </c>
      <c r="D48" s="100">
        <f>+base1!O118</f>
        <v>4</v>
      </c>
      <c r="E48" s="100">
        <f>+base1!P101</f>
        <v>8</v>
      </c>
      <c r="F48" s="100">
        <f>+base1!Q114</f>
        <v>13</v>
      </c>
      <c r="G48" s="100">
        <f>+base1!R96</f>
        <v>5</v>
      </c>
      <c r="H48" s="100">
        <f>+base1!S98</f>
        <v>5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18</v>
      </c>
      <c r="D49" s="100">
        <f>+base1!O119</f>
        <v>7</v>
      </c>
      <c r="E49" s="100">
        <f>+base1!P102</f>
        <v>18</v>
      </c>
      <c r="F49" s="100">
        <f>+base1!Q115</f>
        <v>13</v>
      </c>
      <c r="G49" s="100">
        <f>+base1!R97</f>
        <v>18</v>
      </c>
      <c r="H49" s="100">
        <f>+base1!S99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12</v>
      </c>
      <c r="D50" s="100">
        <f>+base1!O70</f>
        <v>8</v>
      </c>
      <c r="E50" s="100">
        <f>+base1!P103</f>
        <v>18</v>
      </c>
      <c r="F50" s="100">
        <f>+base1!Q116</f>
        <v>13</v>
      </c>
      <c r="G50" s="100">
        <f>+base1!R98</f>
        <v>18</v>
      </c>
      <c r="H50" s="100">
        <f>+base1!S100</f>
        <v>4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16</v>
      </c>
      <c r="D51" s="100">
        <f>+base1!O71</f>
        <v>11</v>
      </c>
      <c r="E51" s="100">
        <f>+base1!P104</f>
        <v>8</v>
      </c>
      <c r="F51" s="100">
        <f>+base1!Q117</f>
        <v>14</v>
      </c>
      <c r="G51" s="100">
        <f>+base1!R99</f>
        <v>2</v>
      </c>
      <c r="H51" s="100">
        <f>+base1!S101</f>
        <v>4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3</v>
      </c>
      <c r="H7" s="100">
        <f>+base1!J363</f>
        <v>14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+base1!H365</f>
        <v>9</v>
      </c>
      <c r="G9" s="100">
        <f>+base1!I365</f>
        <v>14</v>
      </c>
      <c r="H9" s="100">
        <f>+base1!J365</f>
        <v>16</v>
      </c>
      <c r="I9" s="100">
        <f>+base1!K365</f>
        <v>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+base1!H366</f>
        <v>9</v>
      </c>
      <c r="G10" s="100">
        <f>+base1!I366</f>
        <v>3</v>
      </c>
      <c r="H10" s="100">
        <f>+base1!J366</f>
        <v>10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8</v>
      </c>
      <c r="G11" s="100">
        <f>+base1!I367</f>
        <v>11</v>
      </c>
      <c r="H11" s="100">
        <f>+base1!J367</f>
        <v>5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+base1!H368</f>
        <v>1</v>
      </c>
      <c r="G12" s="100">
        <f>+base1!I368</f>
        <v>14</v>
      </c>
      <c r="H12" s="100">
        <f>+base1!J368</f>
        <v>18</v>
      </c>
      <c r="I12" s="100">
        <f>+base1!K368</f>
        <v>2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+base1!H369</f>
        <v>9</v>
      </c>
      <c r="G13" s="100">
        <f>+base1!I369</f>
        <v>6</v>
      </c>
      <c r="H13" s="100">
        <f>+base1!J369</f>
        <v>12</v>
      </c>
      <c r="I13" s="100">
        <f>+base1!K369</f>
        <v>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+base1!H370</f>
        <v>12</v>
      </c>
      <c r="G14" s="100">
        <f>+base1!I370</f>
        <v>8</v>
      </c>
      <c r="H14" s="100">
        <f>+base1!J370</f>
        <v>16</v>
      </c>
      <c r="I14" s="100">
        <f>+base1!K370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+base1!H371</f>
        <v>17</v>
      </c>
      <c r="G15" s="100">
        <f>+base1!I371</f>
        <v>16</v>
      </c>
      <c r="H15" s="100">
        <f>+base1!J371</f>
        <v>14</v>
      </c>
      <c r="I15" s="100">
        <f>+base1!K371</f>
        <v>4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+base1!H372</f>
        <v>1</v>
      </c>
      <c r="G16" s="100">
        <f>+base1!I372</f>
        <v>5</v>
      </c>
      <c r="H16" s="100">
        <f>+base1!J372</f>
        <v>18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+base1!H373</f>
        <v>9</v>
      </c>
      <c r="G17" s="100">
        <f>+base1!I373</f>
        <v>8</v>
      </c>
      <c r="H17" s="100">
        <f>+base1!J373</f>
        <v>5</v>
      </c>
      <c r="I17" s="100">
        <f>+base1!K373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+base1!H374</f>
        <v>10</v>
      </c>
      <c r="G18" s="100">
        <f>+base1!I374</f>
        <v>18</v>
      </c>
      <c r="H18" s="100">
        <f>+base1!J374</f>
        <v>1</v>
      </c>
      <c r="I18" s="100">
        <f>+base1!K374</f>
        <v>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+base1!H375</f>
        <v>10</v>
      </c>
      <c r="G19" s="100">
        <f>+base1!I375</f>
        <v>4</v>
      </c>
      <c r="H19" s="100">
        <f>+base1!J375</f>
        <v>8</v>
      </c>
      <c r="I19" s="100">
        <f>+base1!K375</f>
        <v>12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+base1!H376</f>
        <v>1</v>
      </c>
      <c r="G20" s="100">
        <f>+base1!I376</f>
        <v>15</v>
      </c>
      <c r="H20" s="100">
        <f>+base1!J376</f>
        <v>14</v>
      </c>
      <c r="I20" s="100">
        <f>+base1!K376</f>
        <v>13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+base1!H377</f>
        <v>9</v>
      </c>
      <c r="G21" s="100">
        <f>+base1!I377</f>
        <v>14</v>
      </c>
      <c r="H21" s="100">
        <f>+base1!J377</f>
        <v>18</v>
      </c>
      <c r="I21" s="100">
        <f>+base1!K377</f>
        <v>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+base1!H378</f>
        <v>14</v>
      </c>
      <c r="G22" s="100">
        <f>+base1!I378</f>
        <v>1</v>
      </c>
      <c r="H22" s="100">
        <f>+base1!J378</f>
        <v>7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+base1!H379</f>
        <v>7</v>
      </c>
      <c r="G23" s="100">
        <f>+base1!I379</f>
        <v>18</v>
      </c>
      <c r="H23" s="100">
        <f>+base1!J379</f>
        <v>8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+base1!H380</f>
        <v>1</v>
      </c>
      <c r="G24" s="100">
        <f>+base1!I380</f>
        <v>16</v>
      </c>
      <c r="H24" s="100">
        <f>+base1!J380</f>
        <v>7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+base1!H381</f>
        <v>6</v>
      </c>
      <c r="G25" s="100">
        <f>+base1!I381</f>
        <v>12</v>
      </c>
      <c r="H25" s="100">
        <f>+base1!J381</f>
        <v>3</v>
      </c>
      <c r="I25" s="100">
        <f>+base1!K381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+base1!H382</f>
        <v>6</v>
      </c>
      <c r="G26" s="100">
        <f>+base1!I382</f>
        <v>4</v>
      </c>
      <c r="H26" s="100">
        <f>+base1!J382</f>
        <v>1</v>
      </c>
      <c r="I26" s="100">
        <f>+base1!K382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6</v>
      </c>
      <c r="G27" s="100">
        <f>+base1!I383</f>
        <v>1</v>
      </c>
      <c r="H27" s="100">
        <f>+base1!J383</f>
        <v>16</v>
      </c>
      <c r="I27" s="100">
        <f>+base1!K383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+base1!H384</f>
        <v>15</v>
      </c>
      <c r="G28" s="100">
        <f>+base1!I384</f>
        <v>9</v>
      </c>
      <c r="H28" s="100">
        <f>+base1!J384</f>
        <v>14</v>
      </c>
      <c r="I28" s="100">
        <f>+base1!K384</f>
        <v>12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+base1!H385</f>
        <v>8</v>
      </c>
      <c r="G29" s="100">
        <f>+base1!I385</f>
        <v>9</v>
      </c>
      <c r="H29" s="100">
        <f>+base1!J385</f>
        <v>15</v>
      </c>
      <c r="I29" s="100">
        <f>+base1!K385</f>
        <v>13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+base1!H386</f>
        <v>1</v>
      </c>
      <c r="G30" s="100">
        <f>+base1!I386</f>
        <v>17</v>
      </c>
      <c r="H30" s="100">
        <f>+base1!J386</f>
        <v>15</v>
      </c>
      <c r="I30" s="100">
        <f>+base1!K386</f>
        <v>5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+base1!H387</f>
        <v>9</v>
      </c>
      <c r="G31" s="100">
        <f>+base1!I387</f>
        <v>12</v>
      </c>
      <c r="H31" s="100">
        <f>+base1!J387</f>
        <v>18</v>
      </c>
      <c r="I31" s="100">
        <f>+base1!K387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+base1!H388</f>
        <v>15</v>
      </c>
      <c r="G32" s="100">
        <f>+base1!I388</f>
        <v>12</v>
      </c>
      <c r="H32" s="100">
        <f>+base1!J388</f>
        <v>11</v>
      </c>
      <c r="I32" s="100">
        <f>+base1!K388</f>
        <v>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+base1!H389</f>
        <v>7</v>
      </c>
      <c r="G33" s="100">
        <f>+base1!I389</f>
        <v>14</v>
      </c>
      <c r="H33" s="100">
        <f>+base1!J389</f>
        <v>11</v>
      </c>
      <c r="I33" s="100">
        <f>+base1!K389</f>
        <v>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+base1!H390</f>
        <v>2</v>
      </c>
      <c r="G34" s="100">
        <f>+base1!I390</f>
        <v>5</v>
      </c>
      <c r="H34" s="100">
        <f>+base1!J390</f>
        <v>3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+base1!H391</f>
        <v>7</v>
      </c>
      <c r="G35" s="100">
        <f>+base1!I391</f>
        <v>8</v>
      </c>
      <c r="H35" s="100">
        <f>+base1!J391</f>
        <v>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+base1!H392</f>
        <v>1</v>
      </c>
      <c r="G36" s="100">
        <f>+base1!I392</f>
        <v>16</v>
      </c>
      <c r="H36" s="100">
        <f>+base1!J392</f>
        <v>14</v>
      </c>
      <c r="I36" s="100">
        <f>+base1!K392</f>
        <v>10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+base1!H393</f>
        <v>6</v>
      </c>
      <c r="G37" s="100">
        <f>+base1!I393</f>
        <v>3</v>
      </c>
      <c r="H37" s="100">
        <f>+base1!J393</f>
        <v>11</v>
      </c>
      <c r="I37" s="100">
        <f>+base1!K393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+base1!H394</f>
        <v>1</v>
      </c>
      <c r="G38" s="100">
        <f>+base1!I394</f>
        <v>6</v>
      </c>
      <c r="H38" s="100">
        <f>+base1!J394</f>
        <v>4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+base1!H395</f>
        <v>12</v>
      </c>
      <c r="G39" s="100">
        <f>+base1!I395</f>
        <v>7</v>
      </c>
      <c r="H39" s="100">
        <f>+base1!J395</f>
        <v>18</v>
      </c>
      <c r="I39" s="100">
        <f>+base1!K395</f>
        <v>8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+base1!H396</f>
        <v>12</v>
      </c>
      <c r="G40" s="100">
        <f>+base1!I396</f>
        <v>7</v>
      </c>
      <c r="H40" s="100">
        <f>+base1!J396</f>
        <v>10</v>
      </c>
      <c r="I40" s="100">
        <f>+base1!K396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+base1!H397</f>
        <v>7</v>
      </c>
      <c r="G41" s="100">
        <f>+base1!I397</f>
        <v>12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+base1!H398</f>
        <v>15</v>
      </c>
      <c r="G42" s="100">
        <f>+base1!I398</f>
        <v>12</v>
      </c>
      <c r="H42" s="100">
        <f>+base1!J398</f>
        <v>10</v>
      </c>
      <c r="I42" s="100">
        <f>+base1!K398</f>
        <v>16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+base1!H399</f>
        <v>15</v>
      </c>
      <c r="G43" s="100">
        <f>+base1!I399</f>
        <v>12</v>
      </c>
      <c r="H43" s="100">
        <f>+base1!J399</f>
        <v>3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+base1!H400</f>
        <v>9</v>
      </c>
      <c r="G44" s="100">
        <f>+base1!I400</f>
        <v>6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+base1!H401</f>
        <v>5</v>
      </c>
      <c r="G45" s="100">
        <f>+base1!I401</f>
        <v>6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+base1!H402</f>
        <v>12</v>
      </c>
      <c r="G46" s="100">
        <f>+base1!I402</f>
        <v>5</v>
      </c>
      <c r="H46" s="100">
        <f>+base1!J402</f>
        <v>10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+base1!H403</f>
        <v>6</v>
      </c>
      <c r="G47" s="100">
        <f>+base1!I403</f>
        <v>3</v>
      </c>
      <c r="H47" s="100">
        <f>+base1!J403</f>
        <v>10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+base1!H404</f>
        <v>6</v>
      </c>
      <c r="G48" s="100">
        <f>+base1!I404</f>
        <v>5</v>
      </c>
      <c r="H48" s="100">
        <f>+base1!J404</f>
        <v>14</v>
      </c>
      <c r="I48" s="100">
        <f>+base1!K404</f>
        <v>16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+base1!H405</f>
        <v>9</v>
      </c>
      <c r="G49" s="100">
        <f>+base1!I405</f>
        <v>12</v>
      </c>
      <c r="H49" s="100">
        <f>+base1!J405</f>
        <v>16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+base1!H406</f>
        <v>9</v>
      </c>
      <c r="G50" s="100">
        <f>+base1!I406</f>
        <v>14</v>
      </c>
      <c r="H50" s="100">
        <f>+base1!J406</f>
        <v>16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+base1!H407</f>
        <v>9</v>
      </c>
      <c r="G51" s="100">
        <f>+base1!I407</f>
        <v>3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19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19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9</v>
      </c>
      <c r="C11" s="100">
        <f>+base1!S367</f>
        <v>7</v>
      </c>
      <c r="D11" s="100">
        <f>+base1!T367</f>
        <v>13</v>
      </c>
      <c r="E11" s="100">
        <f>+base1!U367</f>
        <v>19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9</v>
      </c>
      <c r="C2" s="124">
        <f>base1!D36</f>
        <v>1</v>
      </c>
      <c r="D2" s="124">
        <f>base1!E36</f>
        <v>5</v>
      </c>
      <c r="E2" s="124">
        <f>base1!F36</f>
        <v>7</v>
      </c>
      <c r="F2" s="124">
        <f>base1!G36</f>
        <v>6</v>
      </c>
      <c r="G2" s="124">
        <f>base1!H36</f>
        <v>12</v>
      </c>
      <c r="H2" s="124">
        <f>base1!I36</f>
        <v>14</v>
      </c>
      <c r="I2" s="124">
        <f>base1!J36</f>
        <v>3</v>
      </c>
      <c r="J2" s="124">
        <f>base1!K36</f>
        <v>8</v>
      </c>
      <c r="K2" s="124">
        <f>base1!L36</f>
        <v>17</v>
      </c>
      <c r="L2" s="124">
        <f>base1!M36</f>
        <v>16</v>
      </c>
      <c r="M2" s="124">
        <f>base1!N36</f>
        <v>18</v>
      </c>
      <c r="N2" s="124">
        <f>base1!O36</f>
        <v>15</v>
      </c>
      <c r="O2" s="124">
        <f>base1!P36</f>
        <v>10</v>
      </c>
      <c r="P2" s="124">
        <f>base1!Q36</f>
        <v>13</v>
      </c>
      <c r="Q2" s="124">
        <f>base1!R36</f>
        <v>11</v>
      </c>
      <c r="R2" s="124">
        <f>base1!S36</f>
        <v>2</v>
      </c>
      <c r="S2" s="124">
        <f>base1!T36</f>
        <v>4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 t="s">
        <v>431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 t="s">
        <v>432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 t="s">
        <v>433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 t="s">
        <v>434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435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436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 t="s">
        <v>437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438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440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445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445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446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447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9</v>
      </c>
      <c r="N11" s="7">
        <f>base1!G79</f>
        <v>2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16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18</v>
      </c>
      <c r="AF11" s="7">
        <f>base1!AD79</f>
        <v>11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9</v>
      </c>
      <c r="AK11" s="7">
        <f>base1!G79</f>
        <v>2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16</v>
      </c>
      <c r="AW11" s="7">
        <f>base1!S79</f>
        <v>17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13</v>
      </c>
      <c r="AV42" s="7">
        <f>base1!R110</f>
        <v>14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14</v>
      </c>
      <c r="AV43" s="7">
        <f>base1!R111</f>
        <v>11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2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2</v>
      </c>
      <c r="AU47" s="7">
        <f>base1!Q115</f>
        <v>13</v>
      </c>
      <c r="AV47" s="7">
        <f>base1!R115</f>
        <v>8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8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4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4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2014-10-02T09:59:36Z</dcterms:modified>
</cp:coreProperties>
</file>