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 firstSheet="32" activeTab="40"/>
  </bookViews>
  <sheets>
    <sheet name="base2" sheetId="931" r:id="rId1"/>
    <sheet name="condition3etape101" sheetId="1065" r:id="rId2"/>
    <sheet name="condition3etape102" sheetId="1066" r:id="rId3"/>
    <sheet name="condition3etape103" sheetId="1068" r:id="rId4"/>
    <sheet name="condition3etape104" sheetId="1070" r:id="rId5"/>
    <sheet name="condition3etape105" sheetId="1071" r:id="rId6"/>
    <sheet name="condition3etape106" sheetId="1072" r:id="rId7"/>
    <sheet name="condition3etape107" sheetId="1073" r:id="rId8"/>
    <sheet name="condition3etape108" sheetId="1074" r:id="rId9"/>
    <sheet name="condition3etape109" sheetId="1075" r:id="rId10"/>
    <sheet name="condition3etape110" sheetId="1076" r:id="rId11"/>
    <sheet name="condition3etape111" sheetId="1077" r:id="rId12"/>
    <sheet name="condition3etape112" sheetId="1078" r:id="rId13"/>
    <sheet name="condition3etape113" sheetId="1079" r:id="rId14"/>
    <sheet name="condition3etape114" sheetId="1080" r:id="rId15"/>
    <sheet name="condition3etape115" sheetId="1081" r:id="rId16"/>
    <sheet name="condition3etape116" sheetId="1082" r:id="rId17"/>
    <sheet name="condition3etape117" sheetId="1083" r:id="rId18"/>
    <sheet name="condition3etape118" sheetId="1084" r:id="rId19"/>
    <sheet name="condition3etape119" sheetId="1085" r:id="rId20"/>
    <sheet name="condition3etape120" sheetId="1086" r:id="rId21"/>
    <sheet name="condition3etape121" sheetId="1167" r:id="rId22"/>
    <sheet name="condition3etape122" sheetId="1168" r:id="rId23"/>
    <sheet name="condition3etape123" sheetId="1169" r:id="rId24"/>
    <sheet name="condition3etape124" sheetId="1170" r:id="rId25"/>
    <sheet name="condition3etape125" sheetId="1171" r:id="rId26"/>
    <sheet name="condition3etape126" sheetId="1172" r:id="rId27"/>
    <sheet name="condition3etape127" sheetId="1173" r:id="rId28"/>
    <sheet name="condition3etape128" sheetId="1174" r:id="rId29"/>
    <sheet name="condition3etape129" sheetId="1175" r:id="rId30"/>
    <sheet name="condition3etape130" sheetId="1176" r:id="rId31"/>
    <sheet name="condition3etape131" sheetId="1177" r:id="rId32"/>
    <sheet name="condition3etape132" sheetId="1178" r:id="rId33"/>
    <sheet name="condition3etape133" sheetId="1179" r:id="rId34"/>
    <sheet name="condition3etape134" sheetId="1180" r:id="rId35"/>
    <sheet name="condition3etape135" sheetId="1181" r:id="rId36"/>
    <sheet name="condition3etape136" sheetId="1182" r:id="rId37"/>
    <sheet name="condition3etape137" sheetId="1183" r:id="rId38"/>
    <sheet name="condition3etape138" sheetId="1184" r:id="rId39"/>
    <sheet name="condition3etape139" sheetId="1185" r:id="rId40"/>
    <sheet name="condition3etape140" sheetId="1186" r:id="rId41"/>
    <sheet name="condition3etape141" sheetId="1107" r:id="rId42"/>
    <sheet name="condition3etape142" sheetId="1108" r:id="rId43"/>
    <sheet name="condition3etape143" sheetId="1109" r:id="rId44"/>
    <sheet name="condition3etape144" sheetId="1110" r:id="rId45"/>
    <sheet name="condition3etape145" sheetId="1111" r:id="rId46"/>
    <sheet name="condition3etape146" sheetId="1112" r:id="rId47"/>
    <sheet name="condition3etape147" sheetId="1113" r:id="rId48"/>
    <sheet name="condition3etape148" sheetId="1114" r:id="rId49"/>
    <sheet name="condition3etape149" sheetId="1115" r:id="rId50"/>
    <sheet name="condition3etape150" sheetId="1116" r:id="rId51"/>
    <sheet name="condition3etape151" sheetId="1117" r:id="rId52"/>
    <sheet name="condition3etape152" sheetId="1118" r:id="rId53"/>
    <sheet name="condition3etape153" sheetId="1119" r:id="rId54"/>
    <sheet name="condition3etape154" sheetId="1120" r:id="rId55"/>
    <sheet name="condition3etape155" sheetId="1121" r:id="rId56"/>
    <sheet name="condition3etape156" sheetId="1122" r:id="rId57"/>
    <sheet name="condition3etape157" sheetId="1123" r:id="rId58"/>
    <sheet name="condition3etape158" sheetId="1124" r:id="rId59"/>
    <sheet name="condition3etape159" sheetId="1125" r:id="rId60"/>
    <sheet name="condition3etape160" sheetId="1126" r:id="rId61"/>
    <sheet name="condition3etape161" sheetId="1127" r:id="rId62"/>
    <sheet name="condition3etape162" sheetId="1128" r:id="rId63"/>
    <sheet name="condition3etape163" sheetId="1129" r:id="rId64"/>
    <sheet name="condition3etape164" sheetId="1130" r:id="rId65"/>
    <sheet name="condition3etape165" sheetId="1131" r:id="rId66"/>
    <sheet name="condition3etape166" sheetId="1132" r:id="rId67"/>
    <sheet name="condition3etape167" sheetId="1133" r:id="rId68"/>
    <sheet name="condition3etape168" sheetId="1134" r:id="rId69"/>
    <sheet name="condition3etape169" sheetId="1135" r:id="rId70"/>
    <sheet name="condition3etape170" sheetId="1136" r:id="rId71"/>
    <sheet name="condition3etape171" sheetId="1137" r:id="rId72"/>
    <sheet name="condition3etape172" sheetId="1138" r:id="rId73"/>
    <sheet name="condition3etape173" sheetId="1139" r:id="rId74"/>
    <sheet name="condition3etape174" sheetId="1140" r:id="rId75"/>
    <sheet name="condition3etape175" sheetId="1141" r:id="rId76"/>
    <sheet name="condition3etape176" sheetId="1142" r:id="rId77"/>
    <sheet name="condition3etape177" sheetId="1143" r:id="rId78"/>
    <sheet name="condition3etape178" sheetId="1144" r:id="rId79"/>
    <sheet name="condition3etape179" sheetId="1145" r:id="rId80"/>
    <sheet name="condition3etape180" sheetId="1146" r:id="rId81"/>
    <sheet name="condition3etape181" sheetId="1147" r:id="rId82"/>
    <sheet name="condition3etape182" sheetId="1148" r:id="rId83"/>
    <sheet name="condition3etape183" sheetId="1149" r:id="rId84"/>
    <sheet name="condition3etape184" sheetId="1150" r:id="rId85"/>
    <sheet name="condition3etape185" sheetId="1151" r:id="rId86"/>
    <sheet name="condition3etape186" sheetId="1152" r:id="rId87"/>
    <sheet name="condition3etape187" sheetId="1153" r:id="rId88"/>
    <sheet name="condition3etape188" sheetId="1154" r:id="rId89"/>
    <sheet name="condition3etape189" sheetId="1155" r:id="rId90"/>
    <sheet name="condition3etape190" sheetId="1156" r:id="rId91"/>
    <sheet name="condition3etape191" sheetId="1157" r:id="rId92"/>
    <sheet name="condition3etape192" sheetId="1158" r:id="rId93"/>
    <sheet name="condition3etape193" sheetId="1159" r:id="rId94"/>
    <sheet name="condition3etape194" sheetId="1160" r:id="rId95"/>
    <sheet name="condition3etape195" sheetId="1161" r:id="rId96"/>
    <sheet name="condition3etape196" sheetId="1162" r:id="rId97"/>
    <sheet name="condition3etape197" sheetId="1163" r:id="rId98"/>
    <sheet name="condition3etape198" sheetId="1164" r:id="rId99"/>
    <sheet name="condition3etape199" sheetId="1165" r:id="rId100"/>
    <sheet name="condition3etape200" sheetId="1166" r:id="rId101"/>
  </sheets>
  <externalReferences>
    <externalReference r:id="rId102"/>
    <externalReference r:id="rId103"/>
  </externalReferences>
  <calcPr calcId="144525"/>
</workbook>
</file>

<file path=xl/calcChain.xml><?xml version="1.0" encoding="utf-8"?>
<calcChain xmlns="http://schemas.openxmlformats.org/spreadsheetml/2006/main">
  <c r="R51" i="1166" l="1"/>
  <c r="Q51" i="1166"/>
  <c r="P51" i="1166"/>
  <c r="O51" i="1166"/>
  <c r="N51" i="1166"/>
  <c r="M51" i="1166"/>
  <c r="L51" i="1166"/>
  <c r="K51" i="1166"/>
  <c r="J51" i="1166"/>
  <c r="I51" i="1166"/>
  <c r="H51" i="1166"/>
  <c r="G51" i="1166"/>
  <c r="F51" i="1166"/>
  <c r="E51" i="1166"/>
  <c r="D51" i="1166"/>
  <c r="C51" i="1166"/>
  <c r="B51" i="1166"/>
  <c r="R50" i="1166"/>
  <c r="Q50" i="1166"/>
  <c r="P50" i="1166"/>
  <c r="O50" i="1166"/>
  <c r="N50" i="1166"/>
  <c r="M50" i="1166"/>
  <c r="L50" i="1166"/>
  <c r="K50" i="1166"/>
  <c r="J50" i="1166"/>
  <c r="I50" i="1166"/>
  <c r="H50" i="1166"/>
  <c r="G50" i="1166"/>
  <c r="F50" i="1166"/>
  <c r="E50" i="1166"/>
  <c r="D50" i="1166"/>
  <c r="C50" i="1166"/>
  <c r="B50" i="1166"/>
  <c r="R49" i="1166"/>
  <c r="Q49" i="1166"/>
  <c r="P49" i="1166"/>
  <c r="O49" i="1166"/>
  <c r="N49" i="1166"/>
  <c r="M49" i="1166"/>
  <c r="L49" i="1166"/>
  <c r="K49" i="1166"/>
  <c r="J49" i="1166"/>
  <c r="I49" i="1166"/>
  <c r="H49" i="1166"/>
  <c r="G49" i="1166"/>
  <c r="F49" i="1166"/>
  <c r="E49" i="1166"/>
  <c r="D49" i="1166"/>
  <c r="C49" i="1166"/>
  <c r="B49" i="1166"/>
  <c r="R48" i="1166"/>
  <c r="Q48" i="1166"/>
  <c r="P48" i="1166"/>
  <c r="O48" i="1166"/>
  <c r="N48" i="1166"/>
  <c r="M48" i="1166"/>
  <c r="L48" i="1166"/>
  <c r="K48" i="1166"/>
  <c r="J48" i="1166"/>
  <c r="I48" i="1166"/>
  <c r="H48" i="1166"/>
  <c r="G48" i="1166"/>
  <c r="F48" i="1166"/>
  <c r="E48" i="1166"/>
  <c r="D48" i="1166"/>
  <c r="C48" i="1166"/>
  <c r="B48" i="1166"/>
  <c r="R47" i="1166"/>
  <c r="Q47" i="1166"/>
  <c r="P47" i="1166"/>
  <c r="O47" i="1166"/>
  <c r="N47" i="1166"/>
  <c r="M47" i="1166"/>
  <c r="L47" i="1166"/>
  <c r="K47" i="1166"/>
  <c r="J47" i="1166"/>
  <c r="I47" i="1166"/>
  <c r="H47" i="1166"/>
  <c r="G47" i="1166"/>
  <c r="F47" i="1166"/>
  <c r="E47" i="1166"/>
  <c r="D47" i="1166"/>
  <c r="C47" i="1166"/>
  <c r="B47" i="1166"/>
  <c r="R46" i="1166"/>
  <c r="Q46" i="1166"/>
  <c r="P46" i="1166"/>
  <c r="O46" i="1166"/>
  <c r="N46" i="1166"/>
  <c r="M46" i="1166"/>
  <c r="L46" i="1166"/>
  <c r="K46" i="1166"/>
  <c r="J46" i="1166"/>
  <c r="I46" i="1166"/>
  <c r="H46" i="1166"/>
  <c r="G46" i="1166"/>
  <c r="F46" i="1166"/>
  <c r="E46" i="1166"/>
  <c r="D46" i="1166"/>
  <c r="C46" i="1166"/>
  <c r="B46" i="1166"/>
  <c r="R45" i="1166"/>
  <c r="Q45" i="1166"/>
  <c r="P45" i="1166"/>
  <c r="O45" i="1166"/>
  <c r="N45" i="1166"/>
  <c r="M45" i="1166"/>
  <c r="L45" i="1166"/>
  <c r="K45" i="1166"/>
  <c r="J45" i="1166"/>
  <c r="I45" i="1166"/>
  <c r="H45" i="1166"/>
  <c r="G45" i="1166"/>
  <c r="F45" i="1166"/>
  <c r="E45" i="1166"/>
  <c r="D45" i="1166"/>
  <c r="C45" i="1166"/>
  <c r="B45" i="1166"/>
  <c r="R44" i="1166"/>
  <c r="Q44" i="1166"/>
  <c r="P44" i="1166"/>
  <c r="O44" i="1166"/>
  <c r="N44" i="1166"/>
  <c r="M44" i="1166"/>
  <c r="L44" i="1166"/>
  <c r="K44" i="1166"/>
  <c r="J44" i="1166"/>
  <c r="I44" i="1166"/>
  <c r="H44" i="1166"/>
  <c r="G44" i="1166"/>
  <c r="F44" i="1166"/>
  <c r="E44" i="1166"/>
  <c r="D44" i="1166"/>
  <c r="C44" i="1166"/>
  <c r="B44" i="1166"/>
  <c r="R43" i="1166"/>
  <c r="Q43" i="1166"/>
  <c r="P43" i="1166"/>
  <c r="O43" i="1166"/>
  <c r="N43" i="1166"/>
  <c r="M43" i="1166"/>
  <c r="L43" i="1166"/>
  <c r="K43" i="1166"/>
  <c r="J43" i="1166"/>
  <c r="I43" i="1166"/>
  <c r="H43" i="1166"/>
  <c r="G43" i="1166"/>
  <c r="F43" i="1166"/>
  <c r="E43" i="1166"/>
  <c r="D43" i="1166"/>
  <c r="C43" i="1166"/>
  <c r="B43" i="1166"/>
  <c r="R42" i="1166"/>
  <c r="Q42" i="1166"/>
  <c r="P42" i="1166"/>
  <c r="O42" i="1166"/>
  <c r="N42" i="1166"/>
  <c r="M42" i="1166"/>
  <c r="L42" i="1166"/>
  <c r="K42" i="1166"/>
  <c r="J42" i="1166"/>
  <c r="I42" i="1166"/>
  <c r="H42" i="1166"/>
  <c r="G42" i="1166"/>
  <c r="F42" i="1166"/>
  <c r="E42" i="1166"/>
  <c r="D42" i="1166"/>
  <c r="C42" i="1166"/>
  <c r="B42" i="1166"/>
  <c r="R41" i="1166"/>
  <c r="Q41" i="1166"/>
  <c r="P41" i="1166"/>
  <c r="O41" i="1166"/>
  <c r="N41" i="1166"/>
  <c r="M41" i="1166"/>
  <c r="L41" i="1166"/>
  <c r="K41" i="1166"/>
  <c r="J41" i="1166"/>
  <c r="I41" i="1166"/>
  <c r="H41" i="1166"/>
  <c r="G41" i="1166"/>
  <c r="F41" i="1166"/>
  <c r="E41" i="1166"/>
  <c r="D41" i="1166"/>
  <c r="C41" i="1166"/>
  <c r="B41" i="1166"/>
  <c r="R40" i="1166"/>
  <c r="Q40" i="1166"/>
  <c r="P40" i="1166"/>
  <c r="O40" i="1166"/>
  <c r="N40" i="1166"/>
  <c r="M40" i="1166"/>
  <c r="L40" i="1166"/>
  <c r="K40" i="1166"/>
  <c r="J40" i="1166"/>
  <c r="I40" i="1166"/>
  <c r="H40" i="1166"/>
  <c r="G40" i="1166"/>
  <c r="F40" i="1166"/>
  <c r="E40" i="1166"/>
  <c r="D40" i="1166"/>
  <c r="C40" i="1166"/>
  <c r="B40" i="1166"/>
  <c r="R39" i="1166"/>
  <c r="Q39" i="1166"/>
  <c r="P39" i="1166"/>
  <c r="O39" i="1166"/>
  <c r="N39" i="1166"/>
  <c r="M39" i="1166"/>
  <c r="L39" i="1166"/>
  <c r="K39" i="1166"/>
  <c r="J39" i="1166"/>
  <c r="I39" i="1166"/>
  <c r="H39" i="1166"/>
  <c r="G39" i="1166"/>
  <c r="F39" i="1166"/>
  <c r="E39" i="1166"/>
  <c r="D39" i="1166"/>
  <c r="C39" i="1166"/>
  <c r="B39" i="1166"/>
  <c r="R38" i="1166"/>
  <c r="Q38" i="1166"/>
  <c r="P38" i="1166"/>
  <c r="O38" i="1166"/>
  <c r="N38" i="1166"/>
  <c r="M38" i="1166"/>
  <c r="L38" i="1166"/>
  <c r="K38" i="1166"/>
  <c r="J38" i="1166"/>
  <c r="I38" i="1166"/>
  <c r="H38" i="1166"/>
  <c r="G38" i="1166"/>
  <c r="F38" i="1166"/>
  <c r="E38" i="1166"/>
  <c r="D38" i="1166"/>
  <c r="C38" i="1166"/>
  <c r="B38" i="1166"/>
  <c r="R37" i="1166"/>
  <c r="Q37" i="1166"/>
  <c r="P37" i="1166"/>
  <c r="O37" i="1166"/>
  <c r="N37" i="1166"/>
  <c r="M37" i="1166"/>
  <c r="L37" i="1166"/>
  <c r="K37" i="1166"/>
  <c r="J37" i="1166"/>
  <c r="I37" i="1166"/>
  <c r="H37" i="1166"/>
  <c r="G37" i="1166"/>
  <c r="F37" i="1166"/>
  <c r="E37" i="1166"/>
  <c r="D37" i="1166"/>
  <c r="C37" i="1166"/>
  <c r="B37" i="1166"/>
  <c r="R36" i="1166"/>
  <c r="Q36" i="1166"/>
  <c r="P36" i="1166"/>
  <c r="O36" i="1166"/>
  <c r="N36" i="1166"/>
  <c r="M36" i="1166"/>
  <c r="L36" i="1166"/>
  <c r="K36" i="1166"/>
  <c r="J36" i="1166"/>
  <c r="I36" i="1166"/>
  <c r="H36" i="1166"/>
  <c r="G36" i="1166"/>
  <c r="F36" i="1166"/>
  <c r="E36" i="1166"/>
  <c r="D36" i="1166"/>
  <c r="C36" i="1166"/>
  <c r="B36" i="1166"/>
  <c r="R35" i="1166"/>
  <c r="Q35" i="1166"/>
  <c r="P35" i="1166"/>
  <c r="O35" i="1166"/>
  <c r="N35" i="1166"/>
  <c r="M35" i="1166"/>
  <c r="L35" i="1166"/>
  <c r="K35" i="1166"/>
  <c r="J35" i="1166"/>
  <c r="I35" i="1166"/>
  <c r="H35" i="1166"/>
  <c r="G35" i="1166"/>
  <c r="F35" i="1166"/>
  <c r="E35" i="1166"/>
  <c r="D35" i="1166"/>
  <c r="C35" i="1166"/>
  <c r="B35" i="1166"/>
  <c r="R34" i="1166"/>
  <c r="Q34" i="1166"/>
  <c r="P34" i="1166"/>
  <c r="O34" i="1166"/>
  <c r="N34" i="1166"/>
  <c r="M34" i="1166"/>
  <c r="L34" i="1166"/>
  <c r="K34" i="1166"/>
  <c r="J34" i="1166"/>
  <c r="I34" i="1166"/>
  <c r="H34" i="1166"/>
  <c r="G34" i="1166"/>
  <c r="F34" i="1166"/>
  <c r="E34" i="1166"/>
  <c r="D34" i="1166"/>
  <c r="C34" i="1166"/>
  <c r="B34" i="1166"/>
  <c r="R33" i="1166"/>
  <c r="Q33" i="1166"/>
  <c r="P33" i="1166"/>
  <c r="O33" i="1166"/>
  <c r="N33" i="1166"/>
  <c r="M33" i="1166"/>
  <c r="L33" i="1166"/>
  <c r="K33" i="1166"/>
  <c r="J33" i="1166"/>
  <c r="I33" i="1166"/>
  <c r="H33" i="1166"/>
  <c r="G33" i="1166"/>
  <c r="F33" i="1166"/>
  <c r="E33" i="1166"/>
  <c r="D33" i="1166"/>
  <c r="C33" i="1166"/>
  <c r="B33" i="1166"/>
  <c r="R32" i="1166"/>
  <c r="Q32" i="1166"/>
  <c r="P32" i="1166"/>
  <c r="O32" i="1166"/>
  <c r="N32" i="1166"/>
  <c r="M32" i="1166"/>
  <c r="L32" i="1166"/>
  <c r="K32" i="1166"/>
  <c r="J32" i="1166"/>
  <c r="I32" i="1166"/>
  <c r="H32" i="1166"/>
  <c r="G32" i="1166"/>
  <c r="F32" i="1166"/>
  <c r="E32" i="1166"/>
  <c r="D32" i="1166"/>
  <c r="C32" i="1166"/>
  <c r="B32" i="1166"/>
  <c r="R31" i="1166"/>
  <c r="Q31" i="1166"/>
  <c r="P31" i="1166"/>
  <c r="O31" i="1166"/>
  <c r="N31" i="1166"/>
  <c r="M31" i="1166"/>
  <c r="L31" i="1166"/>
  <c r="K31" i="1166"/>
  <c r="J31" i="1166"/>
  <c r="I31" i="1166"/>
  <c r="H31" i="1166"/>
  <c r="G31" i="1166"/>
  <c r="F31" i="1166"/>
  <c r="E31" i="1166"/>
  <c r="D31" i="1166"/>
  <c r="C31" i="1166"/>
  <c r="B31" i="1166"/>
  <c r="R30" i="1166"/>
  <c r="Q30" i="1166"/>
  <c r="P30" i="1166"/>
  <c r="O30" i="1166"/>
  <c r="N30" i="1166"/>
  <c r="M30" i="1166"/>
  <c r="L30" i="1166"/>
  <c r="K30" i="1166"/>
  <c r="J30" i="1166"/>
  <c r="I30" i="1166"/>
  <c r="H30" i="1166"/>
  <c r="G30" i="1166"/>
  <c r="F30" i="1166"/>
  <c r="E30" i="1166"/>
  <c r="D30" i="1166"/>
  <c r="C30" i="1166"/>
  <c r="B30" i="1166"/>
  <c r="R29" i="1166"/>
  <c r="Q29" i="1166"/>
  <c r="P29" i="1166"/>
  <c r="O29" i="1166"/>
  <c r="N29" i="1166"/>
  <c r="M29" i="1166"/>
  <c r="L29" i="1166"/>
  <c r="K29" i="1166"/>
  <c r="J29" i="1166"/>
  <c r="I29" i="1166"/>
  <c r="H29" i="1166"/>
  <c r="G29" i="1166"/>
  <c r="F29" i="1166"/>
  <c r="E29" i="1166"/>
  <c r="D29" i="1166"/>
  <c r="C29" i="1166"/>
  <c r="B29" i="1166"/>
  <c r="R28" i="1166"/>
  <c r="Q28" i="1166"/>
  <c r="P28" i="1166"/>
  <c r="O28" i="1166"/>
  <c r="N28" i="1166"/>
  <c r="M28" i="1166"/>
  <c r="L28" i="1166"/>
  <c r="K28" i="1166"/>
  <c r="J28" i="1166"/>
  <c r="I28" i="1166"/>
  <c r="H28" i="1166"/>
  <c r="G28" i="1166"/>
  <c r="F28" i="1166"/>
  <c r="E28" i="1166"/>
  <c r="D28" i="1166"/>
  <c r="C28" i="1166"/>
  <c r="B28" i="1166"/>
  <c r="R27" i="1166"/>
  <c r="Q27" i="1166"/>
  <c r="P27" i="1166"/>
  <c r="O27" i="1166"/>
  <c r="N27" i="1166"/>
  <c r="M27" i="1166"/>
  <c r="L27" i="1166"/>
  <c r="K27" i="1166"/>
  <c r="J27" i="1166"/>
  <c r="I27" i="1166"/>
  <c r="H27" i="1166"/>
  <c r="G27" i="1166"/>
  <c r="F27" i="1166"/>
  <c r="E27" i="1166"/>
  <c r="D27" i="1166"/>
  <c r="C27" i="1166"/>
  <c r="B27" i="1166"/>
  <c r="R26" i="1166"/>
  <c r="Q26" i="1166"/>
  <c r="P26" i="1166"/>
  <c r="O26" i="1166"/>
  <c r="N26" i="1166"/>
  <c r="M26" i="1166"/>
  <c r="L26" i="1166"/>
  <c r="K26" i="1166"/>
  <c r="J26" i="1166"/>
  <c r="I26" i="1166"/>
  <c r="H26" i="1166"/>
  <c r="G26" i="1166"/>
  <c r="F26" i="1166"/>
  <c r="E26" i="1166"/>
  <c r="D26" i="1166"/>
  <c r="C26" i="1166"/>
  <c r="B26" i="1166"/>
  <c r="R25" i="1166"/>
  <c r="Q25" i="1166"/>
  <c r="P25" i="1166"/>
  <c r="O25" i="1166"/>
  <c r="N25" i="1166"/>
  <c r="M25" i="1166"/>
  <c r="L25" i="1166"/>
  <c r="K25" i="1166"/>
  <c r="J25" i="1166"/>
  <c r="I25" i="1166"/>
  <c r="H25" i="1166"/>
  <c r="G25" i="1166"/>
  <c r="F25" i="1166"/>
  <c r="E25" i="1166"/>
  <c r="D25" i="1166"/>
  <c r="C25" i="1166"/>
  <c r="B25" i="1166"/>
  <c r="R24" i="1166"/>
  <c r="Q24" i="1166"/>
  <c r="P24" i="1166"/>
  <c r="O24" i="1166"/>
  <c r="N24" i="1166"/>
  <c r="M24" i="1166"/>
  <c r="L24" i="1166"/>
  <c r="K24" i="1166"/>
  <c r="J24" i="1166"/>
  <c r="I24" i="1166"/>
  <c r="H24" i="1166"/>
  <c r="G24" i="1166"/>
  <c r="F24" i="1166"/>
  <c r="E24" i="1166"/>
  <c r="D24" i="1166"/>
  <c r="C24" i="1166"/>
  <c r="B24" i="1166"/>
  <c r="R23" i="1166"/>
  <c r="Q23" i="1166"/>
  <c r="P23" i="1166"/>
  <c r="O23" i="1166"/>
  <c r="N23" i="1166"/>
  <c r="M23" i="1166"/>
  <c r="L23" i="1166"/>
  <c r="K23" i="1166"/>
  <c r="J23" i="1166"/>
  <c r="I23" i="1166"/>
  <c r="H23" i="1166"/>
  <c r="G23" i="1166"/>
  <c r="F23" i="1166"/>
  <c r="E23" i="1166"/>
  <c r="D23" i="1166"/>
  <c r="C23" i="1166"/>
  <c r="B23" i="1166"/>
  <c r="R22" i="1166"/>
  <c r="Q22" i="1166"/>
  <c r="P22" i="1166"/>
  <c r="O22" i="1166"/>
  <c r="N22" i="1166"/>
  <c r="M22" i="1166"/>
  <c r="L22" i="1166"/>
  <c r="K22" i="1166"/>
  <c r="J22" i="1166"/>
  <c r="I22" i="1166"/>
  <c r="H22" i="1166"/>
  <c r="G22" i="1166"/>
  <c r="F22" i="1166"/>
  <c r="E22" i="1166"/>
  <c r="D22" i="1166"/>
  <c r="C22" i="1166"/>
  <c r="B22" i="1166"/>
  <c r="R21" i="1166"/>
  <c r="Q21" i="1166"/>
  <c r="P21" i="1166"/>
  <c r="O21" i="1166"/>
  <c r="N21" i="1166"/>
  <c r="M21" i="1166"/>
  <c r="L21" i="1166"/>
  <c r="K21" i="1166"/>
  <c r="J21" i="1166"/>
  <c r="I21" i="1166"/>
  <c r="H21" i="1166"/>
  <c r="G21" i="1166"/>
  <c r="F21" i="1166"/>
  <c r="E21" i="1166"/>
  <c r="D21" i="1166"/>
  <c r="C21" i="1166"/>
  <c r="B21" i="1166"/>
  <c r="R20" i="1166"/>
  <c r="Q20" i="1166"/>
  <c r="P20" i="1166"/>
  <c r="O20" i="1166"/>
  <c r="N20" i="1166"/>
  <c r="M20" i="1166"/>
  <c r="L20" i="1166"/>
  <c r="K20" i="1166"/>
  <c r="J20" i="1166"/>
  <c r="I20" i="1166"/>
  <c r="H20" i="1166"/>
  <c r="G20" i="1166"/>
  <c r="F20" i="1166"/>
  <c r="E20" i="1166"/>
  <c r="D20" i="1166"/>
  <c r="C20" i="1166"/>
  <c r="B20" i="1166"/>
  <c r="R19" i="1166"/>
  <c r="Q19" i="1166"/>
  <c r="P19" i="1166"/>
  <c r="O19" i="1166"/>
  <c r="N19" i="1166"/>
  <c r="M19" i="1166"/>
  <c r="L19" i="1166"/>
  <c r="K19" i="1166"/>
  <c r="J19" i="1166"/>
  <c r="I19" i="1166"/>
  <c r="H19" i="1166"/>
  <c r="G19" i="1166"/>
  <c r="F19" i="1166"/>
  <c r="E19" i="1166"/>
  <c r="D19" i="1166"/>
  <c r="C19" i="1166"/>
  <c r="B19" i="1166"/>
  <c r="R18" i="1166"/>
  <c r="Q18" i="1166"/>
  <c r="P18" i="1166"/>
  <c r="O18" i="1166"/>
  <c r="N18" i="1166"/>
  <c r="M18" i="1166"/>
  <c r="L18" i="1166"/>
  <c r="K18" i="1166"/>
  <c r="J18" i="1166"/>
  <c r="I18" i="1166"/>
  <c r="H18" i="1166"/>
  <c r="G18" i="1166"/>
  <c r="F18" i="1166"/>
  <c r="E18" i="1166"/>
  <c r="D18" i="1166"/>
  <c r="C18" i="1166"/>
  <c r="B18" i="1166"/>
  <c r="R17" i="1166"/>
  <c r="Q17" i="1166"/>
  <c r="P17" i="1166"/>
  <c r="O17" i="1166"/>
  <c r="N17" i="1166"/>
  <c r="M17" i="1166"/>
  <c r="L17" i="1166"/>
  <c r="K17" i="1166"/>
  <c r="J17" i="1166"/>
  <c r="I17" i="1166"/>
  <c r="H17" i="1166"/>
  <c r="G17" i="1166"/>
  <c r="F17" i="1166"/>
  <c r="E17" i="1166"/>
  <c r="D17" i="1166"/>
  <c r="C17" i="1166"/>
  <c r="B17" i="1166"/>
  <c r="R16" i="1166"/>
  <c r="Q16" i="1166"/>
  <c r="P16" i="1166"/>
  <c r="O16" i="1166"/>
  <c r="N16" i="1166"/>
  <c r="M16" i="1166"/>
  <c r="L16" i="1166"/>
  <c r="K16" i="1166"/>
  <c r="J16" i="1166"/>
  <c r="I16" i="1166"/>
  <c r="H16" i="1166"/>
  <c r="G16" i="1166"/>
  <c r="F16" i="1166"/>
  <c r="E16" i="1166"/>
  <c r="D16" i="1166"/>
  <c r="C16" i="1166"/>
  <c r="B16" i="1166"/>
  <c r="R15" i="1166"/>
  <c r="Q15" i="1166"/>
  <c r="P15" i="1166"/>
  <c r="O15" i="1166"/>
  <c r="N15" i="1166"/>
  <c r="M15" i="1166"/>
  <c r="L15" i="1166"/>
  <c r="K15" i="1166"/>
  <c r="J15" i="1166"/>
  <c r="I15" i="1166"/>
  <c r="H15" i="1166"/>
  <c r="G15" i="1166"/>
  <c r="F15" i="1166"/>
  <c r="E15" i="1166"/>
  <c r="D15" i="1166"/>
  <c r="C15" i="1166"/>
  <c r="B15" i="1166"/>
  <c r="R14" i="1166"/>
  <c r="Q14" i="1166"/>
  <c r="P14" i="1166"/>
  <c r="O14" i="1166"/>
  <c r="N14" i="1166"/>
  <c r="M14" i="1166"/>
  <c r="L14" i="1166"/>
  <c r="K14" i="1166"/>
  <c r="J14" i="1166"/>
  <c r="I14" i="1166"/>
  <c r="H14" i="1166"/>
  <c r="G14" i="1166"/>
  <c r="F14" i="1166"/>
  <c r="E14" i="1166"/>
  <c r="D14" i="1166"/>
  <c r="C14" i="1166"/>
  <c r="B14" i="1166"/>
  <c r="R13" i="1166"/>
  <c r="Q13" i="1166"/>
  <c r="P13" i="1166"/>
  <c r="O13" i="1166"/>
  <c r="N13" i="1166"/>
  <c r="M13" i="1166"/>
  <c r="L13" i="1166"/>
  <c r="K13" i="1166"/>
  <c r="J13" i="1166"/>
  <c r="I13" i="1166"/>
  <c r="H13" i="1166"/>
  <c r="G13" i="1166"/>
  <c r="F13" i="1166"/>
  <c r="E13" i="1166"/>
  <c r="D13" i="1166"/>
  <c r="C13" i="1166"/>
  <c r="B13" i="1166"/>
  <c r="R12" i="1166"/>
  <c r="Q12" i="1166"/>
  <c r="P12" i="1166"/>
  <c r="O12" i="1166"/>
  <c r="N12" i="1166"/>
  <c r="M12" i="1166"/>
  <c r="L12" i="1166"/>
  <c r="K12" i="1166"/>
  <c r="J12" i="1166"/>
  <c r="I12" i="1166"/>
  <c r="H12" i="1166"/>
  <c r="G12" i="1166"/>
  <c r="F12" i="1166"/>
  <c r="E12" i="1166"/>
  <c r="D12" i="1166"/>
  <c r="C12" i="1166"/>
  <c r="B12" i="1166"/>
  <c r="R11" i="1166"/>
  <c r="Q11" i="1166"/>
  <c r="P11" i="1166"/>
  <c r="O11" i="1166"/>
  <c r="N11" i="1166"/>
  <c r="M11" i="1166"/>
  <c r="L11" i="1166"/>
  <c r="K11" i="1166"/>
  <c r="J11" i="1166"/>
  <c r="I11" i="1166"/>
  <c r="H11" i="1166"/>
  <c r="G11" i="1166"/>
  <c r="F11" i="1166"/>
  <c r="E11" i="1166"/>
  <c r="D11" i="1166"/>
  <c r="C11" i="1166"/>
  <c r="B11" i="1166"/>
  <c r="R10" i="1166"/>
  <c r="Q10" i="1166"/>
  <c r="P10" i="1166"/>
  <c r="O10" i="1166"/>
  <c r="N10" i="1166"/>
  <c r="M10" i="1166"/>
  <c r="L10" i="1166"/>
  <c r="K10" i="1166"/>
  <c r="J10" i="1166"/>
  <c r="I10" i="1166"/>
  <c r="H10" i="1166"/>
  <c r="G10" i="1166"/>
  <c r="F10" i="1166"/>
  <c r="E10" i="1166"/>
  <c r="D10" i="1166"/>
  <c r="C10" i="1166"/>
  <c r="B10" i="1166"/>
  <c r="R9" i="1166"/>
  <c r="Q9" i="1166"/>
  <c r="P9" i="1166"/>
  <c r="O9" i="1166"/>
  <c r="N9" i="1166"/>
  <c r="M9" i="1166"/>
  <c r="L9" i="1166"/>
  <c r="K9" i="1166"/>
  <c r="J9" i="1166"/>
  <c r="I9" i="1166"/>
  <c r="H9" i="1166"/>
  <c r="G9" i="1166"/>
  <c r="F9" i="1166"/>
  <c r="E9" i="1166"/>
  <c r="D9" i="1166"/>
  <c r="C9" i="1166"/>
  <c r="B9" i="1166"/>
  <c r="R8" i="1166"/>
  <c r="Q8" i="1166"/>
  <c r="P8" i="1166"/>
  <c r="O8" i="1166"/>
  <c r="N8" i="1166"/>
  <c r="M8" i="1166"/>
  <c r="L8" i="1166"/>
  <c r="K8" i="1166"/>
  <c r="J8" i="1166"/>
  <c r="I8" i="1166"/>
  <c r="H8" i="1166"/>
  <c r="G8" i="1166"/>
  <c r="F8" i="1166"/>
  <c r="E8" i="1166"/>
  <c r="D8" i="1166"/>
  <c r="C8" i="1166"/>
  <c r="B8" i="1166"/>
  <c r="R7" i="1166"/>
  <c r="Q7" i="1166"/>
  <c r="P7" i="1166"/>
  <c r="O7" i="1166"/>
  <c r="N7" i="1166"/>
  <c r="M7" i="1166"/>
  <c r="L7" i="1166"/>
  <c r="K7" i="1166"/>
  <c r="J7" i="1166"/>
  <c r="I7" i="1166"/>
  <c r="H7" i="1166"/>
  <c r="G7" i="1166"/>
  <c r="F7" i="1166"/>
  <c r="E7" i="1166"/>
  <c r="D7" i="1166"/>
  <c r="C7" i="1166"/>
  <c r="B7" i="1166"/>
  <c r="R6" i="1166"/>
  <c r="Q6" i="1166"/>
  <c r="P6" i="1166"/>
  <c r="O6" i="1166"/>
  <c r="N6" i="1166"/>
  <c r="M6" i="1166"/>
  <c r="L6" i="1166"/>
  <c r="K6" i="1166"/>
  <c r="J6" i="1166"/>
  <c r="I6" i="1166"/>
  <c r="H6" i="1166"/>
  <c r="G6" i="1166"/>
  <c r="F6" i="1166"/>
  <c r="E6" i="1166"/>
  <c r="D6" i="1166"/>
  <c r="C6" i="1166"/>
  <c r="B6" i="1166"/>
  <c r="R5" i="1166"/>
  <c r="Q5" i="1166"/>
  <c r="P5" i="1166"/>
  <c r="O5" i="1166"/>
  <c r="N5" i="1166"/>
  <c r="M5" i="1166"/>
  <c r="L5" i="1166"/>
  <c r="K5" i="1166"/>
  <c r="J5" i="1166"/>
  <c r="I5" i="1166"/>
  <c r="H5" i="1166"/>
  <c r="G5" i="1166"/>
  <c r="F5" i="1166"/>
  <c r="E5" i="1166"/>
  <c r="D5" i="1166"/>
  <c r="C5" i="1166"/>
  <c r="B5" i="1166"/>
  <c r="R4" i="1166"/>
  <c r="Q4" i="1166"/>
  <c r="P4" i="1166"/>
  <c r="O4" i="1166"/>
  <c r="N4" i="1166"/>
  <c r="M4" i="1166"/>
  <c r="L4" i="1166"/>
  <c r="K4" i="1166"/>
  <c r="J4" i="1166"/>
  <c r="I4" i="1166"/>
  <c r="H4" i="1166"/>
  <c r="G4" i="1166"/>
  <c r="F4" i="1166"/>
  <c r="E4" i="1166"/>
  <c r="D4" i="1166"/>
  <c r="C4" i="1166"/>
  <c r="B4" i="1166"/>
  <c r="R3" i="1166"/>
  <c r="Q3" i="1166"/>
  <c r="P3" i="1166"/>
  <c r="O3" i="1166"/>
  <c r="N3" i="1166"/>
  <c r="M3" i="1166"/>
  <c r="L3" i="1166"/>
  <c r="K3" i="1166"/>
  <c r="J3" i="1166"/>
  <c r="I3" i="1166"/>
  <c r="H3" i="1166"/>
  <c r="G3" i="1166"/>
  <c r="F3" i="1166"/>
  <c r="E3" i="1166"/>
  <c r="D3" i="1166"/>
  <c r="C3" i="1166"/>
  <c r="B3" i="1166"/>
  <c r="R2" i="1166"/>
  <c r="Q2" i="1166"/>
  <c r="P2" i="1166"/>
  <c r="O2" i="1166"/>
  <c r="N2" i="1166"/>
  <c r="M2" i="1166"/>
  <c r="L2" i="1166"/>
  <c r="K2" i="1166"/>
  <c r="J2" i="1166"/>
  <c r="I2" i="1166"/>
  <c r="H2" i="1166"/>
  <c r="G2" i="1166"/>
  <c r="F2" i="1166"/>
  <c r="E2" i="1166"/>
  <c r="D2" i="1166"/>
  <c r="C2" i="1166"/>
  <c r="B2" i="1166"/>
  <c r="R51" i="1165"/>
  <c r="Q51" i="1165"/>
  <c r="P51" i="1165"/>
  <c r="O51" i="1165"/>
  <c r="N51" i="1165"/>
  <c r="M51" i="1165"/>
  <c r="L51" i="1165"/>
  <c r="K51" i="1165"/>
  <c r="J51" i="1165"/>
  <c r="I51" i="1165"/>
  <c r="H51" i="1165"/>
  <c r="G51" i="1165"/>
  <c r="F51" i="1165"/>
  <c r="E51" i="1165"/>
  <c r="D51" i="1165"/>
  <c r="C51" i="1165"/>
  <c r="B51" i="1165"/>
  <c r="R50" i="1165"/>
  <c r="Q50" i="1165"/>
  <c r="P50" i="1165"/>
  <c r="O50" i="1165"/>
  <c r="N50" i="1165"/>
  <c r="M50" i="1165"/>
  <c r="L50" i="1165"/>
  <c r="K50" i="1165"/>
  <c r="J50" i="1165"/>
  <c r="I50" i="1165"/>
  <c r="H50" i="1165"/>
  <c r="G50" i="1165"/>
  <c r="F50" i="1165"/>
  <c r="E50" i="1165"/>
  <c r="D50" i="1165"/>
  <c r="C50" i="1165"/>
  <c r="B50" i="1165"/>
  <c r="R49" i="1165"/>
  <c r="Q49" i="1165"/>
  <c r="P49" i="1165"/>
  <c r="O49" i="1165"/>
  <c r="N49" i="1165"/>
  <c r="M49" i="1165"/>
  <c r="L49" i="1165"/>
  <c r="K49" i="1165"/>
  <c r="J49" i="1165"/>
  <c r="I49" i="1165"/>
  <c r="H49" i="1165"/>
  <c r="G49" i="1165"/>
  <c r="F49" i="1165"/>
  <c r="E49" i="1165"/>
  <c r="D49" i="1165"/>
  <c r="C49" i="1165"/>
  <c r="B49" i="1165"/>
  <c r="R48" i="1165"/>
  <c r="Q48" i="1165"/>
  <c r="P48" i="1165"/>
  <c r="O48" i="1165"/>
  <c r="N48" i="1165"/>
  <c r="M48" i="1165"/>
  <c r="L48" i="1165"/>
  <c r="K48" i="1165"/>
  <c r="J48" i="1165"/>
  <c r="I48" i="1165"/>
  <c r="H48" i="1165"/>
  <c r="G48" i="1165"/>
  <c r="F48" i="1165"/>
  <c r="E48" i="1165"/>
  <c r="D48" i="1165"/>
  <c r="C48" i="1165"/>
  <c r="B48" i="1165"/>
  <c r="R47" i="1165"/>
  <c r="Q47" i="1165"/>
  <c r="P47" i="1165"/>
  <c r="O47" i="1165"/>
  <c r="N47" i="1165"/>
  <c r="M47" i="1165"/>
  <c r="L47" i="1165"/>
  <c r="K47" i="1165"/>
  <c r="J47" i="1165"/>
  <c r="I47" i="1165"/>
  <c r="H47" i="1165"/>
  <c r="G47" i="1165"/>
  <c r="F47" i="1165"/>
  <c r="E47" i="1165"/>
  <c r="D47" i="1165"/>
  <c r="C47" i="1165"/>
  <c r="B47" i="1165"/>
  <c r="R46" i="1165"/>
  <c r="Q46" i="1165"/>
  <c r="P46" i="1165"/>
  <c r="O46" i="1165"/>
  <c r="N46" i="1165"/>
  <c r="M46" i="1165"/>
  <c r="L46" i="1165"/>
  <c r="K46" i="1165"/>
  <c r="J46" i="1165"/>
  <c r="I46" i="1165"/>
  <c r="H46" i="1165"/>
  <c r="G46" i="1165"/>
  <c r="F46" i="1165"/>
  <c r="E46" i="1165"/>
  <c r="D46" i="1165"/>
  <c r="C46" i="1165"/>
  <c r="B46" i="1165"/>
  <c r="R45" i="1165"/>
  <c r="Q45" i="1165"/>
  <c r="P45" i="1165"/>
  <c r="O45" i="1165"/>
  <c r="N45" i="1165"/>
  <c r="M45" i="1165"/>
  <c r="L45" i="1165"/>
  <c r="K45" i="1165"/>
  <c r="J45" i="1165"/>
  <c r="I45" i="1165"/>
  <c r="H45" i="1165"/>
  <c r="G45" i="1165"/>
  <c r="F45" i="1165"/>
  <c r="E45" i="1165"/>
  <c r="D45" i="1165"/>
  <c r="C45" i="1165"/>
  <c r="B45" i="1165"/>
  <c r="R44" i="1165"/>
  <c r="Q44" i="1165"/>
  <c r="P44" i="1165"/>
  <c r="O44" i="1165"/>
  <c r="N44" i="1165"/>
  <c r="M44" i="1165"/>
  <c r="L44" i="1165"/>
  <c r="K44" i="1165"/>
  <c r="J44" i="1165"/>
  <c r="I44" i="1165"/>
  <c r="H44" i="1165"/>
  <c r="G44" i="1165"/>
  <c r="F44" i="1165"/>
  <c r="E44" i="1165"/>
  <c r="D44" i="1165"/>
  <c r="C44" i="1165"/>
  <c r="B44" i="1165"/>
  <c r="R43" i="1165"/>
  <c r="Q43" i="1165"/>
  <c r="P43" i="1165"/>
  <c r="O43" i="1165"/>
  <c r="N43" i="1165"/>
  <c r="M43" i="1165"/>
  <c r="L43" i="1165"/>
  <c r="K43" i="1165"/>
  <c r="J43" i="1165"/>
  <c r="I43" i="1165"/>
  <c r="H43" i="1165"/>
  <c r="G43" i="1165"/>
  <c r="F43" i="1165"/>
  <c r="E43" i="1165"/>
  <c r="D43" i="1165"/>
  <c r="C43" i="1165"/>
  <c r="B43" i="1165"/>
  <c r="R42" i="1165"/>
  <c r="Q42" i="1165"/>
  <c r="P42" i="1165"/>
  <c r="O42" i="1165"/>
  <c r="N42" i="1165"/>
  <c r="M42" i="1165"/>
  <c r="L42" i="1165"/>
  <c r="K42" i="1165"/>
  <c r="J42" i="1165"/>
  <c r="I42" i="1165"/>
  <c r="H42" i="1165"/>
  <c r="G42" i="1165"/>
  <c r="F42" i="1165"/>
  <c r="E42" i="1165"/>
  <c r="D42" i="1165"/>
  <c r="C42" i="1165"/>
  <c r="B42" i="1165"/>
  <c r="R41" i="1165"/>
  <c r="Q41" i="1165"/>
  <c r="P41" i="1165"/>
  <c r="O41" i="1165"/>
  <c r="N41" i="1165"/>
  <c r="M41" i="1165"/>
  <c r="L41" i="1165"/>
  <c r="K41" i="1165"/>
  <c r="J41" i="1165"/>
  <c r="I41" i="1165"/>
  <c r="H41" i="1165"/>
  <c r="G41" i="1165"/>
  <c r="F41" i="1165"/>
  <c r="E41" i="1165"/>
  <c r="D41" i="1165"/>
  <c r="C41" i="1165"/>
  <c r="B41" i="1165"/>
  <c r="R40" i="1165"/>
  <c r="Q40" i="1165"/>
  <c r="P40" i="1165"/>
  <c r="O40" i="1165"/>
  <c r="N40" i="1165"/>
  <c r="M40" i="1165"/>
  <c r="L40" i="1165"/>
  <c r="K40" i="1165"/>
  <c r="J40" i="1165"/>
  <c r="I40" i="1165"/>
  <c r="H40" i="1165"/>
  <c r="G40" i="1165"/>
  <c r="F40" i="1165"/>
  <c r="E40" i="1165"/>
  <c r="D40" i="1165"/>
  <c r="C40" i="1165"/>
  <c r="B40" i="1165"/>
  <c r="R39" i="1165"/>
  <c r="Q39" i="1165"/>
  <c r="P39" i="1165"/>
  <c r="O39" i="1165"/>
  <c r="N39" i="1165"/>
  <c r="M39" i="1165"/>
  <c r="L39" i="1165"/>
  <c r="K39" i="1165"/>
  <c r="J39" i="1165"/>
  <c r="I39" i="1165"/>
  <c r="H39" i="1165"/>
  <c r="G39" i="1165"/>
  <c r="F39" i="1165"/>
  <c r="E39" i="1165"/>
  <c r="D39" i="1165"/>
  <c r="C39" i="1165"/>
  <c r="B39" i="1165"/>
  <c r="R38" i="1165"/>
  <c r="Q38" i="1165"/>
  <c r="P38" i="1165"/>
  <c r="O38" i="1165"/>
  <c r="N38" i="1165"/>
  <c r="M38" i="1165"/>
  <c r="L38" i="1165"/>
  <c r="K38" i="1165"/>
  <c r="J38" i="1165"/>
  <c r="I38" i="1165"/>
  <c r="H38" i="1165"/>
  <c r="G38" i="1165"/>
  <c r="F38" i="1165"/>
  <c r="E38" i="1165"/>
  <c r="D38" i="1165"/>
  <c r="C38" i="1165"/>
  <c r="B38" i="1165"/>
  <c r="R37" i="1165"/>
  <c r="Q37" i="1165"/>
  <c r="P37" i="1165"/>
  <c r="O37" i="1165"/>
  <c r="N37" i="1165"/>
  <c r="M37" i="1165"/>
  <c r="L37" i="1165"/>
  <c r="K37" i="1165"/>
  <c r="J37" i="1165"/>
  <c r="I37" i="1165"/>
  <c r="H37" i="1165"/>
  <c r="G37" i="1165"/>
  <c r="F37" i="1165"/>
  <c r="E37" i="1165"/>
  <c r="D37" i="1165"/>
  <c r="C37" i="1165"/>
  <c r="B37" i="1165"/>
  <c r="R36" i="1165"/>
  <c r="Q36" i="1165"/>
  <c r="P36" i="1165"/>
  <c r="O36" i="1165"/>
  <c r="N36" i="1165"/>
  <c r="M36" i="1165"/>
  <c r="L36" i="1165"/>
  <c r="K36" i="1165"/>
  <c r="J36" i="1165"/>
  <c r="I36" i="1165"/>
  <c r="H36" i="1165"/>
  <c r="G36" i="1165"/>
  <c r="F36" i="1165"/>
  <c r="E36" i="1165"/>
  <c r="D36" i="1165"/>
  <c r="C36" i="1165"/>
  <c r="B36" i="1165"/>
  <c r="R35" i="1165"/>
  <c r="Q35" i="1165"/>
  <c r="P35" i="1165"/>
  <c r="O35" i="1165"/>
  <c r="N35" i="1165"/>
  <c r="M35" i="1165"/>
  <c r="L35" i="1165"/>
  <c r="K35" i="1165"/>
  <c r="J35" i="1165"/>
  <c r="I35" i="1165"/>
  <c r="H35" i="1165"/>
  <c r="G35" i="1165"/>
  <c r="F35" i="1165"/>
  <c r="E35" i="1165"/>
  <c r="D35" i="1165"/>
  <c r="C35" i="1165"/>
  <c r="B35" i="1165"/>
  <c r="R34" i="1165"/>
  <c r="Q34" i="1165"/>
  <c r="P34" i="1165"/>
  <c r="O34" i="1165"/>
  <c r="N34" i="1165"/>
  <c r="M34" i="1165"/>
  <c r="L34" i="1165"/>
  <c r="K34" i="1165"/>
  <c r="J34" i="1165"/>
  <c r="I34" i="1165"/>
  <c r="H34" i="1165"/>
  <c r="G34" i="1165"/>
  <c r="F34" i="1165"/>
  <c r="E34" i="1165"/>
  <c r="D34" i="1165"/>
  <c r="C34" i="1165"/>
  <c r="B34" i="1165"/>
  <c r="R33" i="1165"/>
  <c r="Q33" i="1165"/>
  <c r="P33" i="1165"/>
  <c r="O33" i="1165"/>
  <c r="N33" i="1165"/>
  <c r="M33" i="1165"/>
  <c r="L33" i="1165"/>
  <c r="K33" i="1165"/>
  <c r="J33" i="1165"/>
  <c r="I33" i="1165"/>
  <c r="H33" i="1165"/>
  <c r="G33" i="1165"/>
  <c r="F33" i="1165"/>
  <c r="E33" i="1165"/>
  <c r="D33" i="1165"/>
  <c r="C33" i="1165"/>
  <c r="B33" i="1165"/>
  <c r="R32" i="1165"/>
  <c r="Q32" i="1165"/>
  <c r="P32" i="1165"/>
  <c r="O32" i="1165"/>
  <c r="N32" i="1165"/>
  <c r="M32" i="1165"/>
  <c r="L32" i="1165"/>
  <c r="K32" i="1165"/>
  <c r="J32" i="1165"/>
  <c r="I32" i="1165"/>
  <c r="H32" i="1165"/>
  <c r="G32" i="1165"/>
  <c r="F32" i="1165"/>
  <c r="E32" i="1165"/>
  <c r="D32" i="1165"/>
  <c r="C32" i="1165"/>
  <c r="B32" i="1165"/>
  <c r="R31" i="1165"/>
  <c r="Q31" i="1165"/>
  <c r="P31" i="1165"/>
  <c r="O31" i="1165"/>
  <c r="N31" i="1165"/>
  <c r="M31" i="1165"/>
  <c r="L31" i="1165"/>
  <c r="K31" i="1165"/>
  <c r="J31" i="1165"/>
  <c r="I31" i="1165"/>
  <c r="H31" i="1165"/>
  <c r="G31" i="1165"/>
  <c r="F31" i="1165"/>
  <c r="E31" i="1165"/>
  <c r="D31" i="1165"/>
  <c r="C31" i="1165"/>
  <c r="B31" i="1165"/>
  <c r="R30" i="1165"/>
  <c r="Q30" i="1165"/>
  <c r="P30" i="1165"/>
  <c r="O30" i="1165"/>
  <c r="N30" i="1165"/>
  <c r="M30" i="1165"/>
  <c r="L30" i="1165"/>
  <c r="K30" i="1165"/>
  <c r="J30" i="1165"/>
  <c r="I30" i="1165"/>
  <c r="H30" i="1165"/>
  <c r="G30" i="1165"/>
  <c r="F30" i="1165"/>
  <c r="E30" i="1165"/>
  <c r="D30" i="1165"/>
  <c r="C30" i="1165"/>
  <c r="B30" i="1165"/>
  <c r="R29" i="1165"/>
  <c r="Q29" i="1165"/>
  <c r="P29" i="1165"/>
  <c r="O29" i="1165"/>
  <c r="N29" i="1165"/>
  <c r="M29" i="1165"/>
  <c r="L29" i="1165"/>
  <c r="K29" i="1165"/>
  <c r="J29" i="1165"/>
  <c r="I29" i="1165"/>
  <c r="H29" i="1165"/>
  <c r="G29" i="1165"/>
  <c r="F29" i="1165"/>
  <c r="E29" i="1165"/>
  <c r="D29" i="1165"/>
  <c r="C29" i="1165"/>
  <c r="B29" i="1165"/>
  <c r="R28" i="1165"/>
  <c r="Q28" i="1165"/>
  <c r="P28" i="1165"/>
  <c r="O28" i="1165"/>
  <c r="N28" i="1165"/>
  <c r="M28" i="1165"/>
  <c r="L28" i="1165"/>
  <c r="K28" i="1165"/>
  <c r="J28" i="1165"/>
  <c r="I28" i="1165"/>
  <c r="H28" i="1165"/>
  <c r="G28" i="1165"/>
  <c r="F28" i="1165"/>
  <c r="E28" i="1165"/>
  <c r="D28" i="1165"/>
  <c r="C28" i="1165"/>
  <c r="B28" i="1165"/>
  <c r="R27" i="1165"/>
  <c r="Q27" i="1165"/>
  <c r="P27" i="1165"/>
  <c r="O27" i="1165"/>
  <c r="N27" i="1165"/>
  <c r="M27" i="1165"/>
  <c r="L27" i="1165"/>
  <c r="K27" i="1165"/>
  <c r="J27" i="1165"/>
  <c r="I27" i="1165"/>
  <c r="H27" i="1165"/>
  <c r="G27" i="1165"/>
  <c r="F27" i="1165"/>
  <c r="E27" i="1165"/>
  <c r="D27" i="1165"/>
  <c r="C27" i="1165"/>
  <c r="B27" i="1165"/>
  <c r="R26" i="1165"/>
  <c r="Q26" i="1165"/>
  <c r="P26" i="1165"/>
  <c r="O26" i="1165"/>
  <c r="N26" i="1165"/>
  <c r="M26" i="1165"/>
  <c r="L26" i="1165"/>
  <c r="K26" i="1165"/>
  <c r="J26" i="1165"/>
  <c r="I26" i="1165"/>
  <c r="H26" i="1165"/>
  <c r="G26" i="1165"/>
  <c r="F26" i="1165"/>
  <c r="E26" i="1165"/>
  <c r="D26" i="1165"/>
  <c r="C26" i="1165"/>
  <c r="B26" i="1165"/>
  <c r="R25" i="1165"/>
  <c r="Q25" i="1165"/>
  <c r="P25" i="1165"/>
  <c r="O25" i="1165"/>
  <c r="N25" i="1165"/>
  <c r="M25" i="1165"/>
  <c r="L25" i="1165"/>
  <c r="K25" i="1165"/>
  <c r="J25" i="1165"/>
  <c r="I25" i="1165"/>
  <c r="H25" i="1165"/>
  <c r="G25" i="1165"/>
  <c r="F25" i="1165"/>
  <c r="E25" i="1165"/>
  <c r="D25" i="1165"/>
  <c r="C25" i="1165"/>
  <c r="B25" i="1165"/>
  <c r="R24" i="1165"/>
  <c r="Q24" i="1165"/>
  <c r="P24" i="1165"/>
  <c r="O24" i="1165"/>
  <c r="N24" i="1165"/>
  <c r="M24" i="1165"/>
  <c r="L24" i="1165"/>
  <c r="K24" i="1165"/>
  <c r="J24" i="1165"/>
  <c r="I24" i="1165"/>
  <c r="H24" i="1165"/>
  <c r="G24" i="1165"/>
  <c r="F24" i="1165"/>
  <c r="E24" i="1165"/>
  <c r="D24" i="1165"/>
  <c r="C24" i="1165"/>
  <c r="B24" i="1165"/>
  <c r="R23" i="1165"/>
  <c r="Q23" i="1165"/>
  <c r="P23" i="1165"/>
  <c r="O23" i="1165"/>
  <c r="N23" i="1165"/>
  <c r="M23" i="1165"/>
  <c r="L23" i="1165"/>
  <c r="K23" i="1165"/>
  <c r="J23" i="1165"/>
  <c r="I23" i="1165"/>
  <c r="H23" i="1165"/>
  <c r="G23" i="1165"/>
  <c r="F23" i="1165"/>
  <c r="E23" i="1165"/>
  <c r="D23" i="1165"/>
  <c r="C23" i="1165"/>
  <c r="B23" i="1165"/>
  <c r="R22" i="1165"/>
  <c r="Q22" i="1165"/>
  <c r="P22" i="1165"/>
  <c r="O22" i="1165"/>
  <c r="N22" i="1165"/>
  <c r="M22" i="1165"/>
  <c r="L22" i="1165"/>
  <c r="K22" i="1165"/>
  <c r="J22" i="1165"/>
  <c r="I22" i="1165"/>
  <c r="H22" i="1165"/>
  <c r="G22" i="1165"/>
  <c r="F22" i="1165"/>
  <c r="E22" i="1165"/>
  <c r="D22" i="1165"/>
  <c r="C22" i="1165"/>
  <c r="B22" i="1165"/>
  <c r="R21" i="1165"/>
  <c r="Q21" i="1165"/>
  <c r="P21" i="1165"/>
  <c r="O21" i="1165"/>
  <c r="N21" i="1165"/>
  <c r="M21" i="1165"/>
  <c r="L21" i="1165"/>
  <c r="K21" i="1165"/>
  <c r="J21" i="1165"/>
  <c r="I21" i="1165"/>
  <c r="H21" i="1165"/>
  <c r="G21" i="1165"/>
  <c r="F21" i="1165"/>
  <c r="E21" i="1165"/>
  <c r="D21" i="1165"/>
  <c r="C21" i="1165"/>
  <c r="B21" i="1165"/>
  <c r="R20" i="1165"/>
  <c r="Q20" i="1165"/>
  <c r="P20" i="1165"/>
  <c r="O20" i="1165"/>
  <c r="N20" i="1165"/>
  <c r="M20" i="1165"/>
  <c r="L20" i="1165"/>
  <c r="K20" i="1165"/>
  <c r="J20" i="1165"/>
  <c r="I20" i="1165"/>
  <c r="H20" i="1165"/>
  <c r="G20" i="1165"/>
  <c r="F20" i="1165"/>
  <c r="E20" i="1165"/>
  <c r="D20" i="1165"/>
  <c r="C20" i="1165"/>
  <c r="B20" i="1165"/>
  <c r="R19" i="1165"/>
  <c r="Q19" i="1165"/>
  <c r="P19" i="1165"/>
  <c r="O19" i="1165"/>
  <c r="N19" i="1165"/>
  <c r="M19" i="1165"/>
  <c r="L19" i="1165"/>
  <c r="K19" i="1165"/>
  <c r="J19" i="1165"/>
  <c r="I19" i="1165"/>
  <c r="H19" i="1165"/>
  <c r="G19" i="1165"/>
  <c r="F19" i="1165"/>
  <c r="E19" i="1165"/>
  <c r="D19" i="1165"/>
  <c r="C19" i="1165"/>
  <c r="B19" i="1165"/>
  <c r="R18" i="1165"/>
  <c r="Q18" i="1165"/>
  <c r="P18" i="1165"/>
  <c r="O18" i="1165"/>
  <c r="N18" i="1165"/>
  <c r="M18" i="1165"/>
  <c r="L18" i="1165"/>
  <c r="K18" i="1165"/>
  <c r="J18" i="1165"/>
  <c r="I18" i="1165"/>
  <c r="H18" i="1165"/>
  <c r="G18" i="1165"/>
  <c r="F18" i="1165"/>
  <c r="E18" i="1165"/>
  <c r="D18" i="1165"/>
  <c r="C18" i="1165"/>
  <c r="B18" i="1165"/>
  <c r="R17" i="1165"/>
  <c r="Q17" i="1165"/>
  <c r="P17" i="1165"/>
  <c r="O17" i="1165"/>
  <c r="N17" i="1165"/>
  <c r="M17" i="1165"/>
  <c r="L17" i="1165"/>
  <c r="K17" i="1165"/>
  <c r="J17" i="1165"/>
  <c r="I17" i="1165"/>
  <c r="H17" i="1165"/>
  <c r="G17" i="1165"/>
  <c r="F17" i="1165"/>
  <c r="E17" i="1165"/>
  <c r="D17" i="1165"/>
  <c r="C17" i="1165"/>
  <c r="B17" i="1165"/>
  <c r="R16" i="1165"/>
  <c r="Q16" i="1165"/>
  <c r="P16" i="1165"/>
  <c r="O16" i="1165"/>
  <c r="N16" i="1165"/>
  <c r="M16" i="1165"/>
  <c r="L16" i="1165"/>
  <c r="K16" i="1165"/>
  <c r="J16" i="1165"/>
  <c r="I16" i="1165"/>
  <c r="H16" i="1165"/>
  <c r="G16" i="1165"/>
  <c r="F16" i="1165"/>
  <c r="E16" i="1165"/>
  <c r="D16" i="1165"/>
  <c r="C16" i="1165"/>
  <c r="B16" i="1165"/>
  <c r="R15" i="1165"/>
  <c r="Q15" i="1165"/>
  <c r="P15" i="1165"/>
  <c r="O15" i="1165"/>
  <c r="N15" i="1165"/>
  <c r="M15" i="1165"/>
  <c r="L15" i="1165"/>
  <c r="K15" i="1165"/>
  <c r="J15" i="1165"/>
  <c r="I15" i="1165"/>
  <c r="H15" i="1165"/>
  <c r="G15" i="1165"/>
  <c r="F15" i="1165"/>
  <c r="E15" i="1165"/>
  <c r="D15" i="1165"/>
  <c r="C15" i="1165"/>
  <c r="B15" i="1165"/>
  <c r="R14" i="1165"/>
  <c r="Q14" i="1165"/>
  <c r="P14" i="1165"/>
  <c r="O14" i="1165"/>
  <c r="N14" i="1165"/>
  <c r="M14" i="1165"/>
  <c r="L14" i="1165"/>
  <c r="K14" i="1165"/>
  <c r="J14" i="1165"/>
  <c r="I14" i="1165"/>
  <c r="H14" i="1165"/>
  <c r="G14" i="1165"/>
  <c r="F14" i="1165"/>
  <c r="E14" i="1165"/>
  <c r="D14" i="1165"/>
  <c r="C14" i="1165"/>
  <c r="B14" i="1165"/>
  <c r="R13" i="1165"/>
  <c r="Q13" i="1165"/>
  <c r="P13" i="1165"/>
  <c r="O13" i="1165"/>
  <c r="N13" i="1165"/>
  <c r="M13" i="1165"/>
  <c r="L13" i="1165"/>
  <c r="K13" i="1165"/>
  <c r="J13" i="1165"/>
  <c r="I13" i="1165"/>
  <c r="H13" i="1165"/>
  <c r="G13" i="1165"/>
  <c r="F13" i="1165"/>
  <c r="E13" i="1165"/>
  <c r="D13" i="1165"/>
  <c r="C13" i="1165"/>
  <c r="B13" i="1165"/>
  <c r="R12" i="1165"/>
  <c r="Q12" i="1165"/>
  <c r="P12" i="1165"/>
  <c r="O12" i="1165"/>
  <c r="N12" i="1165"/>
  <c r="M12" i="1165"/>
  <c r="L12" i="1165"/>
  <c r="K12" i="1165"/>
  <c r="J12" i="1165"/>
  <c r="I12" i="1165"/>
  <c r="H12" i="1165"/>
  <c r="G12" i="1165"/>
  <c r="F12" i="1165"/>
  <c r="E12" i="1165"/>
  <c r="D12" i="1165"/>
  <c r="C12" i="1165"/>
  <c r="B12" i="1165"/>
  <c r="R11" i="1165"/>
  <c r="Q11" i="1165"/>
  <c r="P11" i="1165"/>
  <c r="O11" i="1165"/>
  <c r="N11" i="1165"/>
  <c r="M11" i="1165"/>
  <c r="L11" i="1165"/>
  <c r="K11" i="1165"/>
  <c r="J11" i="1165"/>
  <c r="I11" i="1165"/>
  <c r="H11" i="1165"/>
  <c r="G11" i="1165"/>
  <c r="F11" i="1165"/>
  <c r="E11" i="1165"/>
  <c r="D11" i="1165"/>
  <c r="C11" i="1165"/>
  <c r="B11" i="1165"/>
  <c r="R10" i="1165"/>
  <c r="Q10" i="1165"/>
  <c r="P10" i="1165"/>
  <c r="O10" i="1165"/>
  <c r="N10" i="1165"/>
  <c r="M10" i="1165"/>
  <c r="L10" i="1165"/>
  <c r="K10" i="1165"/>
  <c r="J10" i="1165"/>
  <c r="I10" i="1165"/>
  <c r="H10" i="1165"/>
  <c r="G10" i="1165"/>
  <c r="F10" i="1165"/>
  <c r="E10" i="1165"/>
  <c r="D10" i="1165"/>
  <c r="C10" i="1165"/>
  <c r="B10" i="1165"/>
  <c r="R9" i="1165"/>
  <c r="Q9" i="1165"/>
  <c r="P9" i="1165"/>
  <c r="O9" i="1165"/>
  <c r="N9" i="1165"/>
  <c r="M9" i="1165"/>
  <c r="L9" i="1165"/>
  <c r="K9" i="1165"/>
  <c r="J9" i="1165"/>
  <c r="I9" i="1165"/>
  <c r="H9" i="1165"/>
  <c r="G9" i="1165"/>
  <c r="F9" i="1165"/>
  <c r="E9" i="1165"/>
  <c r="D9" i="1165"/>
  <c r="C9" i="1165"/>
  <c r="B9" i="1165"/>
  <c r="R8" i="1165"/>
  <c r="Q8" i="1165"/>
  <c r="P8" i="1165"/>
  <c r="O8" i="1165"/>
  <c r="N8" i="1165"/>
  <c r="M8" i="1165"/>
  <c r="L8" i="1165"/>
  <c r="K8" i="1165"/>
  <c r="J8" i="1165"/>
  <c r="I8" i="1165"/>
  <c r="H8" i="1165"/>
  <c r="G8" i="1165"/>
  <c r="F8" i="1165"/>
  <c r="E8" i="1165"/>
  <c r="D8" i="1165"/>
  <c r="C8" i="1165"/>
  <c r="B8" i="1165"/>
  <c r="R7" i="1165"/>
  <c r="Q7" i="1165"/>
  <c r="P7" i="1165"/>
  <c r="O7" i="1165"/>
  <c r="N7" i="1165"/>
  <c r="M7" i="1165"/>
  <c r="L7" i="1165"/>
  <c r="K7" i="1165"/>
  <c r="J7" i="1165"/>
  <c r="I7" i="1165"/>
  <c r="H7" i="1165"/>
  <c r="G7" i="1165"/>
  <c r="F7" i="1165"/>
  <c r="E7" i="1165"/>
  <c r="D7" i="1165"/>
  <c r="C7" i="1165"/>
  <c r="B7" i="1165"/>
  <c r="R6" i="1165"/>
  <c r="Q6" i="1165"/>
  <c r="P6" i="1165"/>
  <c r="O6" i="1165"/>
  <c r="N6" i="1165"/>
  <c r="M6" i="1165"/>
  <c r="L6" i="1165"/>
  <c r="K6" i="1165"/>
  <c r="J6" i="1165"/>
  <c r="I6" i="1165"/>
  <c r="H6" i="1165"/>
  <c r="G6" i="1165"/>
  <c r="F6" i="1165"/>
  <c r="E6" i="1165"/>
  <c r="D6" i="1165"/>
  <c r="C6" i="1165"/>
  <c r="B6" i="1165"/>
  <c r="R5" i="1165"/>
  <c r="Q5" i="1165"/>
  <c r="P5" i="1165"/>
  <c r="O5" i="1165"/>
  <c r="N5" i="1165"/>
  <c r="M5" i="1165"/>
  <c r="L5" i="1165"/>
  <c r="K5" i="1165"/>
  <c r="J5" i="1165"/>
  <c r="I5" i="1165"/>
  <c r="H5" i="1165"/>
  <c r="G5" i="1165"/>
  <c r="F5" i="1165"/>
  <c r="E5" i="1165"/>
  <c r="D5" i="1165"/>
  <c r="C5" i="1165"/>
  <c r="B5" i="1165"/>
  <c r="R4" i="1165"/>
  <c r="Q4" i="1165"/>
  <c r="P4" i="1165"/>
  <c r="O4" i="1165"/>
  <c r="N4" i="1165"/>
  <c r="M4" i="1165"/>
  <c r="L4" i="1165"/>
  <c r="K4" i="1165"/>
  <c r="J4" i="1165"/>
  <c r="I4" i="1165"/>
  <c r="H4" i="1165"/>
  <c r="G4" i="1165"/>
  <c r="F4" i="1165"/>
  <c r="E4" i="1165"/>
  <c r="D4" i="1165"/>
  <c r="C4" i="1165"/>
  <c r="B4" i="1165"/>
  <c r="R3" i="1165"/>
  <c r="Q3" i="1165"/>
  <c r="P3" i="1165"/>
  <c r="O3" i="1165"/>
  <c r="N3" i="1165"/>
  <c r="M3" i="1165"/>
  <c r="L3" i="1165"/>
  <c r="K3" i="1165"/>
  <c r="J3" i="1165"/>
  <c r="I3" i="1165"/>
  <c r="H3" i="1165"/>
  <c r="G3" i="1165"/>
  <c r="F3" i="1165"/>
  <c r="E3" i="1165"/>
  <c r="D3" i="1165"/>
  <c r="C3" i="1165"/>
  <c r="B3" i="1165"/>
  <c r="R2" i="1165"/>
  <c r="Q2" i="1165"/>
  <c r="P2" i="1165"/>
  <c r="O2" i="1165"/>
  <c r="N2" i="1165"/>
  <c r="M2" i="1165"/>
  <c r="L2" i="1165"/>
  <c r="K2" i="1165"/>
  <c r="J2" i="1165"/>
  <c r="I2" i="1165"/>
  <c r="H2" i="1165"/>
  <c r="G2" i="1165"/>
  <c r="F2" i="1165"/>
  <c r="E2" i="1165"/>
  <c r="D2" i="1165"/>
  <c r="C2" i="1165"/>
  <c r="B2" i="1165"/>
  <c r="R51" i="1164"/>
  <c r="Q51" i="1164"/>
  <c r="P51" i="1164"/>
  <c r="O51" i="1164"/>
  <c r="N51" i="1164"/>
  <c r="M51" i="1164"/>
  <c r="L51" i="1164"/>
  <c r="K51" i="1164"/>
  <c r="J51" i="1164"/>
  <c r="I51" i="1164"/>
  <c r="H51" i="1164"/>
  <c r="G51" i="1164"/>
  <c r="F51" i="1164"/>
  <c r="E51" i="1164"/>
  <c r="D51" i="1164"/>
  <c r="C51" i="1164"/>
  <c r="B51" i="1164"/>
  <c r="R50" i="1164"/>
  <c r="Q50" i="1164"/>
  <c r="P50" i="1164"/>
  <c r="O50" i="1164"/>
  <c r="N50" i="1164"/>
  <c r="M50" i="1164"/>
  <c r="L50" i="1164"/>
  <c r="K50" i="1164"/>
  <c r="J50" i="1164"/>
  <c r="I50" i="1164"/>
  <c r="H50" i="1164"/>
  <c r="G50" i="1164"/>
  <c r="F50" i="1164"/>
  <c r="E50" i="1164"/>
  <c r="D50" i="1164"/>
  <c r="C50" i="1164"/>
  <c r="B50" i="1164"/>
  <c r="R49" i="1164"/>
  <c r="Q49" i="1164"/>
  <c r="P49" i="1164"/>
  <c r="O49" i="1164"/>
  <c r="N49" i="1164"/>
  <c r="M49" i="1164"/>
  <c r="L49" i="1164"/>
  <c r="K49" i="1164"/>
  <c r="J49" i="1164"/>
  <c r="I49" i="1164"/>
  <c r="H49" i="1164"/>
  <c r="G49" i="1164"/>
  <c r="F49" i="1164"/>
  <c r="E49" i="1164"/>
  <c r="D49" i="1164"/>
  <c r="C49" i="1164"/>
  <c r="B49" i="1164"/>
  <c r="R48" i="1164"/>
  <c r="Q48" i="1164"/>
  <c r="P48" i="1164"/>
  <c r="O48" i="1164"/>
  <c r="N48" i="1164"/>
  <c r="M48" i="1164"/>
  <c r="L48" i="1164"/>
  <c r="K48" i="1164"/>
  <c r="J48" i="1164"/>
  <c r="I48" i="1164"/>
  <c r="H48" i="1164"/>
  <c r="G48" i="1164"/>
  <c r="F48" i="1164"/>
  <c r="E48" i="1164"/>
  <c r="D48" i="1164"/>
  <c r="C48" i="1164"/>
  <c r="B48" i="1164"/>
  <c r="R47" i="1164"/>
  <c r="Q47" i="1164"/>
  <c r="P47" i="1164"/>
  <c r="O47" i="1164"/>
  <c r="N47" i="1164"/>
  <c r="M47" i="1164"/>
  <c r="L47" i="1164"/>
  <c r="K47" i="1164"/>
  <c r="J47" i="1164"/>
  <c r="I47" i="1164"/>
  <c r="H47" i="1164"/>
  <c r="G47" i="1164"/>
  <c r="F47" i="1164"/>
  <c r="E47" i="1164"/>
  <c r="D47" i="1164"/>
  <c r="C47" i="1164"/>
  <c r="B47" i="1164"/>
  <c r="R46" i="1164"/>
  <c r="Q46" i="1164"/>
  <c r="P46" i="1164"/>
  <c r="O46" i="1164"/>
  <c r="N46" i="1164"/>
  <c r="M46" i="1164"/>
  <c r="L46" i="1164"/>
  <c r="K46" i="1164"/>
  <c r="J46" i="1164"/>
  <c r="I46" i="1164"/>
  <c r="H46" i="1164"/>
  <c r="G46" i="1164"/>
  <c r="F46" i="1164"/>
  <c r="E46" i="1164"/>
  <c r="D46" i="1164"/>
  <c r="C46" i="1164"/>
  <c r="B46" i="1164"/>
  <c r="R45" i="1164"/>
  <c r="Q45" i="1164"/>
  <c r="P45" i="1164"/>
  <c r="O45" i="1164"/>
  <c r="N45" i="1164"/>
  <c r="M45" i="1164"/>
  <c r="L45" i="1164"/>
  <c r="K45" i="1164"/>
  <c r="J45" i="1164"/>
  <c r="I45" i="1164"/>
  <c r="H45" i="1164"/>
  <c r="G45" i="1164"/>
  <c r="F45" i="1164"/>
  <c r="E45" i="1164"/>
  <c r="D45" i="1164"/>
  <c r="C45" i="1164"/>
  <c r="B45" i="1164"/>
  <c r="R44" i="1164"/>
  <c r="Q44" i="1164"/>
  <c r="P44" i="1164"/>
  <c r="O44" i="1164"/>
  <c r="N44" i="1164"/>
  <c r="M44" i="1164"/>
  <c r="L44" i="1164"/>
  <c r="K44" i="1164"/>
  <c r="J44" i="1164"/>
  <c r="I44" i="1164"/>
  <c r="H44" i="1164"/>
  <c r="G44" i="1164"/>
  <c r="F44" i="1164"/>
  <c r="E44" i="1164"/>
  <c r="D44" i="1164"/>
  <c r="C44" i="1164"/>
  <c r="B44" i="1164"/>
  <c r="R43" i="1164"/>
  <c r="Q43" i="1164"/>
  <c r="P43" i="1164"/>
  <c r="O43" i="1164"/>
  <c r="N43" i="1164"/>
  <c r="M43" i="1164"/>
  <c r="L43" i="1164"/>
  <c r="K43" i="1164"/>
  <c r="J43" i="1164"/>
  <c r="I43" i="1164"/>
  <c r="H43" i="1164"/>
  <c r="G43" i="1164"/>
  <c r="F43" i="1164"/>
  <c r="E43" i="1164"/>
  <c r="D43" i="1164"/>
  <c r="C43" i="1164"/>
  <c r="B43" i="1164"/>
  <c r="R42" i="1164"/>
  <c r="Q42" i="1164"/>
  <c r="P42" i="1164"/>
  <c r="O42" i="1164"/>
  <c r="N42" i="1164"/>
  <c r="M42" i="1164"/>
  <c r="L42" i="1164"/>
  <c r="K42" i="1164"/>
  <c r="J42" i="1164"/>
  <c r="I42" i="1164"/>
  <c r="H42" i="1164"/>
  <c r="G42" i="1164"/>
  <c r="F42" i="1164"/>
  <c r="E42" i="1164"/>
  <c r="D42" i="1164"/>
  <c r="C42" i="1164"/>
  <c r="B42" i="1164"/>
  <c r="R41" i="1164"/>
  <c r="Q41" i="1164"/>
  <c r="P41" i="1164"/>
  <c r="O41" i="1164"/>
  <c r="N41" i="1164"/>
  <c r="M41" i="1164"/>
  <c r="L41" i="1164"/>
  <c r="K41" i="1164"/>
  <c r="J41" i="1164"/>
  <c r="I41" i="1164"/>
  <c r="H41" i="1164"/>
  <c r="G41" i="1164"/>
  <c r="F41" i="1164"/>
  <c r="E41" i="1164"/>
  <c r="D41" i="1164"/>
  <c r="C41" i="1164"/>
  <c r="B41" i="1164"/>
  <c r="R40" i="1164"/>
  <c r="Q40" i="1164"/>
  <c r="P40" i="1164"/>
  <c r="O40" i="1164"/>
  <c r="N40" i="1164"/>
  <c r="M40" i="1164"/>
  <c r="L40" i="1164"/>
  <c r="K40" i="1164"/>
  <c r="J40" i="1164"/>
  <c r="I40" i="1164"/>
  <c r="H40" i="1164"/>
  <c r="G40" i="1164"/>
  <c r="F40" i="1164"/>
  <c r="E40" i="1164"/>
  <c r="D40" i="1164"/>
  <c r="C40" i="1164"/>
  <c r="B40" i="1164"/>
  <c r="R39" i="1164"/>
  <c r="Q39" i="1164"/>
  <c r="P39" i="1164"/>
  <c r="O39" i="1164"/>
  <c r="N39" i="1164"/>
  <c r="M39" i="1164"/>
  <c r="L39" i="1164"/>
  <c r="K39" i="1164"/>
  <c r="J39" i="1164"/>
  <c r="I39" i="1164"/>
  <c r="H39" i="1164"/>
  <c r="G39" i="1164"/>
  <c r="F39" i="1164"/>
  <c r="E39" i="1164"/>
  <c r="D39" i="1164"/>
  <c r="C39" i="1164"/>
  <c r="B39" i="1164"/>
  <c r="R38" i="1164"/>
  <c r="Q38" i="1164"/>
  <c r="P38" i="1164"/>
  <c r="O38" i="1164"/>
  <c r="N38" i="1164"/>
  <c r="M38" i="1164"/>
  <c r="L38" i="1164"/>
  <c r="K38" i="1164"/>
  <c r="J38" i="1164"/>
  <c r="I38" i="1164"/>
  <c r="H38" i="1164"/>
  <c r="G38" i="1164"/>
  <c r="F38" i="1164"/>
  <c r="E38" i="1164"/>
  <c r="D38" i="1164"/>
  <c r="C38" i="1164"/>
  <c r="B38" i="1164"/>
  <c r="R37" i="1164"/>
  <c r="Q37" i="1164"/>
  <c r="P37" i="1164"/>
  <c r="O37" i="1164"/>
  <c r="N37" i="1164"/>
  <c r="M37" i="1164"/>
  <c r="L37" i="1164"/>
  <c r="K37" i="1164"/>
  <c r="J37" i="1164"/>
  <c r="I37" i="1164"/>
  <c r="H37" i="1164"/>
  <c r="G37" i="1164"/>
  <c r="F37" i="1164"/>
  <c r="E37" i="1164"/>
  <c r="D37" i="1164"/>
  <c r="C37" i="1164"/>
  <c r="B37" i="1164"/>
  <c r="R36" i="1164"/>
  <c r="Q36" i="1164"/>
  <c r="P36" i="1164"/>
  <c r="O36" i="1164"/>
  <c r="N36" i="1164"/>
  <c r="M36" i="1164"/>
  <c r="L36" i="1164"/>
  <c r="K36" i="1164"/>
  <c r="J36" i="1164"/>
  <c r="I36" i="1164"/>
  <c r="H36" i="1164"/>
  <c r="G36" i="1164"/>
  <c r="F36" i="1164"/>
  <c r="E36" i="1164"/>
  <c r="D36" i="1164"/>
  <c r="C36" i="1164"/>
  <c r="B36" i="1164"/>
  <c r="R35" i="1164"/>
  <c r="Q35" i="1164"/>
  <c r="P35" i="1164"/>
  <c r="O35" i="1164"/>
  <c r="N35" i="1164"/>
  <c r="M35" i="1164"/>
  <c r="L35" i="1164"/>
  <c r="K35" i="1164"/>
  <c r="J35" i="1164"/>
  <c r="I35" i="1164"/>
  <c r="H35" i="1164"/>
  <c r="G35" i="1164"/>
  <c r="F35" i="1164"/>
  <c r="E35" i="1164"/>
  <c r="D35" i="1164"/>
  <c r="C35" i="1164"/>
  <c r="B35" i="1164"/>
  <c r="R34" i="1164"/>
  <c r="Q34" i="1164"/>
  <c r="P34" i="1164"/>
  <c r="O34" i="1164"/>
  <c r="N34" i="1164"/>
  <c r="M34" i="1164"/>
  <c r="L34" i="1164"/>
  <c r="K34" i="1164"/>
  <c r="J34" i="1164"/>
  <c r="I34" i="1164"/>
  <c r="H34" i="1164"/>
  <c r="G34" i="1164"/>
  <c r="F34" i="1164"/>
  <c r="E34" i="1164"/>
  <c r="D34" i="1164"/>
  <c r="C34" i="1164"/>
  <c r="B34" i="1164"/>
  <c r="R33" i="1164"/>
  <c r="Q33" i="1164"/>
  <c r="P33" i="1164"/>
  <c r="O33" i="1164"/>
  <c r="N33" i="1164"/>
  <c r="M33" i="1164"/>
  <c r="L33" i="1164"/>
  <c r="K33" i="1164"/>
  <c r="J33" i="1164"/>
  <c r="I33" i="1164"/>
  <c r="H33" i="1164"/>
  <c r="G33" i="1164"/>
  <c r="F33" i="1164"/>
  <c r="E33" i="1164"/>
  <c r="D33" i="1164"/>
  <c r="C33" i="1164"/>
  <c r="B33" i="1164"/>
  <c r="R32" i="1164"/>
  <c r="Q32" i="1164"/>
  <c r="P32" i="1164"/>
  <c r="O32" i="1164"/>
  <c r="N32" i="1164"/>
  <c r="M32" i="1164"/>
  <c r="L32" i="1164"/>
  <c r="K32" i="1164"/>
  <c r="J32" i="1164"/>
  <c r="I32" i="1164"/>
  <c r="H32" i="1164"/>
  <c r="G32" i="1164"/>
  <c r="F32" i="1164"/>
  <c r="E32" i="1164"/>
  <c r="D32" i="1164"/>
  <c r="C32" i="1164"/>
  <c r="B32" i="1164"/>
  <c r="R31" i="1164"/>
  <c r="Q31" i="1164"/>
  <c r="P31" i="1164"/>
  <c r="O31" i="1164"/>
  <c r="N31" i="1164"/>
  <c r="M31" i="1164"/>
  <c r="L31" i="1164"/>
  <c r="K31" i="1164"/>
  <c r="J31" i="1164"/>
  <c r="I31" i="1164"/>
  <c r="H31" i="1164"/>
  <c r="G31" i="1164"/>
  <c r="F31" i="1164"/>
  <c r="E31" i="1164"/>
  <c r="D31" i="1164"/>
  <c r="C31" i="1164"/>
  <c r="B31" i="1164"/>
  <c r="R30" i="1164"/>
  <c r="Q30" i="1164"/>
  <c r="P30" i="1164"/>
  <c r="O30" i="1164"/>
  <c r="N30" i="1164"/>
  <c r="M30" i="1164"/>
  <c r="L30" i="1164"/>
  <c r="K30" i="1164"/>
  <c r="J30" i="1164"/>
  <c r="I30" i="1164"/>
  <c r="H30" i="1164"/>
  <c r="G30" i="1164"/>
  <c r="F30" i="1164"/>
  <c r="E30" i="1164"/>
  <c r="D30" i="1164"/>
  <c r="C30" i="1164"/>
  <c r="B30" i="1164"/>
  <c r="R29" i="1164"/>
  <c r="Q29" i="1164"/>
  <c r="P29" i="1164"/>
  <c r="O29" i="1164"/>
  <c r="N29" i="1164"/>
  <c r="M29" i="1164"/>
  <c r="L29" i="1164"/>
  <c r="K29" i="1164"/>
  <c r="J29" i="1164"/>
  <c r="I29" i="1164"/>
  <c r="H29" i="1164"/>
  <c r="G29" i="1164"/>
  <c r="F29" i="1164"/>
  <c r="E29" i="1164"/>
  <c r="D29" i="1164"/>
  <c r="C29" i="1164"/>
  <c r="B29" i="1164"/>
  <c r="R28" i="1164"/>
  <c r="Q28" i="1164"/>
  <c r="P28" i="1164"/>
  <c r="O28" i="1164"/>
  <c r="N28" i="1164"/>
  <c r="M28" i="1164"/>
  <c r="L28" i="1164"/>
  <c r="K28" i="1164"/>
  <c r="J28" i="1164"/>
  <c r="I28" i="1164"/>
  <c r="H28" i="1164"/>
  <c r="G28" i="1164"/>
  <c r="F28" i="1164"/>
  <c r="E28" i="1164"/>
  <c r="D28" i="1164"/>
  <c r="C28" i="1164"/>
  <c r="B28" i="1164"/>
  <c r="R27" i="1164"/>
  <c r="Q27" i="1164"/>
  <c r="P27" i="1164"/>
  <c r="O27" i="1164"/>
  <c r="N27" i="1164"/>
  <c r="M27" i="1164"/>
  <c r="L27" i="1164"/>
  <c r="K27" i="1164"/>
  <c r="J27" i="1164"/>
  <c r="I27" i="1164"/>
  <c r="H27" i="1164"/>
  <c r="G27" i="1164"/>
  <c r="F27" i="1164"/>
  <c r="E27" i="1164"/>
  <c r="D27" i="1164"/>
  <c r="C27" i="1164"/>
  <c r="B27" i="1164"/>
  <c r="R26" i="1164"/>
  <c r="Q26" i="1164"/>
  <c r="P26" i="1164"/>
  <c r="O26" i="1164"/>
  <c r="N26" i="1164"/>
  <c r="M26" i="1164"/>
  <c r="L26" i="1164"/>
  <c r="K26" i="1164"/>
  <c r="J26" i="1164"/>
  <c r="I26" i="1164"/>
  <c r="H26" i="1164"/>
  <c r="G26" i="1164"/>
  <c r="F26" i="1164"/>
  <c r="E26" i="1164"/>
  <c r="D26" i="1164"/>
  <c r="C26" i="1164"/>
  <c r="B26" i="1164"/>
  <c r="R25" i="1164"/>
  <c r="Q25" i="1164"/>
  <c r="P25" i="1164"/>
  <c r="O25" i="1164"/>
  <c r="N25" i="1164"/>
  <c r="M25" i="1164"/>
  <c r="L25" i="1164"/>
  <c r="K25" i="1164"/>
  <c r="J25" i="1164"/>
  <c r="I25" i="1164"/>
  <c r="H25" i="1164"/>
  <c r="G25" i="1164"/>
  <c r="F25" i="1164"/>
  <c r="E25" i="1164"/>
  <c r="D25" i="1164"/>
  <c r="C25" i="1164"/>
  <c r="B25" i="1164"/>
  <c r="R24" i="1164"/>
  <c r="Q24" i="1164"/>
  <c r="P24" i="1164"/>
  <c r="O24" i="1164"/>
  <c r="N24" i="1164"/>
  <c r="M24" i="1164"/>
  <c r="L24" i="1164"/>
  <c r="K24" i="1164"/>
  <c r="J24" i="1164"/>
  <c r="I24" i="1164"/>
  <c r="H24" i="1164"/>
  <c r="G24" i="1164"/>
  <c r="F24" i="1164"/>
  <c r="E24" i="1164"/>
  <c r="D24" i="1164"/>
  <c r="C24" i="1164"/>
  <c r="B24" i="1164"/>
  <c r="R23" i="1164"/>
  <c r="Q23" i="1164"/>
  <c r="P23" i="1164"/>
  <c r="O23" i="1164"/>
  <c r="N23" i="1164"/>
  <c r="M23" i="1164"/>
  <c r="L23" i="1164"/>
  <c r="K23" i="1164"/>
  <c r="J23" i="1164"/>
  <c r="I23" i="1164"/>
  <c r="H23" i="1164"/>
  <c r="G23" i="1164"/>
  <c r="F23" i="1164"/>
  <c r="E23" i="1164"/>
  <c r="D23" i="1164"/>
  <c r="C23" i="1164"/>
  <c r="B23" i="1164"/>
  <c r="R22" i="1164"/>
  <c r="Q22" i="1164"/>
  <c r="P22" i="1164"/>
  <c r="O22" i="1164"/>
  <c r="N22" i="1164"/>
  <c r="M22" i="1164"/>
  <c r="L22" i="1164"/>
  <c r="K22" i="1164"/>
  <c r="J22" i="1164"/>
  <c r="I22" i="1164"/>
  <c r="H22" i="1164"/>
  <c r="G22" i="1164"/>
  <c r="F22" i="1164"/>
  <c r="E22" i="1164"/>
  <c r="D22" i="1164"/>
  <c r="C22" i="1164"/>
  <c r="B22" i="1164"/>
  <c r="R21" i="1164"/>
  <c r="Q21" i="1164"/>
  <c r="P21" i="1164"/>
  <c r="O21" i="1164"/>
  <c r="N21" i="1164"/>
  <c r="M21" i="1164"/>
  <c r="L21" i="1164"/>
  <c r="K21" i="1164"/>
  <c r="J21" i="1164"/>
  <c r="I21" i="1164"/>
  <c r="H21" i="1164"/>
  <c r="G21" i="1164"/>
  <c r="F21" i="1164"/>
  <c r="E21" i="1164"/>
  <c r="D21" i="1164"/>
  <c r="C21" i="1164"/>
  <c r="B21" i="1164"/>
  <c r="R20" i="1164"/>
  <c r="Q20" i="1164"/>
  <c r="P20" i="1164"/>
  <c r="O20" i="1164"/>
  <c r="N20" i="1164"/>
  <c r="M20" i="1164"/>
  <c r="L20" i="1164"/>
  <c r="K20" i="1164"/>
  <c r="J20" i="1164"/>
  <c r="I20" i="1164"/>
  <c r="H20" i="1164"/>
  <c r="G20" i="1164"/>
  <c r="F20" i="1164"/>
  <c r="E20" i="1164"/>
  <c r="D20" i="1164"/>
  <c r="C20" i="1164"/>
  <c r="B20" i="1164"/>
  <c r="R19" i="1164"/>
  <c r="Q19" i="1164"/>
  <c r="P19" i="1164"/>
  <c r="O19" i="1164"/>
  <c r="N19" i="1164"/>
  <c r="M19" i="1164"/>
  <c r="L19" i="1164"/>
  <c r="K19" i="1164"/>
  <c r="J19" i="1164"/>
  <c r="I19" i="1164"/>
  <c r="H19" i="1164"/>
  <c r="G19" i="1164"/>
  <c r="F19" i="1164"/>
  <c r="E19" i="1164"/>
  <c r="D19" i="1164"/>
  <c r="C19" i="1164"/>
  <c r="B19" i="1164"/>
  <c r="R18" i="1164"/>
  <c r="Q18" i="1164"/>
  <c r="P18" i="1164"/>
  <c r="O18" i="1164"/>
  <c r="N18" i="1164"/>
  <c r="M18" i="1164"/>
  <c r="L18" i="1164"/>
  <c r="K18" i="1164"/>
  <c r="J18" i="1164"/>
  <c r="I18" i="1164"/>
  <c r="H18" i="1164"/>
  <c r="G18" i="1164"/>
  <c r="F18" i="1164"/>
  <c r="E18" i="1164"/>
  <c r="D18" i="1164"/>
  <c r="C18" i="1164"/>
  <c r="B18" i="1164"/>
  <c r="R17" i="1164"/>
  <c r="Q17" i="1164"/>
  <c r="P17" i="1164"/>
  <c r="O17" i="1164"/>
  <c r="N17" i="1164"/>
  <c r="M17" i="1164"/>
  <c r="L17" i="1164"/>
  <c r="K17" i="1164"/>
  <c r="J17" i="1164"/>
  <c r="I17" i="1164"/>
  <c r="H17" i="1164"/>
  <c r="G17" i="1164"/>
  <c r="F17" i="1164"/>
  <c r="E17" i="1164"/>
  <c r="D17" i="1164"/>
  <c r="C17" i="1164"/>
  <c r="B17" i="1164"/>
  <c r="R16" i="1164"/>
  <c r="Q16" i="1164"/>
  <c r="P16" i="1164"/>
  <c r="O16" i="1164"/>
  <c r="N16" i="1164"/>
  <c r="M16" i="1164"/>
  <c r="L16" i="1164"/>
  <c r="K16" i="1164"/>
  <c r="J16" i="1164"/>
  <c r="I16" i="1164"/>
  <c r="H16" i="1164"/>
  <c r="G16" i="1164"/>
  <c r="F16" i="1164"/>
  <c r="E16" i="1164"/>
  <c r="D16" i="1164"/>
  <c r="C16" i="1164"/>
  <c r="B16" i="1164"/>
  <c r="R15" i="1164"/>
  <c r="Q15" i="1164"/>
  <c r="P15" i="1164"/>
  <c r="O15" i="1164"/>
  <c r="N15" i="1164"/>
  <c r="M15" i="1164"/>
  <c r="L15" i="1164"/>
  <c r="K15" i="1164"/>
  <c r="J15" i="1164"/>
  <c r="I15" i="1164"/>
  <c r="H15" i="1164"/>
  <c r="G15" i="1164"/>
  <c r="F15" i="1164"/>
  <c r="E15" i="1164"/>
  <c r="D15" i="1164"/>
  <c r="C15" i="1164"/>
  <c r="B15" i="1164"/>
  <c r="R14" i="1164"/>
  <c r="Q14" i="1164"/>
  <c r="P14" i="1164"/>
  <c r="O14" i="1164"/>
  <c r="N14" i="1164"/>
  <c r="M14" i="1164"/>
  <c r="L14" i="1164"/>
  <c r="K14" i="1164"/>
  <c r="J14" i="1164"/>
  <c r="I14" i="1164"/>
  <c r="H14" i="1164"/>
  <c r="G14" i="1164"/>
  <c r="F14" i="1164"/>
  <c r="E14" i="1164"/>
  <c r="D14" i="1164"/>
  <c r="C14" i="1164"/>
  <c r="B14" i="1164"/>
  <c r="R13" i="1164"/>
  <c r="Q13" i="1164"/>
  <c r="P13" i="1164"/>
  <c r="O13" i="1164"/>
  <c r="N13" i="1164"/>
  <c r="M13" i="1164"/>
  <c r="L13" i="1164"/>
  <c r="K13" i="1164"/>
  <c r="J13" i="1164"/>
  <c r="I13" i="1164"/>
  <c r="H13" i="1164"/>
  <c r="G13" i="1164"/>
  <c r="F13" i="1164"/>
  <c r="E13" i="1164"/>
  <c r="D13" i="1164"/>
  <c r="C13" i="1164"/>
  <c r="B13" i="1164"/>
  <c r="R12" i="1164"/>
  <c r="Q12" i="1164"/>
  <c r="P12" i="1164"/>
  <c r="O12" i="1164"/>
  <c r="N12" i="1164"/>
  <c r="M12" i="1164"/>
  <c r="L12" i="1164"/>
  <c r="K12" i="1164"/>
  <c r="J12" i="1164"/>
  <c r="I12" i="1164"/>
  <c r="H12" i="1164"/>
  <c r="G12" i="1164"/>
  <c r="F12" i="1164"/>
  <c r="E12" i="1164"/>
  <c r="D12" i="1164"/>
  <c r="C12" i="1164"/>
  <c r="B12" i="1164"/>
  <c r="R11" i="1164"/>
  <c r="Q11" i="1164"/>
  <c r="P11" i="1164"/>
  <c r="O11" i="1164"/>
  <c r="N11" i="1164"/>
  <c r="M11" i="1164"/>
  <c r="L11" i="1164"/>
  <c r="K11" i="1164"/>
  <c r="J11" i="1164"/>
  <c r="I11" i="1164"/>
  <c r="H11" i="1164"/>
  <c r="G11" i="1164"/>
  <c r="F11" i="1164"/>
  <c r="E11" i="1164"/>
  <c r="D11" i="1164"/>
  <c r="C11" i="1164"/>
  <c r="B11" i="1164"/>
  <c r="R10" i="1164"/>
  <c r="Q10" i="1164"/>
  <c r="P10" i="1164"/>
  <c r="O10" i="1164"/>
  <c r="N10" i="1164"/>
  <c r="M10" i="1164"/>
  <c r="L10" i="1164"/>
  <c r="K10" i="1164"/>
  <c r="J10" i="1164"/>
  <c r="I10" i="1164"/>
  <c r="H10" i="1164"/>
  <c r="G10" i="1164"/>
  <c r="F10" i="1164"/>
  <c r="E10" i="1164"/>
  <c r="D10" i="1164"/>
  <c r="C10" i="1164"/>
  <c r="B10" i="1164"/>
  <c r="R9" i="1164"/>
  <c r="Q9" i="1164"/>
  <c r="P9" i="1164"/>
  <c r="O9" i="1164"/>
  <c r="N9" i="1164"/>
  <c r="M9" i="1164"/>
  <c r="L9" i="1164"/>
  <c r="K9" i="1164"/>
  <c r="J9" i="1164"/>
  <c r="I9" i="1164"/>
  <c r="H9" i="1164"/>
  <c r="G9" i="1164"/>
  <c r="F9" i="1164"/>
  <c r="E9" i="1164"/>
  <c r="D9" i="1164"/>
  <c r="C9" i="1164"/>
  <c r="B9" i="1164"/>
  <c r="R8" i="1164"/>
  <c r="Q8" i="1164"/>
  <c r="P8" i="1164"/>
  <c r="O8" i="1164"/>
  <c r="N8" i="1164"/>
  <c r="M8" i="1164"/>
  <c r="L8" i="1164"/>
  <c r="K8" i="1164"/>
  <c r="J8" i="1164"/>
  <c r="I8" i="1164"/>
  <c r="H8" i="1164"/>
  <c r="G8" i="1164"/>
  <c r="F8" i="1164"/>
  <c r="E8" i="1164"/>
  <c r="D8" i="1164"/>
  <c r="C8" i="1164"/>
  <c r="B8" i="1164"/>
  <c r="R7" i="1164"/>
  <c r="Q7" i="1164"/>
  <c r="P7" i="1164"/>
  <c r="O7" i="1164"/>
  <c r="N7" i="1164"/>
  <c r="M7" i="1164"/>
  <c r="L7" i="1164"/>
  <c r="K7" i="1164"/>
  <c r="J7" i="1164"/>
  <c r="I7" i="1164"/>
  <c r="H7" i="1164"/>
  <c r="G7" i="1164"/>
  <c r="F7" i="1164"/>
  <c r="E7" i="1164"/>
  <c r="D7" i="1164"/>
  <c r="C7" i="1164"/>
  <c r="B7" i="1164"/>
  <c r="R6" i="1164"/>
  <c r="Q6" i="1164"/>
  <c r="P6" i="1164"/>
  <c r="O6" i="1164"/>
  <c r="N6" i="1164"/>
  <c r="M6" i="1164"/>
  <c r="L6" i="1164"/>
  <c r="K6" i="1164"/>
  <c r="J6" i="1164"/>
  <c r="I6" i="1164"/>
  <c r="H6" i="1164"/>
  <c r="G6" i="1164"/>
  <c r="F6" i="1164"/>
  <c r="E6" i="1164"/>
  <c r="D6" i="1164"/>
  <c r="C6" i="1164"/>
  <c r="B6" i="1164"/>
  <c r="R5" i="1164"/>
  <c r="Q5" i="1164"/>
  <c r="P5" i="1164"/>
  <c r="O5" i="1164"/>
  <c r="N5" i="1164"/>
  <c r="M5" i="1164"/>
  <c r="L5" i="1164"/>
  <c r="K5" i="1164"/>
  <c r="J5" i="1164"/>
  <c r="I5" i="1164"/>
  <c r="H5" i="1164"/>
  <c r="G5" i="1164"/>
  <c r="F5" i="1164"/>
  <c r="E5" i="1164"/>
  <c r="D5" i="1164"/>
  <c r="C5" i="1164"/>
  <c r="B5" i="1164"/>
  <c r="R4" i="1164"/>
  <c r="Q4" i="1164"/>
  <c r="P4" i="1164"/>
  <c r="O4" i="1164"/>
  <c r="N4" i="1164"/>
  <c r="M4" i="1164"/>
  <c r="L4" i="1164"/>
  <c r="K4" i="1164"/>
  <c r="J4" i="1164"/>
  <c r="I4" i="1164"/>
  <c r="H4" i="1164"/>
  <c r="G4" i="1164"/>
  <c r="F4" i="1164"/>
  <c r="E4" i="1164"/>
  <c r="D4" i="1164"/>
  <c r="C4" i="1164"/>
  <c r="B4" i="1164"/>
  <c r="R3" i="1164"/>
  <c r="Q3" i="1164"/>
  <c r="P3" i="1164"/>
  <c r="O3" i="1164"/>
  <c r="N3" i="1164"/>
  <c r="M3" i="1164"/>
  <c r="L3" i="1164"/>
  <c r="K3" i="1164"/>
  <c r="J3" i="1164"/>
  <c r="I3" i="1164"/>
  <c r="H3" i="1164"/>
  <c r="G3" i="1164"/>
  <c r="F3" i="1164"/>
  <c r="E3" i="1164"/>
  <c r="D3" i="1164"/>
  <c r="C3" i="1164"/>
  <c r="B3" i="1164"/>
  <c r="R2" i="1164"/>
  <c r="Q2" i="1164"/>
  <c r="P2" i="1164"/>
  <c r="O2" i="1164"/>
  <c r="N2" i="1164"/>
  <c r="M2" i="1164"/>
  <c r="L2" i="1164"/>
  <c r="K2" i="1164"/>
  <c r="J2" i="1164"/>
  <c r="I2" i="1164"/>
  <c r="H2" i="1164"/>
  <c r="G2" i="1164"/>
  <c r="F2" i="1164"/>
  <c r="E2" i="1164"/>
  <c r="D2" i="1164"/>
  <c r="C2" i="1164"/>
  <c r="B2" i="1164"/>
  <c r="R51" i="1163"/>
  <c r="Q51" i="1163"/>
  <c r="P51" i="1163"/>
  <c r="O51" i="1163"/>
  <c r="N51" i="1163"/>
  <c r="M51" i="1163"/>
  <c r="L51" i="1163"/>
  <c r="K51" i="1163"/>
  <c r="J51" i="1163"/>
  <c r="I51" i="1163"/>
  <c r="H51" i="1163"/>
  <c r="G51" i="1163"/>
  <c r="F51" i="1163"/>
  <c r="E51" i="1163"/>
  <c r="D51" i="1163"/>
  <c r="C51" i="1163"/>
  <c r="B51" i="1163"/>
  <c r="R50" i="1163"/>
  <c r="Q50" i="1163"/>
  <c r="P50" i="1163"/>
  <c r="O50" i="1163"/>
  <c r="N50" i="1163"/>
  <c r="M50" i="1163"/>
  <c r="L50" i="1163"/>
  <c r="K50" i="1163"/>
  <c r="J50" i="1163"/>
  <c r="I50" i="1163"/>
  <c r="H50" i="1163"/>
  <c r="G50" i="1163"/>
  <c r="F50" i="1163"/>
  <c r="E50" i="1163"/>
  <c r="D50" i="1163"/>
  <c r="C50" i="1163"/>
  <c r="B50" i="1163"/>
  <c r="R49" i="1163"/>
  <c r="Q49" i="1163"/>
  <c r="P49" i="1163"/>
  <c r="O49" i="1163"/>
  <c r="N49" i="1163"/>
  <c r="M49" i="1163"/>
  <c r="L49" i="1163"/>
  <c r="K49" i="1163"/>
  <c r="J49" i="1163"/>
  <c r="I49" i="1163"/>
  <c r="H49" i="1163"/>
  <c r="G49" i="1163"/>
  <c r="F49" i="1163"/>
  <c r="E49" i="1163"/>
  <c r="D49" i="1163"/>
  <c r="C49" i="1163"/>
  <c r="B49" i="1163"/>
  <c r="R48" i="1163"/>
  <c r="Q48" i="1163"/>
  <c r="P48" i="1163"/>
  <c r="O48" i="1163"/>
  <c r="N48" i="1163"/>
  <c r="M48" i="1163"/>
  <c r="L48" i="1163"/>
  <c r="K48" i="1163"/>
  <c r="J48" i="1163"/>
  <c r="I48" i="1163"/>
  <c r="H48" i="1163"/>
  <c r="G48" i="1163"/>
  <c r="F48" i="1163"/>
  <c r="E48" i="1163"/>
  <c r="D48" i="1163"/>
  <c r="C48" i="1163"/>
  <c r="B48" i="1163"/>
  <c r="R47" i="1163"/>
  <c r="Q47" i="1163"/>
  <c r="P47" i="1163"/>
  <c r="O47" i="1163"/>
  <c r="N47" i="1163"/>
  <c r="M47" i="1163"/>
  <c r="L47" i="1163"/>
  <c r="K47" i="1163"/>
  <c r="J47" i="1163"/>
  <c r="I47" i="1163"/>
  <c r="H47" i="1163"/>
  <c r="G47" i="1163"/>
  <c r="F47" i="1163"/>
  <c r="E47" i="1163"/>
  <c r="D47" i="1163"/>
  <c r="C47" i="1163"/>
  <c r="B47" i="1163"/>
  <c r="R46" i="1163"/>
  <c r="Q46" i="1163"/>
  <c r="P46" i="1163"/>
  <c r="O46" i="1163"/>
  <c r="N46" i="1163"/>
  <c r="M46" i="1163"/>
  <c r="L46" i="1163"/>
  <c r="K46" i="1163"/>
  <c r="J46" i="1163"/>
  <c r="I46" i="1163"/>
  <c r="H46" i="1163"/>
  <c r="G46" i="1163"/>
  <c r="F46" i="1163"/>
  <c r="E46" i="1163"/>
  <c r="D46" i="1163"/>
  <c r="C46" i="1163"/>
  <c r="B46" i="1163"/>
  <c r="R45" i="1163"/>
  <c r="Q45" i="1163"/>
  <c r="P45" i="1163"/>
  <c r="O45" i="1163"/>
  <c r="N45" i="1163"/>
  <c r="M45" i="1163"/>
  <c r="L45" i="1163"/>
  <c r="K45" i="1163"/>
  <c r="J45" i="1163"/>
  <c r="I45" i="1163"/>
  <c r="H45" i="1163"/>
  <c r="G45" i="1163"/>
  <c r="F45" i="1163"/>
  <c r="E45" i="1163"/>
  <c r="D45" i="1163"/>
  <c r="C45" i="1163"/>
  <c r="B45" i="1163"/>
  <c r="R44" i="1163"/>
  <c r="Q44" i="1163"/>
  <c r="P44" i="1163"/>
  <c r="O44" i="1163"/>
  <c r="N44" i="1163"/>
  <c r="M44" i="1163"/>
  <c r="L44" i="1163"/>
  <c r="K44" i="1163"/>
  <c r="J44" i="1163"/>
  <c r="I44" i="1163"/>
  <c r="H44" i="1163"/>
  <c r="G44" i="1163"/>
  <c r="F44" i="1163"/>
  <c r="E44" i="1163"/>
  <c r="D44" i="1163"/>
  <c r="C44" i="1163"/>
  <c r="B44" i="1163"/>
  <c r="R43" i="1163"/>
  <c r="Q43" i="1163"/>
  <c r="P43" i="1163"/>
  <c r="O43" i="1163"/>
  <c r="N43" i="1163"/>
  <c r="M43" i="1163"/>
  <c r="L43" i="1163"/>
  <c r="K43" i="1163"/>
  <c r="J43" i="1163"/>
  <c r="I43" i="1163"/>
  <c r="H43" i="1163"/>
  <c r="G43" i="1163"/>
  <c r="F43" i="1163"/>
  <c r="E43" i="1163"/>
  <c r="D43" i="1163"/>
  <c r="C43" i="1163"/>
  <c r="B43" i="1163"/>
  <c r="R42" i="1163"/>
  <c r="Q42" i="1163"/>
  <c r="P42" i="1163"/>
  <c r="O42" i="1163"/>
  <c r="N42" i="1163"/>
  <c r="M42" i="1163"/>
  <c r="L42" i="1163"/>
  <c r="K42" i="1163"/>
  <c r="J42" i="1163"/>
  <c r="I42" i="1163"/>
  <c r="H42" i="1163"/>
  <c r="G42" i="1163"/>
  <c r="F42" i="1163"/>
  <c r="E42" i="1163"/>
  <c r="D42" i="1163"/>
  <c r="C42" i="1163"/>
  <c r="B42" i="1163"/>
  <c r="R41" i="1163"/>
  <c r="Q41" i="1163"/>
  <c r="P41" i="1163"/>
  <c r="O41" i="1163"/>
  <c r="N41" i="1163"/>
  <c r="M41" i="1163"/>
  <c r="L41" i="1163"/>
  <c r="K41" i="1163"/>
  <c r="J41" i="1163"/>
  <c r="I41" i="1163"/>
  <c r="H41" i="1163"/>
  <c r="G41" i="1163"/>
  <c r="F41" i="1163"/>
  <c r="E41" i="1163"/>
  <c r="D41" i="1163"/>
  <c r="C41" i="1163"/>
  <c r="B41" i="1163"/>
  <c r="R40" i="1163"/>
  <c r="Q40" i="1163"/>
  <c r="P40" i="1163"/>
  <c r="O40" i="1163"/>
  <c r="N40" i="1163"/>
  <c r="M40" i="1163"/>
  <c r="L40" i="1163"/>
  <c r="K40" i="1163"/>
  <c r="J40" i="1163"/>
  <c r="I40" i="1163"/>
  <c r="H40" i="1163"/>
  <c r="G40" i="1163"/>
  <c r="F40" i="1163"/>
  <c r="E40" i="1163"/>
  <c r="D40" i="1163"/>
  <c r="C40" i="1163"/>
  <c r="B40" i="1163"/>
  <c r="R39" i="1163"/>
  <c r="Q39" i="1163"/>
  <c r="P39" i="1163"/>
  <c r="O39" i="1163"/>
  <c r="N39" i="1163"/>
  <c r="M39" i="1163"/>
  <c r="L39" i="1163"/>
  <c r="K39" i="1163"/>
  <c r="J39" i="1163"/>
  <c r="I39" i="1163"/>
  <c r="H39" i="1163"/>
  <c r="G39" i="1163"/>
  <c r="F39" i="1163"/>
  <c r="E39" i="1163"/>
  <c r="D39" i="1163"/>
  <c r="C39" i="1163"/>
  <c r="B39" i="1163"/>
  <c r="R38" i="1163"/>
  <c r="Q38" i="1163"/>
  <c r="P38" i="1163"/>
  <c r="O38" i="1163"/>
  <c r="N38" i="1163"/>
  <c r="M38" i="1163"/>
  <c r="L38" i="1163"/>
  <c r="K38" i="1163"/>
  <c r="J38" i="1163"/>
  <c r="I38" i="1163"/>
  <c r="H38" i="1163"/>
  <c r="G38" i="1163"/>
  <c r="F38" i="1163"/>
  <c r="E38" i="1163"/>
  <c r="D38" i="1163"/>
  <c r="C38" i="1163"/>
  <c r="B38" i="1163"/>
  <c r="R37" i="1163"/>
  <c r="Q37" i="1163"/>
  <c r="P37" i="1163"/>
  <c r="O37" i="1163"/>
  <c r="N37" i="1163"/>
  <c r="M37" i="1163"/>
  <c r="L37" i="1163"/>
  <c r="K37" i="1163"/>
  <c r="J37" i="1163"/>
  <c r="I37" i="1163"/>
  <c r="H37" i="1163"/>
  <c r="G37" i="1163"/>
  <c r="F37" i="1163"/>
  <c r="E37" i="1163"/>
  <c r="D37" i="1163"/>
  <c r="C37" i="1163"/>
  <c r="B37" i="1163"/>
  <c r="R36" i="1163"/>
  <c r="Q36" i="1163"/>
  <c r="P36" i="1163"/>
  <c r="O36" i="1163"/>
  <c r="N36" i="1163"/>
  <c r="M36" i="1163"/>
  <c r="L36" i="1163"/>
  <c r="K36" i="1163"/>
  <c r="J36" i="1163"/>
  <c r="I36" i="1163"/>
  <c r="H36" i="1163"/>
  <c r="G36" i="1163"/>
  <c r="F36" i="1163"/>
  <c r="E36" i="1163"/>
  <c r="D36" i="1163"/>
  <c r="C36" i="1163"/>
  <c r="B36" i="1163"/>
  <c r="R35" i="1163"/>
  <c r="Q35" i="1163"/>
  <c r="P35" i="1163"/>
  <c r="O35" i="1163"/>
  <c r="N35" i="1163"/>
  <c r="M35" i="1163"/>
  <c r="L35" i="1163"/>
  <c r="K35" i="1163"/>
  <c r="J35" i="1163"/>
  <c r="I35" i="1163"/>
  <c r="H35" i="1163"/>
  <c r="G35" i="1163"/>
  <c r="F35" i="1163"/>
  <c r="E35" i="1163"/>
  <c r="D35" i="1163"/>
  <c r="C35" i="1163"/>
  <c r="B35" i="1163"/>
  <c r="R34" i="1163"/>
  <c r="Q34" i="1163"/>
  <c r="P34" i="1163"/>
  <c r="O34" i="1163"/>
  <c r="N34" i="1163"/>
  <c r="M34" i="1163"/>
  <c r="L34" i="1163"/>
  <c r="K34" i="1163"/>
  <c r="J34" i="1163"/>
  <c r="I34" i="1163"/>
  <c r="H34" i="1163"/>
  <c r="G34" i="1163"/>
  <c r="F34" i="1163"/>
  <c r="E34" i="1163"/>
  <c r="D34" i="1163"/>
  <c r="C34" i="1163"/>
  <c r="B34" i="1163"/>
  <c r="R33" i="1163"/>
  <c r="Q33" i="1163"/>
  <c r="P33" i="1163"/>
  <c r="O33" i="1163"/>
  <c r="N33" i="1163"/>
  <c r="M33" i="1163"/>
  <c r="L33" i="1163"/>
  <c r="K33" i="1163"/>
  <c r="J33" i="1163"/>
  <c r="I33" i="1163"/>
  <c r="H33" i="1163"/>
  <c r="G33" i="1163"/>
  <c r="F33" i="1163"/>
  <c r="E33" i="1163"/>
  <c r="D33" i="1163"/>
  <c r="C33" i="1163"/>
  <c r="B33" i="1163"/>
  <c r="R32" i="1163"/>
  <c r="Q32" i="1163"/>
  <c r="P32" i="1163"/>
  <c r="O32" i="1163"/>
  <c r="N32" i="1163"/>
  <c r="M32" i="1163"/>
  <c r="L32" i="1163"/>
  <c r="K32" i="1163"/>
  <c r="J32" i="1163"/>
  <c r="I32" i="1163"/>
  <c r="H32" i="1163"/>
  <c r="G32" i="1163"/>
  <c r="F32" i="1163"/>
  <c r="E32" i="1163"/>
  <c r="D32" i="1163"/>
  <c r="C32" i="1163"/>
  <c r="B32" i="1163"/>
  <c r="R31" i="1163"/>
  <c r="Q31" i="1163"/>
  <c r="P31" i="1163"/>
  <c r="O31" i="1163"/>
  <c r="N31" i="1163"/>
  <c r="M31" i="1163"/>
  <c r="L31" i="1163"/>
  <c r="K31" i="1163"/>
  <c r="J31" i="1163"/>
  <c r="I31" i="1163"/>
  <c r="H31" i="1163"/>
  <c r="G31" i="1163"/>
  <c r="F31" i="1163"/>
  <c r="E31" i="1163"/>
  <c r="D31" i="1163"/>
  <c r="C31" i="1163"/>
  <c r="B31" i="1163"/>
  <c r="R30" i="1163"/>
  <c r="Q30" i="1163"/>
  <c r="P30" i="1163"/>
  <c r="O30" i="1163"/>
  <c r="N30" i="1163"/>
  <c r="M30" i="1163"/>
  <c r="L30" i="1163"/>
  <c r="K30" i="1163"/>
  <c r="J30" i="1163"/>
  <c r="I30" i="1163"/>
  <c r="H30" i="1163"/>
  <c r="G30" i="1163"/>
  <c r="F30" i="1163"/>
  <c r="E30" i="1163"/>
  <c r="D30" i="1163"/>
  <c r="C30" i="1163"/>
  <c r="B30" i="1163"/>
  <c r="R29" i="1163"/>
  <c r="Q29" i="1163"/>
  <c r="P29" i="1163"/>
  <c r="O29" i="1163"/>
  <c r="N29" i="1163"/>
  <c r="M29" i="1163"/>
  <c r="L29" i="1163"/>
  <c r="K29" i="1163"/>
  <c r="J29" i="1163"/>
  <c r="I29" i="1163"/>
  <c r="H29" i="1163"/>
  <c r="G29" i="1163"/>
  <c r="F29" i="1163"/>
  <c r="E29" i="1163"/>
  <c r="D29" i="1163"/>
  <c r="C29" i="1163"/>
  <c r="B29" i="1163"/>
  <c r="R28" i="1163"/>
  <c r="Q28" i="1163"/>
  <c r="P28" i="1163"/>
  <c r="O28" i="1163"/>
  <c r="N28" i="1163"/>
  <c r="M28" i="1163"/>
  <c r="L28" i="1163"/>
  <c r="K28" i="1163"/>
  <c r="J28" i="1163"/>
  <c r="I28" i="1163"/>
  <c r="H28" i="1163"/>
  <c r="G28" i="1163"/>
  <c r="F28" i="1163"/>
  <c r="E28" i="1163"/>
  <c r="D28" i="1163"/>
  <c r="C28" i="1163"/>
  <c r="B28" i="1163"/>
  <c r="R27" i="1163"/>
  <c r="Q27" i="1163"/>
  <c r="P27" i="1163"/>
  <c r="O27" i="1163"/>
  <c r="N27" i="1163"/>
  <c r="M27" i="1163"/>
  <c r="L27" i="1163"/>
  <c r="K27" i="1163"/>
  <c r="J27" i="1163"/>
  <c r="I27" i="1163"/>
  <c r="H27" i="1163"/>
  <c r="G27" i="1163"/>
  <c r="F27" i="1163"/>
  <c r="E27" i="1163"/>
  <c r="D27" i="1163"/>
  <c r="C27" i="1163"/>
  <c r="B27" i="1163"/>
  <c r="R26" i="1163"/>
  <c r="Q26" i="1163"/>
  <c r="P26" i="1163"/>
  <c r="O26" i="1163"/>
  <c r="N26" i="1163"/>
  <c r="M26" i="1163"/>
  <c r="L26" i="1163"/>
  <c r="K26" i="1163"/>
  <c r="J26" i="1163"/>
  <c r="I26" i="1163"/>
  <c r="H26" i="1163"/>
  <c r="G26" i="1163"/>
  <c r="F26" i="1163"/>
  <c r="E26" i="1163"/>
  <c r="D26" i="1163"/>
  <c r="C26" i="1163"/>
  <c r="B26" i="1163"/>
  <c r="R25" i="1163"/>
  <c r="Q25" i="1163"/>
  <c r="P25" i="1163"/>
  <c r="O25" i="1163"/>
  <c r="N25" i="1163"/>
  <c r="M25" i="1163"/>
  <c r="L25" i="1163"/>
  <c r="K25" i="1163"/>
  <c r="J25" i="1163"/>
  <c r="I25" i="1163"/>
  <c r="H25" i="1163"/>
  <c r="G25" i="1163"/>
  <c r="F25" i="1163"/>
  <c r="E25" i="1163"/>
  <c r="D25" i="1163"/>
  <c r="C25" i="1163"/>
  <c r="B25" i="1163"/>
  <c r="R24" i="1163"/>
  <c r="Q24" i="1163"/>
  <c r="P24" i="1163"/>
  <c r="O24" i="1163"/>
  <c r="N24" i="1163"/>
  <c r="M24" i="1163"/>
  <c r="L24" i="1163"/>
  <c r="K24" i="1163"/>
  <c r="J24" i="1163"/>
  <c r="I24" i="1163"/>
  <c r="H24" i="1163"/>
  <c r="G24" i="1163"/>
  <c r="F24" i="1163"/>
  <c r="E24" i="1163"/>
  <c r="D24" i="1163"/>
  <c r="C24" i="1163"/>
  <c r="B24" i="1163"/>
  <c r="R23" i="1163"/>
  <c r="Q23" i="1163"/>
  <c r="P23" i="1163"/>
  <c r="O23" i="1163"/>
  <c r="N23" i="1163"/>
  <c r="M23" i="1163"/>
  <c r="L23" i="1163"/>
  <c r="K23" i="1163"/>
  <c r="J23" i="1163"/>
  <c r="I23" i="1163"/>
  <c r="H23" i="1163"/>
  <c r="G23" i="1163"/>
  <c r="F23" i="1163"/>
  <c r="E23" i="1163"/>
  <c r="D23" i="1163"/>
  <c r="C23" i="1163"/>
  <c r="B23" i="1163"/>
  <c r="R22" i="1163"/>
  <c r="Q22" i="1163"/>
  <c r="P22" i="1163"/>
  <c r="O22" i="1163"/>
  <c r="N22" i="1163"/>
  <c r="M22" i="1163"/>
  <c r="L22" i="1163"/>
  <c r="K22" i="1163"/>
  <c r="J22" i="1163"/>
  <c r="I22" i="1163"/>
  <c r="H22" i="1163"/>
  <c r="G22" i="1163"/>
  <c r="F22" i="1163"/>
  <c r="E22" i="1163"/>
  <c r="D22" i="1163"/>
  <c r="C22" i="1163"/>
  <c r="B22" i="1163"/>
  <c r="R21" i="1163"/>
  <c r="Q21" i="1163"/>
  <c r="P21" i="1163"/>
  <c r="O21" i="1163"/>
  <c r="N21" i="1163"/>
  <c r="M21" i="1163"/>
  <c r="L21" i="1163"/>
  <c r="K21" i="1163"/>
  <c r="J21" i="1163"/>
  <c r="I21" i="1163"/>
  <c r="H21" i="1163"/>
  <c r="G21" i="1163"/>
  <c r="F21" i="1163"/>
  <c r="E21" i="1163"/>
  <c r="D21" i="1163"/>
  <c r="C21" i="1163"/>
  <c r="B21" i="1163"/>
  <c r="R20" i="1163"/>
  <c r="Q20" i="1163"/>
  <c r="P20" i="1163"/>
  <c r="O20" i="1163"/>
  <c r="N20" i="1163"/>
  <c r="M20" i="1163"/>
  <c r="L20" i="1163"/>
  <c r="K20" i="1163"/>
  <c r="J20" i="1163"/>
  <c r="I20" i="1163"/>
  <c r="H20" i="1163"/>
  <c r="G20" i="1163"/>
  <c r="F20" i="1163"/>
  <c r="E20" i="1163"/>
  <c r="D20" i="1163"/>
  <c r="C20" i="1163"/>
  <c r="B20" i="1163"/>
  <c r="R19" i="1163"/>
  <c r="Q19" i="1163"/>
  <c r="P19" i="1163"/>
  <c r="O19" i="1163"/>
  <c r="N19" i="1163"/>
  <c r="M19" i="1163"/>
  <c r="L19" i="1163"/>
  <c r="K19" i="1163"/>
  <c r="J19" i="1163"/>
  <c r="I19" i="1163"/>
  <c r="H19" i="1163"/>
  <c r="G19" i="1163"/>
  <c r="F19" i="1163"/>
  <c r="E19" i="1163"/>
  <c r="D19" i="1163"/>
  <c r="C19" i="1163"/>
  <c r="B19" i="1163"/>
  <c r="R18" i="1163"/>
  <c r="Q18" i="1163"/>
  <c r="P18" i="1163"/>
  <c r="O18" i="1163"/>
  <c r="N18" i="1163"/>
  <c r="M18" i="1163"/>
  <c r="L18" i="1163"/>
  <c r="K18" i="1163"/>
  <c r="J18" i="1163"/>
  <c r="I18" i="1163"/>
  <c r="H18" i="1163"/>
  <c r="G18" i="1163"/>
  <c r="F18" i="1163"/>
  <c r="E18" i="1163"/>
  <c r="D18" i="1163"/>
  <c r="C18" i="1163"/>
  <c r="B18" i="1163"/>
  <c r="R17" i="1163"/>
  <c r="Q17" i="1163"/>
  <c r="P17" i="1163"/>
  <c r="O17" i="1163"/>
  <c r="N17" i="1163"/>
  <c r="M17" i="1163"/>
  <c r="L17" i="1163"/>
  <c r="K17" i="1163"/>
  <c r="J17" i="1163"/>
  <c r="I17" i="1163"/>
  <c r="H17" i="1163"/>
  <c r="G17" i="1163"/>
  <c r="F17" i="1163"/>
  <c r="E17" i="1163"/>
  <c r="D17" i="1163"/>
  <c r="C17" i="1163"/>
  <c r="B17" i="1163"/>
  <c r="R16" i="1163"/>
  <c r="Q16" i="1163"/>
  <c r="P16" i="1163"/>
  <c r="O16" i="1163"/>
  <c r="N16" i="1163"/>
  <c r="M16" i="1163"/>
  <c r="L16" i="1163"/>
  <c r="K16" i="1163"/>
  <c r="J16" i="1163"/>
  <c r="I16" i="1163"/>
  <c r="H16" i="1163"/>
  <c r="G16" i="1163"/>
  <c r="F16" i="1163"/>
  <c r="E16" i="1163"/>
  <c r="D16" i="1163"/>
  <c r="C16" i="1163"/>
  <c r="B16" i="1163"/>
  <c r="R15" i="1163"/>
  <c r="Q15" i="1163"/>
  <c r="P15" i="1163"/>
  <c r="O15" i="1163"/>
  <c r="N15" i="1163"/>
  <c r="M15" i="1163"/>
  <c r="L15" i="1163"/>
  <c r="K15" i="1163"/>
  <c r="J15" i="1163"/>
  <c r="I15" i="1163"/>
  <c r="H15" i="1163"/>
  <c r="G15" i="1163"/>
  <c r="F15" i="1163"/>
  <c r="E15" i="1163"/>
  <c r="D15" i="1163"/>
  <c r="C15" i="1163"/>
  <c r="B15" i="1163"/>
  <c r="R14" i="1163"/>
  <c r="Q14" i="1163"/>
  <c r="P14" i="1163"/>
  <c r="O14" i="1163"/>
  <c r="N14" i="1163"/>
  <c r="M14" i="1163"/>
  <c r="L14" i="1163"/>
  <c r="K14" i="1163"/>
  <c r="J14" i="1163"/>
  <c r="I14" i="1163"/>
  <c r="H14" i="1163"/>
  <c r="G14" i="1163"/>
  <c r="F14" i="1163"/>
  <c r="E14" i="1163"/>
  <c r="D14" i="1163"/>
  <c r="C14" i="1163"/>
  <c r="B14" i="1163"/>
  <c r="R13" i="1163"/>
  <c r="Q13" i="1163"/>
  <c r="P13" i="1163"/>
  <c r="O13" i="1163"/>
  <c r="N13" i="1163"/>
  <c r="M13" i="1163"/>
  <c r="L13" i="1163"/>
  <c r="K13" i="1163"/>
  <c r="J13" i="1163"/>
  <c r="I13" i="1163"/>
  <c r="H13" i="1163"/>
  <c r="G13" i="1163"/>
  <c r="F13" i="1163"/>
  <c r="E13" i="1163"/>
  <c r="D13" i="1163"/>
  <c r="C13" i="1163"/>
  <c r="B13" i="1163"/>
  <c r="R12" i="1163"/>
  <c r="Q12" i="1163"/>
  <c r="P12" i="1163"/>
  <c r="O12" i="1163"/>
  <c r="N12" i="1163"/>
  <c r="M12" i="1163"/>
  <c r="L12" i="1163"/>
  <c r="K12" i="1163"/>
  <c r="J12" i="1163"/>
  <c r="I12" i="1163"/>
  <c r="H12" i="1163"/>
  <c r="G12" i="1163"/>
  <c r="F12" i="1163"/>
  <c r="E12" i="1163"/>
  <c r="D12" i="1163"/>
  <c r="C12" i="1163"/>
  <c r="B12" i="1163"/>
  <c r="R11" i="1163"/>
  <c r="Q11" i="1163"/>
  <c r="P11" i="1163"/>
  <c r="O11" i="1163"/>
  <c r="N11" i="1163"/>
  <c r="M11" i="1163"/>
  <c r="L11" i="1163"/>
  <c r="K11" i="1163"/>
  <c r="J11" i="1163"/>
  <c r="I11" i="1163"/>
  <c r="H11" i="1163"/>
  <c r="G11" i="1163"/>
  <c r="F11" i="1163"/>
  <c r="E11" i="1163"/>
  <c r="D11" i="1163"/>
  <c r="C11" i="1163"/>
  <c r="B11" i="1163"/>
  <c r="R10" i="1163"/>
  <c r="Q10" i="1163"/>
  <c r="P10" i="1163"/>
  <c r="O10" i="1163"/>
  <c r="N10" i="1163"/>
  <c r="M10" i="1163"/>
  <c r="L10" i="1163"/>
  <c r="K10" i="1163"/>
  <c r="J10" i="1163"/>
  <c r="I10" i="1163"/>
  <c r="H10" i="1163"/>
  <c r="G10" i="1163"/>
  <c r="F10" i="1163"/>
  <c r="E10" i="1163"/>
  <c r="D10" i="1163"/>
  <c r="C10" i="1163"/>
  <c r="B10" i="1163"/>
  <c r="R9" i="1163"/>
  <c r="Q9" i="1163"/>
  <c r="P9" i="1163"/>
  <c r="O9" i="1163"/>
  <c r="N9" i="1163"/>
  <c r="M9" i="1163"/>
  <c r="L9" i="1163"/>
  <c r="K9" i="1163"/>
  <c r="J9" i="1163"/>
  <c r="I9" i="1163"/>
  <c r="H9" i="1163"/>
  <c r="G9" i="1163"/>
  <c r="F9" i="1163"/>
  <c r="E9" i="1163"/>
  <c r="D9" i="1163"/>
  <c r="C9" i="1163"/>
  <c r="B9" i="1163"/>
  <c r="R8" i="1163"/>
  <c r="Q8" i="1163"/>
  <c r="P8" i="1163"/>
  <c r="O8" i="1163"/>
  <c r="N8" i="1163"/>
  <c r="M8" i="1163"/>
  <c r="L8" i="1163"/>
  <c r="K8" i="1163"/>
  <c r="J8" i="1163"/>
  <c r="I8" i="1163"/>
  <c r="H8" i="1163"/>
  <c r="G8" i="1163"/>
  <c r="F8" i="1163"/>
  <c r="E8" i="1163"/>
  <c r="D8" i="1163"/>
  <c r="C8" i="1163"/>
  <c r="B8" i="1163"/>
  <c r="R7" i="1163"/>
  <c r="Q7" i="1163"/>
  <c r="P7" i="1163"/>
  <c r="O7" i="1163"/>
  <c r="N7" i="1163"/>
  <c r="M7" i="1163"/>
  <c r="L7" i="1163"/>
  <c r="K7" i="1163"/>
  <c r="J7" i="1163"/>
  <c r="I7" i="1163"/>
  <c r="H7" i="1163"/>
  <c r="G7" i="1163"/>
  <c r="F7" i="1163"/>
  <c r="E7" i="1163"/>
  <c r="D7" i="1163"/>
  <c r="C7" i="1163"/>
  <c r="B7" i="1163"/>
  <c r="R6" i="1163"/>
  <c r="Q6" i="1163"/>
  <c r="P6" i="1163"/>
  <c r="O6" i="1163"/>
  <c r="N6" i="1163"/>
  <c r="M6" i="1163"/>
  <c r="L6" i="1163"/>
  <c r="K6" i="1163"/>
  <c r="J6" i="1163"/>
  <c r="I6" i="1163"/>
  <c r="H6" i="1163"/>
  <c r="G6" i="1163"/>
  <c r="F6" i="1163"/>
  <c r="E6" i="1163"/>
  <c r="D6" i="1163"/>
  <c r="C6" i="1163"/>
  <c r="B6" i="1163"/>
  <c r="R5" i="1163"/>
  <c r="Q5" i="1163"/>
  <c r="P5" i="1163"/>
  <c r="O5" i="1163"/>
  <c r="N5" i="1163"/>
  <c r="M5" i="1163"/>
  <c r="L5" i="1163"/>
  <c r="K5" i="1163"/>
  <c r="J5" i="1163"/>
  <c r="I5" i="1163"/>
  <c r="H5" i="1163"/>
  <c r="G5" i="1163"/>
  <c r="F5" i="1163"/>
  <c r="E5" i="1163"/>
  <c r="D5" i="1163"/>
  <c r="C5" i="1163"/>
  <c r="B5" i="1163"/>
  <c r="R4" i="1163"/>
  <c r="Q4" i="1163"/>
  <c r="P4" i="1163"/>
  <c r="O4" i="1163"/>
  <c r="N4" i="1163"/>
  <c r="M4" i="1163"/>
  <c r="L4" i="1163"/>
  <c r="K4" i="1163"/>
  <c r="J4" i="1163"/>
  <c r="I4" i="1163"/>
  <c r="H4" i="1163"/>
  <c r="G4" i="1163"/>
  <c r="F4" i="1163"/>
  <c r="E4" i="1163"/>
  <c r="D4" i="1163"/>
  <c r="C4" i="1163"/>
  <c r="B4" i="1163"/>
  <c r="R3" i="1163"/>
  <c r="Q3" i="1163"/>
  <c r="P3" i="1163"/>
  <c r="O3" i="1163"/>
  <c r="N3" i="1163"/>
  <c r="M3" i="1163"/>
  <c r="L3" i="1163"/>
  <c r="K3" i="1163"/>
  <c r="J3" i="1163"/>
  <c r="I3" i="1163"/>
  <c r="H3" i="1163"/>
  <c r="G3" i="1163"/>
  <c r="F3" i="1163"/>
  <c r="E3" i="1163"/>
  <c r="D3" i="1163"/>
  <c r="C3" i="1163"/>
  <c r="B3" i="1163"/>
  <c r="R2" i="1163"/>
  <c r="Q2" i="1163"/>
  <c r="P2" i="1163"/>
  <c r="O2" i="1163"/>
  <c r="N2" i="1163"/>
  <c r="M2" i="1163"/>
  <c r="L2" i="1163"/>
  <c r="K2" i="1163"/>
  <c r="J2" i="1163"/>
  <c r="I2" i="1163"/>
  <c r="H2" i="1163"/>
  <c r="G2" i="1163"/>
  <c r="F2" i="1163"/>
  <c r="E2" i="1163"/>
  <c r="D2" i="1163"/>
  <c r="C2" i="1163"/>
  <c r="B2" i="1163"/>
  <c r="R51" i="1162"/>
  <c r="Q51" i="1162"/>
  <c r="P51" i="1162"/>
  <c r="O51" i="1162"/>
  <c r="N51" i="1162"/>
  <c r="M51" i="1162"/>
  <c r="L51" i="1162"/>
  <c r="K51" i="1162"/>
  <c r="J51" i="1162"/>
  <c r="I51" i="1162"/>
  <c r="H51" i="1162"/>
  <c r="G51" i="1162"/>
  <c r="F51" i="1162"/>
  <c r="E51" i="1162"/>
  <c r="D51" i="1162"/>
  <c r="C51" i="1162"/>
  <c r="B51" i="1162"/>
  <c r="R50" i="1162"/>
  <c r="Q50" i="1162"/>
  <c r="P50" i="1162"/>
  <c r="O50" i="1162"/>
  <c r="N50" i="1162"/>
  <c r="M50" i="1162"/>
  <c r="L50" i="1162"/>
  <c r="K50" i="1162"/>
  <c r="J50" i="1162"/>
  <c r="I50" i="1162"/>
  <c r="H50" i="1162"/>
  <c r="G50" i="1162"/>
  <c r="F50" i="1162"/>
  <c r="E50" i="1162"/>
  <c r="D50" i="1162"/>
  <c r="C50" i="1162"/>
  <c r="B50" i="1162"/>
  <c r="R49" i="1162"/>
  <c r="Q49" i="1162"/>
  <c r="P49" i="1162"/>
  <c r="O49" i="1162"/>
  <c r="N49" i="1162"/>
  <c r="M49" i="1162"/>
  <c r="L49" i="1162"/>
  <c r="K49" i="1162"/>
  <c r="J49" i="1162"/>
  <c r="I49" i="1162"/>
  <c r="H49" i="1162"/>
  <c r="G49" i="1162"/>
  <c r="F49" i="1162"/>
  <c r="E49" i="1162"/>
  <c r="D49" i="1162"/>
  <c r="C49" i="1162"/>
  <c r="B49" i="1162"/>
  <c r="R48" i="1162"/>
  <c r="Q48" i="1162"/>
  <c r="P48" i="1162"/>
  <c r="O48" i="1162"/>
  <c r="N48" i="1162"/>
  <c r="M48" i="1162"/>
  <c r="L48" i="1162"/>
  <c r="K48" i="1162"/>
  <c r="J48" i="1162"/>
  <c r="I48" i="1162"/>
  <c r="H48" i="1162"/>
  <c r="G48" i="1162"/>
  <c r="F48" i="1162"/>
  <c r="E48" i="1162"/>
  <c r="D48" i="1162"/>
  <c r="C48" i="1162"/>
  <c r="B48" i="1162"/>
  <c r="R47" i="1162"/>
  <c r="Q47" i="1162"/>
  <c r="P47" i="1162"/>
  <c r="O47" i="1162"/>
  <c r="N47" i="1162"/>
  <c r="M47" i="1162"/>
  <c r="L47" i="1162"/>
  <c r="K47" i="1162"/>
  <c r="J47" i="1162"/>
  <c r="I47" i="1162"/>
  <c r="H47" i="1162"/>
  <c r="G47" i="1162"/>
  <c r="F47" i="1162"/>
  <c r="E47" i="1162"/>
  <c r="D47" i="1162"/>
  <c r="C47" i="1162"/>
  <c r="B47" i="1162"/>
  <c r="R46" i="1162"/>
  <c r="Q46" i="1162"/>
  <c r="P46" i="1162"/>
  <c r="O46" i="1162"/>
  <c r="N46" i="1162"/>
  <c r="M46" i="1162"/>
  <c r="L46" i="1162"/>
  <c r="K46" i="1162"/>
  <c r="J46" i="1162"/>
  <c r="I46" i="1162"/>
  <c r="H46" i="1162"/>
  <c r="G46" i="1162"/>
  <c r="F46" i="1162"/>
  <c r="E46" i="1162"/>
  <c r="D46" i="1162"/>
  <c r="C46" i="1162"/>
  <c r="B46" i="1162"/>
  <c r="R45" i="1162"/>
  <c r="Q45" i="1162"/>
  <c r="P45" i="1162"/>
  <c r="O45" i="1162"/>
  <c r="N45" i="1162"/>
  <c r="M45" i="1162"/>
  <c r="L45" i="1162"/>
  <c r="K45" i="1162"/>
  <c r="J45" i="1162"/>
  <c r="I45" i="1162"/>
  <c r="H45" i="1162"/>
  <c r="G45" i="1162"/>
  <c r="F45" i="1162"/>
  <c r="E45" i="1162"/>
  <c r="D45" i="1162"/>
  <c r="C45" i="1162"/>
  <c r="B45" i="1162"/>
  <c r="R44" i="1162"/>
  <c r="Q44" i="1162"/>
  <c r="P44" i="1162"/>
  <c r="O44" i="1162"/>
  <c r="N44" i="1162"/>
  <c r="M44" i="1162"/>
  <c r="L44" i="1162"/>
  <c r="K44" i="1162"/>
  <c r="J44" i="1162"/>
  <c r="I44" i="1162"/>
  <c r="H44" i="1162"/>
  <c r="G44" i="1162"/>
  <c r="F44" i="1162"/>
  <c r="E44" i="1162"/>
  <c r="D44" i="1162"/>
  <c r="C44" i="1162"/>
  <c r="B44" i="1162"/>
  <c r="R43" i="1162"/>
  <c r="Q43" i="1162"/>
  <c r="P43" i="1162"/>
  <c r="O43" i="1162"/>
  <c r="N43" i="1162"/>
  <c r="M43" i="1162"/>
  <c r="L43" i="1162"/>
  <c r="K43" i="1162"/>
  <c r="J43" i="1162"/>
  <c r="I43" i="1162"/>
  <c r="H43" i="1162"/>
  <c r="G43" i="1162"/>
  <c r="F43" i="1162"/>
  <c r="E43" i="1162"/>
  <c r="D43" i="1162"/>
  <c r="C43" i="1162"/>
  <c r="B43" i="1162"/>
  <c r="R42" i="1162"/>
  <c r="Q42" i="1162"/>
  <c r="P42" i="1162"/>
  <c r="O42" i="1162"/>
  <c r="N42" i="1162"/>
  <c r="M42" i="1162"/>
  <c r="L42" i="1162"/>
  <c r="K42" i="1162"/>
  <c r="J42" i="1162"/>
  <c r="I42" i="1162"/>
  <c r="H42" i="1162"/>
  <c r="G42" i="1162"/>
  <c r="F42" i="1162"/>
  <c r="E42" i="1162"/>
  <c r="D42" i="1162"/>
  <c r="C42" i="1162"/>
  <c r="B42" i="1162"/>
  <c r="R41" i="1162"/>
  <c r="Q41" i="1162"/>
  <c r="P41" i="1162"/>
  <c r="O41" i="1162"/>
  <c r="N41" i="1162"/>
  <c r="M41" i="1162"/>
  <c r="L41" i="1162"/>
  <c r="K41" i="1162"/>
  <c r="J41" i="1162"/>
  <c r="I41" i="1162"/>
  <c r="H41" i="1162"/>
  <c r="G41" i="1162"/>
  <c r="F41" i="1162"/>
  <c r="E41" i="1162"/>
  <c r="D41" i="1162"/>
  <c r="C41" i="1162"/>
  <c r="B41" i="1162"/>
  <c r="R40" i="1162"/>
  <c r="Q40" i="1162"/>
  <c r="P40" i="1162"/>
  <c r="O40" i="1162"/>
  <c r="N40" i="1162"/>
  <c r="M40" i="1162"/>
  <c r="L40" i="1162"/>
  <c r="K40" i="1162"/>
  <c r="J40" i="1162"/>
  <c r="I40" i="1162"/>
  <c r="H40" i="1162"/>
  <c r="G40" i="1162"/>
  <c r="F40" i="1162"/>
  <c r="E40" i="1162"/>
  <c r="D40" i="1162"/>
  <c r="C40" i="1162"/>
  <c r="B40" i="1162"/>
  <c r="R39" i="1162"/>
  <c r="Q39" i="1162"/>
  <c r="P39" i="1162"/>
  <c r="O39" i="1162"/>
  <c r="N39" i="1162"/>
  <c r="M39" i="1162"/>
  <c r="L39" i="1162"/>
  <c r="K39" i="1162"/>
  <c r="J39" i="1162"/>
  <c r="I39" i="1162"/>
  <c r="H39" i="1162"/>
  <c r="G39" i="1162"/>
  <c r="F39" i="1162"/>
  <c r="E39" i="1162"/>
  <c r="D39" i="1162"/>
  <c r="C39" i="1162"/>
  <c r="B39" i="1162"/>
  <c r="R38" i="1162"/>
  <c r="Q38" i="1162"/>
  <c r="P38" i="1162"/>
  <c r="O38" i="1162"/>
  <c r="N38" i="1162"/>
  <c r="M38" i="1162"/>
  <c r="L38" i="1162"/>
  <c r="K38" i="1162"/>
  <c r="J38" i="1162"/>
  <c r="I38" i="1162"/>
  <c r="H38" i="1162"/>
  <c r="G38" i="1162"/>
  <c r="F38" i="1162"/>
  <c r="E38" i="1162"/>
  <c r="D38" i="1162"/>
  <c r="C38" i="1162"/>
  <c r="B38" i="1162"/>
  <c r="R37" i="1162"/>
  <c r="Q37" i="1162"/>
  <c r="P37" i="1162"/>
  <c r="O37" i="1162"/>
  <c r="N37" i="1162"/>
  <c r="M37" i="1162"/>
  <c r="L37" i="1162"/>
  <c r="K37" i="1162"/>
  <c r="J37" i="1162"/>
  <c r="I37" i="1162"/>
  <c r="H37" i="1162"/>
  <c r="G37" i="1162"/>
  <c r="F37" i="1162"/>
  <c r="E37" i="1162"/>
  <c r="D37" i="1162"/>
  <c r="C37" i="1162"/>
  <c r="B37" i="1162"/>
  <c r="R36" i="1162"/>
  <c r="Q36" i="1162"/>
  <c r="P36" i="1162"/>
  <c r="O36" i="1162"/>
  <c r="N36" i="1162"/>
  <c r="M36" i="1162"/>
  <c r="L36" i="1162"/>
  <c r="K36" i="1162"/>
  <c r="J36" i="1162"/>
  <c r="I36" i="1162"/>
  <c r="H36" i="1162"/>
  <c r="G36" i="1162"/>
  <c r="F36" i="1162"/>
  <c r="E36" i="1162"/>
  <c r="D36" i="1162"/>
  <c r="C36" i="1162"/>
  <c r="B36" i="1162"/>
  <c r="R35" i="1162"/>
  <c r="Q35" i="1162"/>
  <c r="P35" i="1162"/>
  <c r="O35" i="1162"/>
  <c r="N35" i="1162"/>
  <c r="M35" i="1162"/>
  <c r="L35" i="1162"/>
  <c r="K35" i="1162"/>
  <c r="J35" i="1162"/>
  <c r="I35" i="1162"/>
  <c r="H35" i="1162"/>
  <c r="G35" i="1162"/>
  <c r="F35" i="1162"/>
  <c r="E35" i="1162"/>
  <c r="D35" i="1162"/>
  <c r="C35" i="1162"/>
  <c r="B35" i="1162"/>
  <c r="R34" i="1162"/>
  <c r="Q34" i="1162"/>
  <c r="P34" i="1162"/>
  <c r="O34" i="1162"/>
  <c r="N34" i="1162"/>
  <c r="M34" i="1162"/>
  <c r="L34" i="1162"/>
  <c r="K34" i="1162"/>
  <c r="J34" i="1162"/>
  <c r="I34" i="1162"/>
  <c r="H34" i="1162"/>
  <c r="G34" i="1162"/>
  <c r="F34" i="1162"/>
  <c r="E34" i="1162"/>
  <c r="D34" i="1162"/>
  <c r="C34" i="1162"/>
  <c r="B34" i="1162"/>
  <c r="R33" i="1162"/>
  <c r="Q33" i="1162"/>
  <c r="P33" i="1162"/>
  <c r="O33" i="1162"/>
  <c r="N33" i="1162"/>
  <c r="M33" i="1162"/>
  <c r="L33" i="1162"/>
  <c r="K33" i="1162"/>
  <c r="J33" i="1162"/>
  <c r="I33" i="1162"/>
  <c r="H33" i="1162"/>
  <c r="G33" i="1162"/>
  <c r="F33" i="1162"/>
  <c r="E33" i="1162"/>
  <c r="D33" i="1162"/>
  <c r="C33" i="1162"/>
  <c r="B33" i="1162"/>
  <c r="R32" i="1162"/>
  <c r="Q32" i="1162"/>
  <c r="P32" i="1162"/>
  <c r="O32" i="1162"/>
  <c r="N32" i="1162"/>
  <c r="M32" i="1162"/>
  <c r="L32" i="1162"/>
  <c r="K32" i="1162"/>
  <c r="J32" i="1162"/>
  <c r="I32" i="1162"/>
  <c r="H32" i="1162"/>
  <c r="G32" i="1162"/>
  <c r="F32" i="1162"/>
  <c r="E32" i="1162"/>
  <c r="D32" i="1162"/>
  <c r="C32" i="1162"/>
  <c r="B32" i="1162"/>
  <c r="R31" i="1162"/>
  <c r="Q31" i="1162"/>
  <c r="P31" i="1162"/>
  <c r="O31" i="1162"/>
  <c r="N31" i="1162"/>
  <c r="M31" i="1162"/>
  <c r="L31" i="1162"/>
  <c r="K31" i="1162"/>
  <c r="J31" i="1162"/>
  <c r="I31" i="1162"/>
  <c r="H31" i="1162"/>
  <c r="G31" i="1162"/>
  <c r="F31" i="1162"/>
  <c r="E31" i="1162"/>
  <c r="D31" i="1162"/>
  <c r="C31" i="1162"/>
  <c r="B31" i="1162"/>
  <c r="R30" i="1162"/>
  <c r="Q30" i="1162"/>
  <c r="P30" i="1162"/>
  <c r="O30" i="1162"/>
  <c r="N30" i="1162"/>
  <c r="M30" i="1162"/>
  <c r="L30" i="1162"/>
  <c r="K30" i="1162"/>
  <c r="J30" i="1162"/>
  <c r="I30" i="1162"/>
  <c r="H30" i="1162"/>
  <c r="G30" i="1162"/>
  <c r="F30" i="1162"/>
  <c r="E30" i="1162"/>
  <c r="D30" i="1162"/>
  <c r="C30" i="1162"/>
  <c r="B30" i="1162"/>
  <c r="R29" i="1162"/>
  <c r="Q29" i="1162"/>
  <c r="P29" i="1162"/>
  <c r="O29" i="1162"/>
  <c r="N29" i="1162"/>
  <c r="M29" i="1162"/>
  <c r="L29" i="1162"/>
  <c r="K29" i="1162"/>
  <c r="J29" i="1162"/>
  <c r="I29" i="1162"/>
  <c r="H29" i="1162"/>
  <c r="G29" i="1162"/>
  <c r="F29" i="1162"/>
  <c r="E29" i="1162"/>
  <c r="D29" i="1162"/>
  <c r="C29" i="1162"/>
  <c r="B29" i="1162"/>
  <c r="R28" i="1162"/>
  <c r="Q28" i="1162"/>
  <c r="P28" i="1162"/>
  <c r="O28" i="1162"/>
  <c r="N28" i="1162"/>
  <c r="M28" i="1162"/>
  <c r="L28" i="1162"/>
  <c r="K28" i="1162"/>
  <c r="J28" i="1162"/>
  <c r="I28" i="1162"/>
  <c r="H28" i="1162"/>
  <c r="G28" i="1162"/>
  <c r="F28" i="1162"/>
  <c r="E28" i="1162"/>
  <c r="D28" i="1162"/>
  <c r="C28" i="1162"/>
  <c r="B28" i="1162"/>
  <c r="R27" i="1162"/>
  <c r="Q27" i="1162"/>
  <c r="P27" i="1162"/>
  <c r="O27" i="1162"/>
  <c r="N27" i="1162"/>
  <c r="M27" i="1162"/>
  <c r="L27" i="1162"/>
  <c r="K27" i="1162"/>
  <c r="J27" i="1162"/>
  <c r="I27" i="1162"/>
  <c r="H27" i="1162"/>
  <c r="G27" i="1162"/>
  <c r="F27" i="1162"/>
  <c r="E27" i="1162"/>
  <c r="D27" i="1162"/>
  <c r="C27" i="1162"/>
  <c r="B27" i="1162"/>
  <c r="R26" i="1162"/>
  <c r="Q26" i="1162"/>
  <c r="P26" i="1162"/>
  <c r="O26" i="1162"/>
  <c r="N26" i="1162"/>
  <c r="M26" i="1162"/>
  <c r="L26" i="1162"/>
  <c r="K26" i="1162"/>
  <c r="J26" i="1162"/>
  <c r="I26" i="1162"/>
  <c r="H26" i="1162"/>
  <c r="G26" i="1162"/>
  <c r="F26" i="1162"/>
  <c r="E26" i="1162"/>
  <c r="D26" i="1162"/>
  <c r="C26" i="1162"/>
  <c r="B26" i="1162"/>
  <c r="R25" i="1162"/>
  <c r="Q25" i="1162"/>
  <c r="P25" i="1162"/>
  <c r="O25" i="1162"/>
  <c r="N25" i="1162"/>
  <c r="M25" i="1162"/>
  <c r="L25" i="1162"/>
  <c r="K25" i="1162"/>
  <c r="J25" i="1162"/>
  <c r="I25" i="1162"/>
  <c r="H25" i="1162"/>
  <c r="G25" i="1162"/>
  <c r="F25" i="1162"/>
  <c r="E25" i="1162"/>
  <c r="D25" i="1162"/>
  <c r="C25" i="1162"/>
  <c r="B25" i="1162"/>
  <c r="R24" i="1162"/>
  <c r="Q24" i="1162"/>
  <c r="P24" i="1162"/>
  <c r="O24" i="1162"/>
  <c r="N24" i="1162"/>
  <c r="M24" i="1162"/>
  <c r="L24" i="1162"/>
  <c r="K24" i="1162"/>
  <c r="J24" i="1162"/>
  <c r="I24" i="1162"/>
  <c r="H24" i="1162"/>
  <c r="G24" i="1162"/>
  <c r="F24" i="1162"/>
  <c r="E24" i="1162"/>
  <c r="D24" i="1162"/>
  <c r="C24" i="1162"/>
  <c r="B24" i="1162"/>
  <c r="R23" i="1162"/>
  <c r="Q23" i="1162"/>
  <c r="P23" i="1162"/>
  <c r="O23" i="1162"/>
  <c r="N23" i="1162"/>
  <c r="M23" i="1162"/>
  <c r="L23" i="1162"/>
  <c r="K23" i="1162"/>
  <c r="J23" i="1162"/>
  <c r="I23" i="1162"/>
  <c r="H23" i="1162"/>
  <c r="G23" i="1162"/>
  <c r="F23" i="1162"/>
  <c r="E23" i="1162"/>
  <c r="D23" i="1162"/>
  <c r="C23" i="1162"/>
  <c r="B23" i="1162"/>
  <c r="R22" i="1162"/>
  <c r="Q22" i="1162"/>
  <c r="P22" i="1162"/>
  <c r="O22" i="1162"/>
  <c r="N22" i="1162"/>
  <c r="M22" i="1162"/>
  <c r="L22" i="1162"/>
  <c r="K22" i="1162"/>
  <c r="J22" i="1162"/>
  <c r="I22" i="1162"/>
  <c r="H22" i="1162"/>
  <c r="G22" i="1162"/>
  <c r="F22" i="1162"/>
  <c r="E22" i="1162"/>
  <c r="D22" i="1162"/>
  <c r="C22" i="1162"/>
  <c r="B22" i="1162"/>
  <c r="R21" i="1162"/>
  <c r="Q21" i="1162"/>
  <c r="P21" i="1162"/>
  <c r="O21" i="1162"/>
  <c r="N21" i="1162"/>
  <c r="M21" i="1162"/>
  <c r="L21" i="1162"/>
  <c r="K21" i="1162"/>
  <c r="J21" i="1162"/>
  <c r="I21" i="1162"/>
  <c r="H21" i="1162"/>
  <c r="G21" i="1162"/>
  <c r="F21" i="1162"/>
  <c r="E21" i="1162"/>
  <c r="D21" i="1162"/>
  <c r="C21" i="1162"/>
  <c r="B21" i="1162"/>
  <c r="R20" i="1162"/>
  <c r="Q20" i="1162"/>
  <c r="P20" i="1162"/>
  <c r="O20" i="1162"/>
  <c r="N20" i="1162"/>
  <c r="M20" i="1162"/>
  <c r="L20" i="1162"/>
  <c r="K20" i="1162"/>
  <c r="J20" i="1162"/>
  <c r="I20" i="1162"/>
  <c r="H20" i="1162"/>
  <c r="G20" i="1162"/>
  <c r="F20" i="1162"/>
  <c r="E20" i="1162"/>
  <c r="D20" i="1162"/>
  <c r="C20" i="1162"/>
  <c r="B20" i="1162"/>
  <c r="R19" i="1162"/>
  <c r="Q19" i="1162"/>
  <c r="P19" i="1162"/>
  <c r="O19" i="1162"/>
  <c r="N19" i="1162"/>
  <c r="M19" i="1162"/>
  <c r="L19" i="1162"/>
  <c r="K19" i="1162"/>
  <c r="J19" i="1162"/>
  <c r="I19" i="1162"/>
  <c r="H19" i="1162"/>
  <c r="G19" i="1162"/>
  <c r="F19" i="1162"/>
  <c r="E19" i="1162"/>
  <c r="D19" i="1162"/>
  <c r="C19" i="1162"/>
  <c r="B19" i="1162"/>
  <c r="R18" i="1162"/>
  <c r="Q18" i="1162"/>
  <c r="P18" i="1162"/>
  <c r="O18" i="1162"/>
  <c r="N18" i="1162"/>
  <c r="M18" i="1162"/>
  <c r="L18" i="1162"/>
  <c r="K18" i="1162"/>
  <c r="J18" i="1162"/>
  <c r="I18" i="1162"/>
  <c r="H18" i="1162"/>
  <c r="G18" i="1162"/>
  <c r="F18" i="1162"/>
  <c r="E18" i="1162"/>
  <c r="D18" i="1162"/>
  <c r="C18" i="1162"/>
  <c r="B18" i="1162"/>
  <c r="R17" i="1162"/>
  <c r="Q17" i="1162"/>
  <c r="P17" i="1162"/>
  <c r="O17" i="1162"/>
  <c r="N17" i="1162"/>
  <c r="M17" i="1162"/>
  <c r="L17" i="1162"/>
  <c r="K17" i="1162"/>
  <c r="J17" i="1162"/>
  <c r="I17" i="1162"/>
  <c r="H17" i="1162"/>
  <c r="G17" i="1162"/>
  <c r="F17" i="1162"/>
  <c r="E17" i="1162"/>
  <c r="D17" i="1162"/>
  <c r="C17" i="1162"/>
  <c r="B17" i="1162"/>
  <c r="R16" i="1162"/>
  <c r="Q16" i="1162"/>
  <c r="P16" i="1162"/>
  <c r="O16" i="1162"/>
  <c r="N16" i="1162"/>
  <c r="M16" i="1162"/>
  <c r="L16" i="1162"/>
  <c r="K16" i="1162"/>
  <c r="J16" i="1162"/>
  <c r="I16" i="1162"/>
  <c r="H16" i="1162"/>
  <c r="G16" i="1162"/>
  <c r="F16" i="1162"/>
  <c r="E16" i="1162"/>
  <c r="D16" i="1162"/>
  <c r="C16" i="1162"/>
  <c r="B16" i="1162"/>
  <c r="R15" i="1162"/>
  <c r="Q15" i="1162"/>
  <c r="P15" i="1162"/>
  <c r="O15" i="1162"/>
  <c r="N15" i="1162"/>
  <c r="M15" i="1162"/>
  <c r="L15" i="1162"/>
  <c r="K15" i="1162"/>
  <c r="J15" i="1162"/>
  <c r="I15" i="1162"/>
  <c r="H15" i="1162"/>
  <c r="G15" i="1162"/>
  <c r="F15" i="1162"/>
  <c r="E15" i="1162"/>
  <c r="D15" i="1162"/>
  <c r="C15" i="1162"/>
  <c r="B15" i="1162"/>
  <c r="R14" i="1162"/>
  <c r="Q14" i="1162"/>
  <c r="P14" i="1162"/>
  <c r="O14" i="1162"/>
  <c r="N14" i="1162"/>
  <c r="M14" i="1162"/>
  <c r="L14" i="1162"/>
  <c r="K14" i="1162"/>
  <c r="J14" i="1162"/>
  <c r="I14" i="1162"/>
  <c r="H14" i="1162"/>
  <c r="G14" i="1162"/>
  <c r="F14" i="1162"/>
  <c r="E14" i="1162"/>
  <c r="D14" i="1162"/>
  <c r="C14" i="1162"/>
  <c r="B14" i="1162"/>
  <c r="R13" i="1162"/>
  <c r="Q13" i="1162"/>
  <c r="P13" i="1162"/>
  <c r="O13" i="1162"/>
  <c r="N13" i="1162"/>
  <c r="M13" i="1162"/>
  <c r="L13" i="1162"/>
  <c r="K13" i="1162"/>
  <c r="J13" i="1162"/>
  <c r="I13" i="1162"/>
  <c r="H13" i="1162"/>
  <c r="G13" i="1162"/>
  <c r="F13" i="1162"/>
  <c r="E13" i="1162"/>
  <c r="D13" i="1162"/>
  <c r="C13" i="1162"/>
  <c r="B13" i="1162"/>
  <c r="R12" i="1162"/>
  <c r="Q12" i="1162"/>
  <c r="P12" i="1162"/>
  <c r="O12" i="1162"/>
  <c r="N12" i="1162"/>
  <c r="M12" i="1162"/>
  <c r="L12" i="1162"/>
  <c r="K12" i="1162"/>
  <c r="J12" i="1162"/>
  <c r="I12" i="1162"/>
  <c r="H12" i="1162"/>
  <c r="G12" i="1162"/>
  <c r="F12" i="1162"/>
  <c r="E12" i="1162"/>
  <c r="D12" i="1162"/>
  <c r="C12" i="1162"/>
  <c r="B12" i="1162"/>
  <c r="R11" i="1162"/>
  <c r="Q11" i="1162"/>
  <c r="P11" i="1162"/>
  <c r="O11" i="1162"/>
  <c r="N11" i="1162"/>
  <c r="M11" i="1162"/>
  <c r="L11" i="1162"/>
  <c r="K11" i="1162"/>
  <c r="J11" i="1162"/>
  <c r="I11" i="1162"/>
  <c r="H11" i="1162"/>
  <c r="G11" i="1162"/>
  <c r="F11" i="1162"/>
  <c r="E11" i="1162"/>
  <c r="D11" i="1162"/>
  <c r="C11" i="1162"/>
  <c r="B11" i="1162"/>
  <c r="R10" i="1162"/>
  <c r="Q10" i="1162"/>
  <c r="P10" i="1162"/>
  <c r="O10" i="1162"/>
  <c r="N10" i="1162"/>
  <c r="M10" i="1162"/>
  <c r="L10" i="1162"/>
  <c r="K10" i="1162"/>
  <c r="J10" i="1162"/>
  <c r="I10" i="1162"/>
  <c r="H10" i="1162"/>
  <c r="G10" i="1162"/>
  <c r="F10" i="1162"/>
  <c r="E10" i="1162"/>
  <c r="D10" i="1162"/>
  <c r="C10" i="1162"/>
  <c r="B10" i="1162"/>
  <c r="R9" i="1162"/>
  <c r="Q9" i="1162"/>
  <c r="P9" i="1162"/>
  <c r="O9" i="1162"/>
  <c r="N9" i="1162"/>
  <c r="M9" i="1162"/>
  <c r="L9" i="1162"/>
  <c r="K9" i="1162"/>
  <c r="J9" i="1162"/>
  <c r="I9" i="1162"/>
  <c r="H9" i="1162"/>
  <c r="G9" i="1162"/>
  <c r="F9" i="1162"/>
  <c r="E9" i="1162"/>
  <c r="D9" i="1162"/>
  <c r="C9" i="1162"/>
  <c r="B9" i="1162"/>
  <c r="R8" i="1162"/>
  <c r="Q8" i="1162"/>
  <c r="P8" i="1162"/>
  <c r="O8" i="1162"/>
  <c r="N8" i="1162"/>
  <c r="M8" i="1162"/>
  <c r="L8" i="1162"/>
  <c r="K8" i="1162"/>
  <c r="J8" i="1162"/>
  <c r="I8" i="1162"/>
  <c r="H8" i="1162"/>
  <c r="G8" i="1162"/>
  <c r="F8" i="1162"/>
  <c r="E8" i="1162"/>
  <c r="D8" i="1162"/>
  <c r="C8" i="1162"/>
  <c r="B8" i="1162"/>
  <c r="R7" i="1162"/>
  <c r="Q7" i="1162"/>
  <c r="P7" i="1162"/>
  <c r="O7" i="1162"/>
  <c r="N7" i="1162"/>
  <c r="M7" i="1162"/>
  <c r="L7" i="1162"/>
  <c r="K7" i="1162"/>
  <c r="J7" i="1162"/>
  <c r="I7" i="1162"/>
  <c r="H7" i="1162"/>
  <c r="G7" i="1162"/>
  <c r="F7" i="1162"/>
  <c r="E7" i="1162"/>
  <c r="D7" i="1162"/>
  <c r="C7" i="1162"/>
  <c r="B7" i="1162"/>
  <c r="R6" i="1162"/>
  <c r="Q6" i="1162"/>
  <c r="P6" i="1162"/>
  <c r="O6" i="1162"/>
  <c r="N6" i="1162"/>
  <c r="M6" i="1162"/>
  <c r="L6" i="1162"/>
  <c r="K6" i="1162"/>
  <c r="J6" i="1162"/>
  <c r="I6" i="1162"/>
  <c r="H6" i="1162"/>
  <c r="G6" i="1162"/>
  <c r="F6" i="1162"/>
  <c r="E6" i="1162"/>
  <c r="D6" i="1162"/>
  <c r="C6" i="1162"/>
  <c r="B6" i="1162"/>
  <c r="R5" i="1162"/>
  <c r="Q5" i="1162"/>
  <c r="P5" i="1162"/>
  <c r="O5" i="1162"/>
  <c r="N5" i="1162"/>
  <c r="M5" i="1162"/>
  <c r="L5" i="1162"/>
  <c r="K5" i="1162"/>
  <c r="J5" i="1162"/>
  <c r="I5" i="1162"/>
  <c r="H5" i="1162"/>
  <c r="G5" i="1162"/>
  <c r="F5" i="1162"/>
  <c r="E5" i="1162"/>
  <c r="D5" i="1162"/>
  <c r="C5" i="1162"/>
  <c r="B5" i="1162"/>
  <c r="R4" i="1162"/>
  <c r="Q4" i="1162"/>
  <c r="P4" i="1162"/>
  <c r="O4" i="1162"/>
  <c r="N4" i="1162"/>
  <c r="M4" i="1162"/>
  <c r="L4" i="1162"/>
  <c r="K4" i="1162"/>
  <c r="J4" i="1162"/>
  <c r="I4" i="1162"/>
  <c r="H4" i="1162"/>
  <c r="G4" i="1162"/>
  <c r="F4" i="1162"/>
  <c r="E4" i="1162"/>
  <c r="D4" i="1162"/>
  <c r="C4" i="1162"/>
  <c r="B4" i="1162"/>
  <c r="R3" i="1162"/>
  <c r="Q3" i="1162"/>
  <c r="P3" i="1162"/>
  <c r="O3" i="1162"/>
  <c r="N3" i="1162"/>
  <c r="M3" i="1162"/>
  <c r="L3" i="1162"/>
  <c r="K3" i="1162"/>
  <c r="J3" i="1162"/>
  <c r="I3" i="1162"/>
  <c r="H3" i="1162"/>
  <c r="G3" i="1162"/>
  <c r="F3" i="1162"/>
  <c r="E3" i="1162"/>
  <c r="D3" i="1162"/>
  <c r="C3" i="1162"/>
  <c r="B3" i="1162"/>
  <c r="R2" i="1162"/>
  <c r="Q2" i="1162"/>
  <c r="P2" i="1162"/>
  <c r="O2" i="1162"/>
  <c r="N2" i="1162"/>
  <c r="M2" i="1162"/>
  <c r="L2" i="1162"/>
  <c r="K2" i="1162"/>
  <c r="J2" i="1162"/>
  <c r="I2" i="1162"/>
  <c r="H2" i="1162"/>
  <c r="G2" i="1162"/>
  <c r="F2" i="1162"/>
  <c r="E2" i="1162"/>
  <c r="D2" i="1162"/>
  <c r="C2" i="1162"/>
  <c r="B2" i="1162"/>
  <c r="R51" i="1161"/>
  <c r="Q51" i="1161"/>
  <c r="P51" i="1161"/>
  <c r="O51" i="1161"/>
  <c r="N51" i="1161"/>
  <c r="M51" i="1161"/>
  <c r="L51" i="1161"/>
  <c r="K51" i="1161"/>
  <c r="J51" i="1161"/>
  <c r="I51" i="1161"/>
  <c r="H51" i="1161"/>
  <c r="G51" i="1161"/>
  <c r="F51" i="1161"/>
  <c r="E51" i="1161"/>
  <c r="D51" i="1161"/>
  <c r="C51" i="1161"/>
  <c r="B51" i="1161"/>
  <c r="R50" i="1161"/>
  <c r="Q50" i="1161"/>
  <c r="P50" i="1161"/>
  <c r="O50" i="1161"/>
  <c r="N50" i="1161"/>
  <c r="M50" i="1161"/>
  <c r="L50" i="1161"/>
  <c r="K50" i="1161"/>
  <c r="J50" i="1161"/>
  <c r="I50" i="1161"/>
  <c r="H50" i="1161"/>
  <c r="G50" i="1161"/>
  <c r="F50" i="1161"/>
  <c r="E50" i="1161"/>
  <c r="D50" i="1161"/>
  <c r="C50" i="1161"/>
  <c r="B50" i="1161"/>
  <c r="R49" i="1161"/>
  <c r="Q49" i="1161"/>
  <c r="P49" i="1161"/>
  <c r="O49" i="1161"/>
  <c r="N49" i="1161"/>
  <c r="M49" i="1161"/>
  <c r="L49" i="1161"/>
  <c r="K49" i="1161"/>
  <c r="J49" i="1161"/>
  <c r="I49" i="1161"/>
  <c r="H49" i="1161"/>
  <c r="G49" i="1161"/>
  <c r="F49" i="1161"/>
  <c r="E49" i="1161"/>
  <c r="D49" i="1161"/>
  <c r="C49" i="1161"/>
  <c r="B49" i="1161"/>
  <c r="R48" i="1161"/>
  <c r="Q48" i="1161"/>
  <c r="P48" i="1161"/>
  <c r="O48" i="1161"/>
  <c r="N48" i="1161"/>
  <c r="M48" i="1161"/>
  <c r="L48" i="1161"/>
  <c r="K48" i="1161"/>
  <c r="J48" i="1161"/>
  <c r="I48" i="1161"/>
  <c r="H48" i="1161"/>
  <c r="G48" i="1161"/>
  <c r="F48" i="1161"/>
  <c r="E48" i="1161"/>
  <c r="D48" i="1161"/>
  <c r="C48" i="1161"/>
  <c r="B48" i="1161"/>
  <c r="R47" i="1161"/>
  <c r="Q47" i="1161"/>
  <c r="P47" i="1161"/>
  <c r="O47" i="1161"/>
  <c r="N47" i="1161"/>
  <c r="M47" i="1161"/>
  <c r="L47" i="1161"/>
  <c r="K47" i="1161"/>
  <c r="J47" i="1161"/>
  <c r="I47" i="1161"/>
  <c r="H47" i="1161"/>
  <c r="G47" i="1161"/>
  <c r="F47" i="1161"/>
  <c r="E47" i="1161"/>
  <c r="D47" i="1161"/>
  <c r="C47" i="1161"/>
  <c r="B47" i="1161"/>
  <c r="R46" i="1161"/>
  <c r="Q46" i="1161"/>
  <c r="P46" i="1161"/>
  <c r="O46" i="1161"/>
  <c r="N46" i="1161"/>
  <c r="M46" i="1161"/>
  <c r="L46" i="1161"/>
  <c r="K46" i="1161"/>
  <c r="J46" i="1161"/>
  <c r="I46" i="1161"/>
  <c r="H46" i="1161"/>
  <c r="G46" i="1161"/>
  <c r="F46" i="1161"/>
  <c r="E46" i="1161"/>
  <c r="D46" i="1161"/>
  <c r="C46" i="1161"/>
  <c r="B46" i="1161"/>
  <c r="R45" i="1161"/>
  <c r="Q45" i="1161"/>
  <c r="P45" i="1161"/>
  <c r="O45" i="1161"/>
  <c r="N45" i="1161"/>
  <c r="M45" i="1161"/>
  <c r="L45" i="1161"/>
  <c r="K45" i="1161"/>
  <c r="J45" i="1161"/>
  <c r="I45" i="1161"/>
  <c r="H45" i="1161"/>
  <c r="G45" i="1161"/>
  <c r="F45" i="1161"/>
  <c r="E45" i="1161"/>
  <c r="D45" i="1161"/>
  <c r="C45" i="1161"/>
  <c r="B45" i="1161"/>
  <c r="R44" i="1161"/>
  <c r="Q44" i="1161"/>
  <c r="P44" i="1161"/>
  <c r="O44" i="1161"/>
  <c r="N44" i="1161"/>
  <c r="M44" i="1161"/>
  <c r="L44" i="1161"/>
  <c r="K44" i="1161"/>
  <c r="J44" i="1161"/>
  <c r="I44" i="1161"/>
  <c r="H44" i="1161"/>
  <c r="G44" i="1161"/>
  <c r="F44" i="1161"/>
  <c r="E44" i="1161"/>
  <c r="D44" i="1161"/>
  <c r="C44" i="1161"/>
  <c r="B44" i="1161"/>
  <c r="R43" i="1161"/>
  <c r="Q43" i="1161"/>
  <c r="P43" i="1161"/>
  <c r="O43" i="1161"/>
  <c r="N43" i="1161"/>
  <c r="M43" i="1161"/>
  <c r="L43" i="1161"/>
  <c r="K43" i="1161"/>
  <c r="J43" i="1161"/>
  <c r="I43" i="1161"/>
  <c r="H43" i="1161"/>
  <c r="G43" i="1161"/>
  <c r="F43" i="1161"/>
  <c r="E43" i="1161"/>
  <c r="D43" i="1161"/>
  <c r="C43" i="1161"/>
  <c r="B43" i="1161"/>
  <c r="R42" i="1161"/>
  <c r="Q42" i="1161"/>
  <c r="P42" i="1161"/>
  <c r="O42" i="1161"/>
  <c r="N42" i="1161"/>
  <c r="M42" i="1161"/>
  <c r="L42" i="1161"/>
  <c r="K42" i="1161"/>
  <c r="J42" i="1161"/>
  <c r="I42" i="1161"/>
  <c r="H42" i="1161"/>
  <c r="G42" i="1161"/>
  <c r="F42" i="1161"/>
  <c r="E42" i="1161"/>
  <c r="D42" i="1161"/>
  <c r="C42" i="1161"/>
  <c r="B42" i="1161"/>
  <c r="R41" i="1161"/>
  <c r="Q41" i="1161"/>
  <c r="P41" i="1161"/>
  <c r="O41" i="1161"/>
  <c r="N41" i="1161"/>
  <c r="M41" i="1161"/>
  <c r="L41" i="1161"/>
  <c r="K41" i="1161"/>
  <c r="J41" i="1161"/>
  <c r="I41" i="1161"/>
  <c r="H41" i="1161"/>
  <c r="G41" i="1161"/>
  <c r="F41" i="1161"/>
  <c r="E41" i="1161"/>
  <c r="D41" i="1161"/>
  <c r="C41" i="1161"/>
  <c r="B41" i="1161"/>
  <c r="R40" i="1161"/>
  <c r="Q40" i="1161"/>
  <c r="P40" i="1161"/>
  <c r="O40" i="1161"/>
  <c r="N40" i="1161"/>
  <c r="M40" i="1161"/>
  <c r="L40" i="1161"/>
  <c r="K40" i="1161"/>
  <c r="J40" i="1161"/>
  <c r="I40" i="1161"/>
  <c r="H40" i="1161"/>
  <c r="G40" i="1161"/>
  <c r="F40" i="1161"/>
  <c r="E40" i="1161"/>
  <c r="D40" i="1161"/>
  <c r="C40" i="1161"/>
  <c r="B40" i="1161"/>
  <c r="R39" i="1161"/>
  <c r="Q39" i="1161"/>
  <c r="P39" i="1161"/>
  <c r="O39" i="1161"/>
  <c r="N39" i="1161"/>
  <c r="M39" i="1161"/>
  <c r="L39" i="1161"/>
  <c r="K39" i="1161"/>
  <c r="J39" i="1161"/>
  <c r="I39" i="1161"/>
  <c r="H39" i="1161"/>
  <c r="G39" i="1161"/>
  <c r="F39" i="1161"/>
  <c r="E39" i="1161"/>
  <c r="D39" i="1161"/>
  <c r="C39" i="1161"/>
  <c r="B39" i="1161"/>
  <c r="R38" i="1161"/>
  <c r="Q38" i="1161"/>
  <c r="P38" i="1161"/>
  <c r="O38" i="1161"/>
  <c r="N38" i="1161"/>
  <c r="M38" i="1161"/>
  <c r="L38" i="1161"/>
  <c r="K38" i="1161"/>
  <c r="J38" i="1161"/>
  <c r="I38" i="1161"/>
  <c r="H38" i="1161"/>
  <c r="G38" i="1161"/>
  <c r="F38" i="1161"/>
  <c r="E38" i="1161"/>
  <c r="D38" i="1161"/>
  <c r="C38" i="1161"/>
  <c r="B38" i="1161"/>
  <c r="R37" i="1161"/>
  <c r="Q37" i="1161"/>
  <c r="P37" i="1161"/>
  <c r="O37" i="1161"/>
  <c r="N37" i="1161"/>
  <c r="M37" i="1161"/>
  <c r="L37" i="1161"/>
  <c r="K37" i="1161"/>
  <c r="J37" i="1161"/>
  <c r="I37" i="1161"/>
  <c r="H37" i="1161"/>
  <c r="G37" i="1161"/>
  <c r="F37" i="1161"/>
  <c r="E37" i="1161"/>
  <c r="D37" i="1161"/>
  <c r="C37" i="1161"/>
  <c r="B37" i="1161"/>
  <c r="R36" i="1161"/>
  <c r="Q36" i="1161"/>
  <c r="P36" i="1161"/>
  <c r="O36" i="1161"/>
  <c r="N36" i="1161"/>
  <c r="M36" i="1161"/>
  <c r="L36" i="1161"/>
  <c r="K36" i="1161"/>
  <c r="J36" i="1161"/>
  <c r="I36" i="1161"/>
  <c r="H36" i="1161"/>
  <c r="G36" i="1161"/>
  <c r="F36" i="1161"/>
  <c r="E36" i="1161"/>
  <c r="D36" i="1161"/>
  <c r="C36" i="1161"/>
  <c r="B36" i="1161"/>
  <c r="R35" i="1161"/>
  <c r="Q35" i="1161"/>
  <c r="P35" i="1161"/>
  <c r="O35" i="1161"/>
  <c r="N35" i="1161"/>
  <c r="M35" i="1161"/>
  <c r="L35" i="1161"/>
  <c r="K35" i="1161"/>
  <c r="J35" i="1161"/>
  <c r="I35" i="1161"/>
  <c r="H35" i="1161"/>
  <c r="G35" i="1161"/>
  <c r="F35" i="1161"/>
  <c r="E35" i="1161"/>
  <c r="D35" i="1161"/>
  <c r="C35" i="1161"/>
  <c r="B35" i="1161"/>
  <c r="R34" i="1161"/>
  <c r="Q34" i="1161"/>
  <c r="P34" i="1161"/>
  <c r="O34" i="1161"/>
  <c r="N34" i="1161"/>
  <c r="M34" i="1161"/>
  <c r="L34" i="1161"/>
  <c r="K34" i="1161"/>
  <c r="J34" i="1161"/>
  <c r="I34" i="1161"/>
  <c r="H34" i="1161"/>
  <c r="G34" i="1161"/>
  <c r="F34" i="1161"/>
  <c r="E34" i="1161"/>
  <c r="D34" i="1161"/>
  <c r="C34" i="1161"/>
  <c r="B34" i="1161"/>
  <c r="R33" i="1161"/>
  <c r="Q33" i="1161"/>
  <c r="P33" i="1161"/>
  <c r="O33" i="1161"/>
  <c r="N33" i="1161"/>
  <c r="M33" i="1161"/>
  <c r="L33" i="1161"/>
  <c r="K33" i="1161"/>
  <c r="J33" i="1161"/>
  <c r="I33" i="1161"/>
  <c r="H33" i="1161"/>
  <c r="G33" i="1161"/>
  <c r="F33" i="1161"/>
  <c r="E33" i="1161"/>
  <c r="D33" i="1161"/>
  <c r="C33" i="1161"/>
  <c r="B33" i="1161"/>
  <c r="R32" i="1161"/>
  <c r="Q32" i="1161"/>
  <c r="P32" i="1161"/>
  <c r="O32" i="1161"/>
  <c r="N32" i="1161"/>
  <c r="M32" i="1161"/>
  <c r="L32" i="1161"/>
  <c r="K32" i="1161"/>
  <c r="J32" i="1161"/>
  <c r="I32" i="1161"/>
  <c r="H32" i="1161"/>
  <c r="G32" i="1161"/>
  <c r="F32" i="1161"/>
  <c r="E32" i="1161"/>
  <c r="D32" i="1161"/>
  <c r="C32" i="1161"/>
  <c r="B32" i="1161"/>
  <c r="R31" i="1161"/>
  <c r="Q31" i="1161"/>
  <c r="P31" i="1161"/>
  <c r="O31" i="1161"/>
  <c r="N31" i="1161"/>
  <c r="M31" i="1161"/>
  <c r="L31" i="1161"/>
  <c r="K31" i="1161"/>
  <c r="J31" i="1161"/>
  <c r="I31" i="1161"/>
  <c r="H31" i="1161"/>
  <c r="G31" i="1161"/>
  <c r="F31" i="1161"/>
  <c r="E31" i="1161"/>
  <c r="D31" i="1161"/>
  <c r="C31" i="1161"/>
  <c r="B31" i="1161"/>
  <c r="R30" i="1161"/>
  <c r="Q30" i="1161"/>
  <c r="P30" i="1161"/>
  <c r="O30" i="1161"/>
  <c r="N30" i="1161"/>
  <c r="M30" i="1161"/>
  <c r="L30" i="1161"/>
  <c r="K30" i="1161"/>
  <c r="J30" i="1161"/>
  <c r="I30" i="1161"/>
  <c r="H30" i="1161"/>
  <c r="G30" i="1161"/>
  <c r="F30" i="1161"/>
  <c r="E30" i="1161"/>
  <c r="D30" i="1161"/>
  <c r="C30" i="1161"/>
  <c r="B30" i="1161"/>
  <c r="R29" i="1161"/>
  <c r="Q29" i="1161"/>
  <c r="P29" i="1161"/>
  <c r="O29" i="1161"/>
  <c r="N29" i="1161"/>
  <c r="M29" i="1161"/>
  <c r="L29" i="1161"/>
  <c r="K29" i="1161"/>
  <c r="J29" i="1161"/>
  <c r="I29" i="1161"/>
  <c r="H29" i="1161"/>
  <c r="G29" i="1161"/>
  <c r="F29" i="1161"/>
  <c r="E29" i="1161"/>
  <c r="D29" i="1161"/>
  <c r="C29" i="1161"/>
  <c r="B29" i="1161"/>
  <c r="R28" i="1161"/>
  <c r="Q28" i="1161"/>
  <c r="P28" i="1161"/>
  <c r="O28" i="1161"/>
  <c r="N28" i="1161"/>
  <c r="M28" i="1161"/>
  <c r="L28" i="1161"/>
  <c r="K28" i="1161"/>
  <c r="J28" i="1161"/>
  <c r="I28" i="1161"/>
  <c r="H28" i="1161"/>
  <c r="G28" i="1161"/>
  <c r="F28" i="1161"/>
  <c r="E28" i="1161"/>
  <c r="D28" i="1161"/>
  <c r="C28" i="1161"/>
  <c r="B28" i="1161"/>
  <c r="R27" i="1161"/>
  <c r="Q27" i="1161"/>
  <c r="P27" i="1161"/>
  <c r="O27" i="1161"/>
  <c r="N27" i="1161"/>
  <c r="M27" i="1161"/>
  <c r="L27" i="1161"/>
  <c r="K27" i="1161"/>
  <c r="J27" i="1161"/>
  <c r="I27" i="1161"/>
  <c r="H27" i="1161"/>
  <c r="G27" i="1161"/>
  <c r="F27" i="1161"/>
  <c r="E27" i="1161"/>
  <c r="D27" i="1161"/>
  <c r="C27" i="1161"/>
  <c r="B27" i="1161"/>
  <c r="R26" i="1161"/>
  <c r="Q26" i="1161"/>
  <c r="P26" i="1161"/>
  <c r="O26" i="1161"/>
  <c r="N26" i="1161"/>
  <c r="M26" i="1161"/>
  <c r="L26" i="1161"/>
  <c r="K26" i="1161"/>
  <c r="J26" i="1161"/>
  <c r="I26" i="1161"/>
  <c r="H26" i="1161"/>
  <c r="G26" i="1161"/>
  <c r="F26" i="1161"/>
  <c r="E26" i="1161"/>
  <c r="D26" i="1161"/>
  <c r="C26" i="1161"/>
  <c r="B26" i="1161"/>
  <c r="R25" i="1161"/>
  <c r="Q25" i="1161"/>
  <c r="P25" i="1161"/>
  <c r="O25" i="1161"/>
  <c r="N25" i="1161"/>
  <c r="M25" i="1161"/>
  <c r="L25" i="1161"/>
  <c r="K25" i="1161"/>
  <c r="J25" i="1161"/>
  <c r="I25" i="1161"/>
  <c r="H25" i="1161"/>
  <c r="G25" i="1161"/>
  <c r="F25" i="1161"/>
  <c r="E25" i="1161"/>
  <c r="D25" i="1161"/>
  <c r="C25" i="1161"/>
  <c r="B25" i="1161"/>
  <c r="R24" i="1161"/>
  <c r="Q24" i="1161"/>
  <c r="P24" i="1161"/>
  <c r="O24" i="1161"/>
  <c r="N24" i="1161"/>
  <c r="M24" i="1161"/>
  <c r="L24" i="1161"/>
  <c r="K24" i="1161"/>
  <c r="J24" i="1161"/>
  <c r="I24" i="1161"/>
  <c r="H24" i="1161"/>
  <c r="G24" i="1161"/>
  <c r="F24" i="1161"/>
  <c r="E24" i="1161"/>
  <c r="D24" i="1161"/>
  <c r="C24" i="1161"/>
  <c r="B24" i="1161"/>
  <c r="R23" i="1161"/>
  <c r="Q23" i="1161"/>
  <c r="P23" i="1161"/>
  <c r="O23" i="1161"/>
  <c r="N23" i="1161"/>
  <c r="M23" i="1161"/>
  <c r="L23" i="1161"/>
  <c r="K23" i="1161"/>
  <c r="J23" i="1161"/>
  <c r="I23" i="1161"/>
  <c r="H23" i="1161"/>
  <c r="G23" i="1161"/>
  <c r="F23" i="1161"/>
  <c r="E23" i="1161"/>
  <c r="D23" i="1161"/>
  <c r="C23" i="1161"/>
  <c r="B23" i="1161"/>
  <c r="R22" i="1161"/>
  <c r="Q22" i="1161"/>
  <c r="P22" i="1161"/>
  <c r="O22" i="1161"/>
  <c r="N22" i="1161"/>
  <c r="M22" i="1161"/>
  <c r="L22" i="1161"/>
  <c r="K22" i="1161"/>
  <c r="J22" i="1161"/>
  <c r="I22" i="1161"/>
  <c r="H22" i="1161"/>
  <c r="G22" i="1161"/>
  <c r="F22" i="1161"/>
  <c r="E22" i="1161"/>
  <c r="D22" i="1161"/>
  <c r="C22" i="1161"/>
  <c r="B22" i="1161"/>
  <c r="R21" i="1161"/>
  <c r="Q21" i="1161"/>
  <c r="P21" i="1161"/>
  <c r="O21" i="1161"/>
  <c r="N21" i="1161"/>
  <c r="M21" i="1161"/>
  <c r="L21" i="1161"/>
  <c r="K21" i="1161"/>
  <c r="J21" i="1161"/>
  <c r="I21" i="1161"/>
  <c r="H21" i="1161"/>
  <c r="G21" i="1161"/>
  <c r="F21" i="1161"/>
  <c r="E21" i="1161"/>
  <c r="D21" i="1161"/>
  <c r="C21" i="1161"/>
  <c r="B21" i="1161"/>
  <c r="R20" i="1161"/>
  <c r="Q20" i="1161"/>
  <c r="P20" i="1161"/>
  <c r="O20" i="1161"/>
  <c r="N20" i="1161"/>
  <c r="M20" i="1161"/>
  <c r="L20" i="1161"/>
  <c r="K20" i="1161"/>
  <c r="J20" i="1161"/>
  <c r="I20" i="1161"/>
  <c r="H20" i="1161"/>
  <c r="G20" i="1161"/>
  <c r="F20" i="1161"/>
  <c r="E20" i="1161"/>
  <c r="D20" i="1161"/>
  <c r="C20" i="1161"/>
  <c r="B20" i="1161"/>
  <c r="R19" i="1161"/>
  <c r="Q19" i="1161"/>
  <c r="P19" i="1161"/>
  <c r="O19" i="1161"/>
  <c r="N19" i="1161"/>
  <c r="M19" i="1161"/>
  <c r="L19" i="1161"/>
  <c r="K19" i="1161"/>
  <c r="J19" i="1161"/>
  <c r="I19" i="1161"/>
  <c r="H19" i="1161"/>
  <c r="G19" i="1161"/>
  <c r="F19" i="1161"/>
  <c r="E19" i="1161"/>
  <c r="D19" i="1161"/>
  <c r="C19" i="1161"/>
  <c r="B19" i="1161"/>
  <c r="R18" i="1161"/>
  <c r="Q18" i="1161"/>
  <c r="P18" i="1161"/>
  <c r="O18" i="1161"/>
  <c r="N18" i="1161"/>
  <c r="M18" i="1161"/>
  <c r="L18" i="1161"/>
  <c r="K18" i="1161"/>
  <c r="J18" i="1161"/>
  <c r="I18" i="1161"/>
  <c r="H18" i="1161"/>
  <c r="G18" i="1161"/>
  <c r="F18" i="1161"/>
  <c r="E18" i="1161"/>
  <c r="D18" i="1161"/>
  <c r="C18" i="1161"/>
  <c r="B18" i="1161"/>
  <c r="R17" i="1161"/>
  <c r="Q17" i="1161"/>
  <c r="P17" i="1161"/>
  <c r="O17" i="1161"/>
  <c r="N17" i="1161"/>
  <c r="M17" i="1161"/>
  <c r="L17" i="1161"/>
  <c r="K17" i="1161"/>
  <c r="J17" i="1161"/>
  <c r="I17" i="1161"/>
  <c r="H17" i="1161"/>
  <c r="G17" i="1161"/>
  <c r="F17" i="1161"/>
  <c r="E17" i="1161"/>
  <c r="D17" i="1161"/>
  <c r="C17" i="1161"/>
  <c r="B17" i="1161"/>
  <c r="R16" i="1161"/>
  <c r="Q16" i="1161"/>
  <c r="P16" i="1161"/>
  <c r="O16" i="1161"/>
  <c r="N16" i="1161"/>
  <c r="M16" i="1161"/>
  <c r="L16" i="1161"/>
  <c r="K16" i="1161"/>
  <c r="J16" i="1161"/>
  <c r="I16" i="1161"/>
  <c r="H16" i="1161"/>
  <c r="G16" i="1161"/>
  <c r="F16" i="1161"/>
  <c r="E16" i="1161"/>
  <c r="D16" i="1161"/>
  <c r="C16" i="1161"/>
  <c r="B16" i="1161"/>
  <c r="R15" i="1161"/>
  <c r="Q15" i="1161"/>
  <c r="P15" i="1161"/>
  <c r="O15" i="1161"/>
  <c r="N15" i="1161"/>
  <c r="M15" i="1161"/>
  <c r="L15" i="1161"/>
  <c r="K15" i="1161"/>
  <c r="J15" i="1161"/>
  <c r="I15" i="1161"/>
  <c r="H15" i="1161"/>
  <c r="G15" i="1161"/>
  <c r="F15" i="1161"/>
  <c r="E15" i="1161"/>
  <c r="D15" i="1161"/>
  <c r="C15" i="1161"/>
  <c r="B15" i="1161"/>
  <c r="R14" i="1161"/>
  <c r="Q14" i="1161"/>
  <c r="P14" i="1161"/>
  <c r="O14" i="1161"/>
  <c r="N14" i="1161"/>
  <c r="M14" i="1161"/>
  <c r="L14" i="1161"/>
  <c r="K14" i="1161"/>
  <c r="J14" i="1161"/>
  <c r="I14" i="1161"/>
  <c r="H14" i="1161"/>
  <c r="G14" i="1161"/>
  <c r="F14" i="1161"/>
  <c r="E14" i="1161"/>
  <c r="D14" i="1161"/>
  <c r="C14" i="1161"/>
  <c r="B14" i="1161"/>
  <c r="R13" i="1161"/>
  <c r="Q13" i="1161"/>
  <c r="P13" i="1161"/>
  <c r="O13" i="1161"/>
  <c r="N13" i="1161"/>
  <c r="M13" i="1161"/>
  <c r="L13" i="1161"/>
  <c r="K13" i="1161"/>
  <c r="J13" i="1161"/>
  <c r="I13" i="1161"/>
  <c r="H13" i="1161"/>
  <c r="G13" i="1161"/>
  <c r="F13" i="1161"/>
  <c r="E13" i="1161"/>
  <c r="D13" i="1161"/>
  <c r="C13" i="1161"/>
  <c r="B13" i="1161"/>
  <c r="R12" i="1161"/>
  <c r="Q12" i="1161"/>
  <c r="P12" i="1161"/>
  <c r="O12" i="1161"/>
  <c r="N12" i="1161"/>
  <c r="M12" i="1161"/>
  <c r="L12" i="1161"/>
  <c r="K12" i="1161"/>
  <c r="J12" i="1161"/>
  <c r="I12" i="1161"/>
  <c r="H12" i="1161"/>
  <c r="G12" i="1161"/>
  <c r="F12" i="1161"/>
  <c r="E12" i="1161"/>
  <c r="D12" i="1161"/>
  <c r="C12" i="1161"/>
  <c r="B12" i="1161"/>
  <c r="R11" i="1161"/>
  <c r="Q11" i="1161"/>
  <c r="P11" i="1161"/>
  <c r="O11" i="1161"/>
  <c r="N11" i="1161"/>
  <c r="M11" i="1161"/>
  <c r="L11" i="1161"/>
  <c r="K11" i="1161"/>
  <c r="J11" i="1161"/>
  <c r="I11" i="1161"/>
  <c r="H11" i="1161"/>
  <c r="G11" i="1161"/>
  <c r="F11" i="1161"/>
  <c r="E11" i="1161"/>
  <c r="D11" i="1161"/>
  <c r="C11" i="1161"/>
  <c r="B11" i="1161"/>
  <c r="R10" i="1161"/>
  <c r="Q10" i="1161"/>
  <c r="P10" i="1161"/>
  <c r="O10" i="1161"/>
  <c r="N10" i="1161"/>
  <c r="M10" i="1161"/>
  <c r="L10" i="1161"/>
  <c r="K10" i="1161"/>
  <c r="J10" i="1161"/>
  <c r="I10" i="1161"/>
  <c r="H10" i="1161"/>
  <c r="G10" i="1161"/>
  <c r="F10" i="1161"/>
  <c r="E10" i="1161"/>
  <c r="D10" i="1161"/>
  <c r="C10" i="1161"/>
  <c r="B10" i="1161"/>
  <c r="R9" i="1161"/>
  <c r="Q9" i="1161"/>
  <c r="P9" i="1161"/>
  <c r="O9" i="1161"/>
  <c r="N9" i="1161"/>
  <c r="M9" i="1161"/>
  <c r="L9" i="1161"/>
  <c r="K9" i="1161"/>
  <c r="J9" i="1161"/>
  <c r="I9" i="1161"/>
  <c r="H9" i="1161"/>
  <c r="G9" i="1161"/>
  <c r="F9" i="1161"/>
  <c r="E9" i="1161"/>
  <c r="D9" i="1161"/>
  <c r="C9" i="1161"/>
  <c r="B9" i="1161"/>
  <c r="R8" i="1161"/>
  <c r="Q8" i="1161"/>
  <c r="P8" i="1161"/>
  <c r="O8" i="1161"/>
  <c r="N8" i="1161"/>
  <c r="M8" i="1161"/>
  <c r="L8" i="1161"/>
  <c r="K8" i="1161"/>
  <c r="J8" i="1161"/>
  <c r="I8" i="1161"/>
  <c r="H8" i="1161"/>
  <c r="G8" i="1161"/>
  <c r="F8" i="1161"/>
  <c r="E8" i="1161"/>
  <c r="D8" i="1161"/>
  <c r="C8" i="1161"/>
  <c r="B8" i="1161"/>
  <c r="R7" i="1161"/>
  <c r="Q7" i="1161"/>
  <c r="P7" i="1161"/>
  <c r="O7" i="1161"/>
  <c r="N7" i="1161"/>
  <c r="M7" i="1161"/>
  <c r="L7" i="1161"/>
  <c r="K7" i="1161"/>
  <c r="J7" i="1161"/>
  <c r="I7" i="1161"/>
  <c r="H7" i="1161"/>
  <c r="G7" i="1161"/>
  <c r="F7" i="1161"/>
  <c r="E7" i="1161"/>
  <c r="D7" i="1161"/>
  <c r="C7" i="1161"/>
  <c r="B7" i="1161"/>
  <c r="R6" i="1161"/>
  <c r="Q6" i="1161"/>
  <c r="P6" i="1161"/>
  <c r="O6" i="1161"/>
  <c r="N6" i="1161"/>
  <c r="M6" i="1161"/>
  <c r="L6" i="1161"/>
  <c r="K6" i="1161"/>
  <c r="J6" i="1161"/>
  <c r="I6" i="1161"/>
  <c r="H6" i="1161"/>
  <c r="G6" i="1161"/>
  <c r="F6" i="1161"/>
  <c r="E6" i="1161"/>
  <c r="D6" i="1161"/>
  <c r="C6" i="1161"/>
  <c r="B6" i="1161"/>
  <c r="R5" i="1161"/>
  <c r="Q5" i="1161"/>
  <c r="P5" i="1161"/>
  <c r="O5" i="1161"/>
  <c r="N5" i="1161"/>
  <c r="M5" i="1161"/>
  <c r="L5" i="1161"/>
  <c r="K5" i="1161"/>
  <c r="J5" i="1161"/>
  <c r="I5" i="1161"/>
  <c r="H5" i="1161"/>
  <c r="G5" i="1161"/>
  <c r="F5" i="1161"/>
  <c r="E5" i="1161"/>
  <c r="D5" i="1161"/>
  <c r="C5" i="1161"/>
  <c r="B5" i="1161"/>
  <c r="R4" i="1161"/>
  <c r="Q4" i="1161"/>
  <c r="P4" i="1161"/>
  <c r="O4" i="1161"/>
  <c r="N4" i="1161"/>
  <c r="M4" i="1161"/>
  <c r="L4" i="1161"/>
  <c r="K4" i="1161"/>
  <c r="J4" i="1161"/>
  <c r="I4" i="1161"/>
  <c r="H4" i="1161"/>
  <c r="G4" i="1161"/>
  <c r="F4" i="1161"/>
  <c r="E4" i="1161"/>
  <c r="D4" i="1161"/>
  <c r="C4" i="1161"/>
  <c r="B4" i="1161"/>
  <c r="R3" i="1161"/>
  <c r="Q3" i="1161"/>
  <c r="P3" i="1161"/>
  <c r="O3" i="1161"/>
  <c r="N3" i="1161"/>
  <c r="M3" i="1161"/>
  <c r="L3" i="1161"/>
  <c r="K3" i="1161"/>
  <c r="J3" i="1161"/>
  <c r="I3" i="1161"/>
  <c r="H3" i="1161"/>
  <c r="G3" i="1161"/>
  <c r="F3" i="1161"/>
  <c r="E3" i="1161"/>
  <c r="D3" i="1161"/>
  <c r="C3" i="1161"/>
  <c r="B3" i="1161"/>
  <c r="R2" i="1161"/>
  <c r="Q2" i="1161"/>
  <c r="P2" i="1161"/>
  <c r="O2" i="1161"/>
  <c r="N2" i="1161"/>
  <c r="M2" i="1161"/>
  <c r="L2" i="1161"/>
  <c r="K2" i="1161"/>
  <c r="J2" i="1161"/>
  <c r="I2" i="1161"/>
  <c r="H2" i="1161"/>
  <c r="G2" i="1161"/>
  <c r="F2" i="1161"/>
  <c r="E2" i="1161"/>
  <c r="D2" i="1161"/>
  <c r="C2" i="1161"/>
  <c r="B2" i="1161"/>
  <c r="R51" i="1160"/>
  <c r="Q51" i="1160"/>
  <c r="P51" i="1160"/>
  <c r="O51" i="1160"/>
  <c r="N51" i="1160"/>
  <c r="M51" i="1160"/>
  <c r="L51" i="1160"/>
  <c r="K51" i="1160"/>
  <c r="J51" i="1160"/>
  <c r="I51" i="1160"/>
  <c r="H51" i="1160"/>
  <c r="G51" i="1160"/>
  <c r="F51" i="1160"/>
  <c r="E51" i="1160"/>
  <c r="D51" i="1160"/>
  <c r="C51" i="1160"/>
  <c r="B51" i="1160"/>
  <c r="R50" i="1160"/>
  <c r="Q50" i="1160"/>
  <c r="P50" i="1160"/>
  <c r="O50" i="1160"/>
  <c r="N50" i="1160"/>
  <c r="M50" i="1160"/>
  <c r="L50" i="1160"/>
  <c r="K50" i="1160"/>
  <c r="J50" i="1160"/>
  <c r="I50" i="1160"/>
  <c r="H50" i="1160"/>
  <c r="G50" i="1160"/>
  <c r="F50" i="1160"/>
  <c r="E50" i="1160"/>
  <c r="D50" i="1160"/>
  <c r="C50" i="1160"/>
  <c r="B50" i="1160"/>
  <c r="R49" i="1160"/>
  <c r="Q49" i="1160"/>
  <c r="P49" i="1160"/>
  <c r="O49" i="1160"/>
  <c r="N49" i="1160"/>
  <c r="M49" i="1160"/>
  <c r="L49" i="1160"/>
  <c r="K49" i="1160"/>
  <c r="J49" i="1160"/>
  <c r="I49" i="1160"/>
  <c r="H49" i="1160"/>
  <c r="G49" i="1160"/>
  <c r="F49" i="1160"/>
  <c r="E49" i="1160"/>
  <c r="D49" i="1160"/>
  <c r="C49" i="1160"/>
  <c r="B49" i="1160"/>
  <c r="R48" i="1160"/>
  <c r="Q48" i="1160"/>
  <c r="P48" i="1160"/>
  <c r="O48" i="1160"/>
  <c r="N48" i="1160"/>
  <c r="M48" i="1160"/>
  <c r="L48" i="1160"/>
  <c r="K48" i="1160"/>
  <c r="J48" i="1160"/>
  <c r="I48" i="1160"/>
  <c r="H48" i="1160"/>
  <c r="G48" i="1160"/>
  <c r="F48" i="1160"/>
  <c r="E48" i="1160"/>
  <c r="D48" i="1160"/>
  <c r="C48" i="1160"/>
  <c r="B48" i="1160"/>
  <c r="R47" i="1160"/>
  <c r="Q47" i="1160"/>
  <c r="P47" i="1160"/>
  <c r="O47" i="1160"/>
  <c r="N47" i="1160"/>
  <c r="M47" i="1160"/>
  <c r="L47" i="1160"/>
  <c r="K47" i="1160"/>
  <c r="J47" i="1160"/>
  <c r="I47" i="1160"/>
  <c r="H47" i="1160"/>
  <c r="G47" i="1160"/>
  <c r="F47" i="1160"/>
  <c r="E47" i="1160"/>
  <c r="D47" i="1160"/>
  <c r="C47" i="1160"/>
  <c r="B47" i="1160"/>
  <c r="R46" i="1160"/>
  <c r="Q46" i="1160"/>
  <c r="P46" i="1160"/>
  <c r="O46" i="1160"/>
  <c r="N46" i="1160"/>
  <c r="M46" i="1160"/>
  <c r="L46" i="1160"/>
  <c r="K46" i="1160"/>
  <c r="J46" i="1160"/>
  <c r="I46" i="1160"/>
  <c r="H46" i="1160"/>
  <c r="G46" i="1160"/>
  <c r="F46" i="1160"/>
  <c r="E46" i="1160"/>
  <c r="D46" i="1160"/>
  <c r="C46" i="1160"/>
  <c r="B46" i="1160"/>
  <c r="R45" i="1160"/>
  <c r="Q45" i="1160"/>
  <c r="P45" i="1160"/>
  <c r="O45" i="1160"/>
  <c r="N45" i="1160"/>
  <c r="M45" i="1160"/>
  <c r="L45" i="1160"/>
  <c r="K45" i="1160"/>
  <c r="J45" i="1160"/>
  <c r="I45" i="1160"/>
  <c r="H45" i="1160"/>
  <c r="G45" i="1160"/>
  <c r="F45" i="1160"/>
  <c r="E45" i="1160"/>
  <c r="D45" i="1160"/>
  <c r="C45" i="1160"/>
  <c r="B45" i="1160"/>
  <c r="R44" i="1160"/>
  <c r="Q44" i="1160"/>
  <c r="P44" i="1160"/>
  <c r="O44" i="1160"/>
  <c r="N44" i="1160"/>
  <c r="M44" i="1160"/>
  <c r="L44" i="1160"/>
  <c r="K44" i="1160"/>
  <c r="J44" i="1160"/>
  <c r="I44" i="1160"/>
  <c r="H44" i="1160"/>
  <c r="G44" i="1160"/>
  <c r="F44" i="1160"/>
  <c r="E44" i="1160"/>
  <c r="D44" i="1160"/>
  <c r="C44" i="1160"/>
  <c r="B44" i="1160"/>
  <c r="R43" i="1160"/>
  <c r="Q43" i="1160"/>
  <c r="P43" i="1160"/>
  <c r="O43" i="1160"/>
  <c r="N43" i="1160"/>
  <c r="M43" i="1160"/>
  <c r="L43" i="1160"/>
  <c r="K43" i="1160"/>
  <c r="J43" i="1160"/>
  <c r="I43" i="1160"/>
  <c r="H43" i="1160"/>
  <c r="G43" i="1160"/>
  <c r="F43" i="1160"/>
  <c r="E43" i="1160"/>
  <c r="D43" i="1160"/>
  <c r="C43" i="1160"/>
  <c r="B43" i="1160"/>
  <c r="R42" i="1160"/>
  <c r="Q42" i="1160"/>
  <c r="P42" i="1160"/>
  <c r="O42" i="1160"/>
  <c r="N42" i="1160"/>
  <c r="M42" i="1160"/>
  <c r="L42" i="1160"/>
  <c r="K42" i="1160"/>
  <c r="J42" i="1160"/>
  <c r="I42" i="1160"/>
  <c r="H42" i="1160"/>
  <c r="G42" i="1160"/>
  <c r="F42" i="1160"/>
  <c r="E42" i="1160"/>
  <c r="D42" i="1160"/>
  <c r="C42" i="1160"/>
  <c r="B42" i="1160"/>
  <c r="R41" i="1160"/>
  <c r="Q41" i="1160"/>
  <c r="P41" i="1160"/>
  <c r="O41" i="1160"/>
  <c r="N41" i="1160"/>
  <c r="M41" i="1160"/>
  <c r="L41" i="1160"/>
  <c r="K41" i="1160"/>
  <c r="J41" i="1160"/>
  <c r="I41" i="1160"/>
  <c r="H41" i="1160"/>
  <c r="G41" i="1160"/>
  <c r="F41" i="1160"/>
  <c r="E41" i="1160"/>
  <c r="D41" i="1160"/>
  <c r="C41" i="1160"/>
  <c r="B41" i="1160"/>
  <c r="R40" i="1160"/>
  <c r="Q40" i="1160"/>
  <c r="P40" i="1160"/>
  <c r="O40" i="1160"/>
  <c r="N40" i="1160"/>
  <c r="M40" i="1160"/>
  <c r="L40" i="1160"/>
  <c r="K40" i="1160"/>
  <c r="J40" i="1160"/>
  <c r="I40" i="1160"/>
  <c r="H40" i="1160"/>
  <c r="G40" i="1160"/>
  <c r="F40" i="1160"/>
  <c r="E40" i="1160"/>
  <c r="D40" i="1160"/>
  <c r="C40" i="1160"/>
  <c r="B40" i="1160"/>
  <c r="R39" i="1160"/>
  <c r="Q39" i="1160"/>
  <c r="P39" i="1160"/>
  <c r="O39" i="1160"/>
  <c r="N39" i="1160"/>
  <c r="M39" i="1160"/>
  <c r="L39" i="1160"/>
  <c r="K39" i="1160"/>
  <c r="J39" i="1160"/>
  <c r="I39" i="1160"/>
  <c r="H39" i="1160"/>
  <c r="G39" i="1160"/>
  <c r="F39" i="1160"/>
  <c r="E39" i="1160"/>
  <c r="D39" i="1160"/>
  <c r="C39" i="1160"/>
  <c r="B39" i="1160"/>
  <c r="R38" i="1160"/>
  <c r="Q38" i="1160"/>
  <c r="P38" i="1160"/>
  <c r="O38" i="1160"/>
  <c r="N38" i="1160"/>
  <c r="M38" i="1160"/>
  <c r="L38" i="1160"/>
  <c r="K38" i="1160"/>
  <c r="J38" i="1160"/>
  <c r="I38" i="1160"/>
  <c r="H38" i="1160"/>
  <c r="G38" i="1160"/>
  <c r="F38" i="1160"/>
  <c r="E38" i="1160"/>
  <c r="D38" i="1160"/>
  <c r="C38" i="1160"/>
  <c r="B38" i="1160"/>
  <c r="R37" i="1160"/>
  <c r="Q37" i="1160"/>
  <c r="P37" i="1160"/>
  <c r="O37" i="1160"/>
  <c r="N37" i="1160"/>
  <c r="M37" i="1160"/>
  <c r="L37" i="1160"/>
  <c r="K37" i="1160"/>
  <c r="J37" i="1160"/>
  <c r="I37" i="1160"/>
  <c r="H37" i="1160"/>
  <c r="G37" i="1160"/>
  <c r="F37" i="1160"/>
  <c r="E37" i="1160"/>
  <c r="D37" i="1160"/>
  <c r="C37" i="1160"/>
  <c r="B37" i="1160"/>
  <c r="R36" i="1160"/>
  <c r="Q36" i="1160"/>
  <c r="P36" i="1160"/>
  <c r="O36" i="1160"/>
  <c r="N36" i="1160"/>
  <c r="M36" i="1160"/>
  <c r="L36" i="1160"/>
  <c r="K36" i="1160"/>
  <c r="J36" i="1160"/>
  <c r="I36" i="1160"/>
  <c r="H36" i="1160"/>
  <c r="G36" i="1160"/>
  <c r="F36" i="1160"/>
  <c r="E36" i="1160"/>
  <c r="D36" i="1160"/>
  <c r="C36" i="1160"/>
  <c r="B36" i="1160"/>
  <c r="R35" i="1160"/>
  <c r="Q35" i="1160"/>
  <c r="P35" i="1160"/>
  <c r="O35" i="1160"/>
  <c r="N35" i="1160"/>
  <c r="M35" i="1160"/>
  <c r="L35" i="1160"/>
  <c r="K35" i="1160"/>
  <c r="J35" i="1160"/>
  <c r="I35" i="1160"/>
  <c r="H35" i="1160"/>
  <c r="G35" i="1160"/>
  <c r="F35" i="1160"/>
  <c r="E35" i="1160"/>
  <c r="D35" i="1160"/>
  <c r="C35" i="1160"/>
  <c r="B35" i="1160"/>
  <c r="R34" i="1160"/>
  <c r="Q34" i="1160"/>
  <c r="P34" i="1160"/>
  <c r="O34" i="1160"/>
  <c r="N34" i="1160"/>
  <c r="M34" i="1160"/>
  <c r="L34" i="1160"/>
  <c r="K34" i="1160"/>
  <c r="J34" i="1160"/>
  <c r="I34" i="1160"/>
  <c r="H34" i="1160"/>
  <c r="G34" i="1160"/>
  <c r="F34" i="1160"/>
  <c r="E34" i="1160"/>
  <c r="D34" i="1160"/>
  <c r="C34" i="1160"/>
  <c r="B34" i="1160"/>
  <c r="R33" i="1160"/>
  <c r="Q33" i="1160"/>
  <c r="P33" i="1160"/>
  <c r="O33" i="1160"/>
  <c r="N33" i="1160"/>
  <c r="M33" i="1160"/>
  <c r="L33" i="1160"/>
  <c r="K33" i="1160"/>
  <c r="J33" i="1160"/>
  <c r="I33" i="1160"/>
  <c r="H33" i="1160"/>
  <c r="G33" i="1160"/>
  <c r="F33" i="1160"/>
  <c r="E33" i="1160"/>
  <c r="D33" i="1160"/>
  <c r="C33" i="1160"/>
  <c r="B33" i="1160"/>
  <c r="R32" i="1160"/>
  <c r="Q32" i="1160"/>
  <c r="P32" i="1160"/>
  <c r="O32" i="1160"/>
  <c r="N32" i="1160"/>
  <c r="M32" i="1160"/>
  <c r="L32" i="1160"/>
  <c r="K32" i="1160"/>
  <c r="J32" i="1160"/>
  <c r="I32" i="1160"/>
  <c r="H32" i="1160"/>
  <c r="G32" i="1160"/>
  <c r="F32" i="1160"/>
  <c r="E32" i="1160"/>
  <c r="D32" i="1160"/>
  <c r="C32" i="1160"/>
  <c r="B32" i="1160"/>
  <c r="R31" i="1160"/>
  <c r="Q31" i="1160"/>
  <c r="P31" i="1160"/>
  <c r="O31" i="1160"/>
  <c r="N31" i="1160"/>
  <c r="M31" i="1160"/>
  <c r="L31" i="1160"/>
  <c r="K31" i="1160"/>
  <c r="J31" i="1160"/>
  <c r="I31" i="1160"/>
  <c r="H31" i="1160"/>
  <c r="G31" i="1160"/>
  <c r="F31" i="1160"/>
  <c r="E31" i="1160"/>
  <c r="D31" i="1160"/>
  <c r="C31" i="1160"/>
  <c r="B31" i="1160"/>
  <c r="R30" i="1160"/>
  <c r="Q30" i="1160"/>
  <c r="P30" i="1160"/>
  <c r="O30" i="1160"/>
  <c r="N30" i="1160"/>
  <c r="M30" i="1160"/>
  <c r="L30" i="1160"/>
  <c r="K30" i="1160"/>
  <c r="J30" i="1160"/>
  <c r="I30" i="1160"/>
  <c r="H30" i="1160"/>
  <c r="G30" i="1160"/>
  <c r="F30" i="1160"/>
  <c r="E30" i="1160"/>
  <c r="D30" i="1160"/>
  <c r="C30" i="1160"/>
  <c r="B30" i="1160"/>
  <c r="R29" i="1160"/>
  <c r="Q29" i="1160"/>
  <c r="P29" i="1160"/>
  <c r="O29" i="1160"/>
  <c r="N29" i="1160"/>
  <c r="M29" i="1160"/>
  <c r="L29" i="1160"/>
  <c r="K29" i="1160"/>
  <c r="J29" i="1160"/>
  <c r="I29" i="1160"/>
  <c r="H29" i="1160"/>
  <c r="G29" i="1160"/>
  <c r="F29" i="1160"/>
  <c r="E29" i="1160"/>
  <c r="D29" i="1160"/>
  <c r="C29" i="1160"/>
  <c r="B29" i="1160"/>
  <c r="R28" i="1160"/>
  <c r="Q28" i="1160"/>
  <c r="P28" i="1160"/>
  <c r="O28" i="1160"/>
  <c r="N28" i="1160"/>
  <c r="M28" i="1160"/>
  <c r="L28" i="1160"/>
  <c r="K28" i="1160"/>
  <c r="J28" i="1160"/>
  <c r="I28" i="1160"/>
  <c r="H28" i="1160"/>
  <c r="G28" i="1160"/>
  <c r="F28" i="1160"/>
  <c r="E28" i="1160"/>
  <c r="D28" i="1160"/>
  <c r="C28" i="1160"/>
  <c r="B28" i="1160"/>
  <c r="R27" i="1160"/>
  <c r="Q27" i="1160"/>
  <c r="P27" i="1160"/>
  <c r="O27" i="1160"/>
  <c r="N27" i="1160"/>
  <c r="M27" i="1160"/>
  <c r="L27" i="1160"/>
  <c r="K27" i="1160"/>
  <c r="J27" i="1160"/>
  <c r="I27" i="1160"/>
  <c r="H27" i="1160"/>
  <c r="G27" i="1160"/>
  <c r="F27" i="1160"/>
  <c r="E27" i="1160"/>
  <c r="D27" i="1160"/>
  <c r="C27" i="1160"/>
  <c r="B27" i="1160"/>
  <c r="R26" i="1160"/>
  <c r="Q26" i="1160"/>
  <c r="P26" i="1160"/>
  <c r="O26" i="1160"/>
  <c r="N26" i="1160"/>
  <c r="M26" i="1160"/>
  <c r="L26" i="1160"/>
  <c r="K26" i="1160"/>
  <c r="J26" i="1160"/>
  <c r="I26" i="1160"/>
  <c r="H26" i="1160"/>
  <c r="G26" i="1160"/>
  <c r="F26" i="1160"/>
  <c r="E26" i="1160"/>
  <c r="D26" i="1160"/>
  <c r="C26" i="1160"/>
  <c r="B26" i="1160"/>
  <c r="R25" i="1160"/>
  <c r="Q25" i="1160"/>
  <c r="P25" i="1160"/>
  <c r="O25" i="1160"/>
  <c r="N25" i="1160"/>
  <c r="M25" i="1160"/>
  <c r="L25" i="1160"/>
  <c r="K25" i="1160"/>
  <c r="J25" i="1160"/>
  <c r="I25" i="1160"/>
  <c r="H25" i="1160"/>
  <c r="G25" i="1160"/>
  <c r="F25" i="1160"/>
  <c r="E25" i="1160"/>
  <c r="D25" i="1160"/>
  <c r="C25" i="1160"/>
  <c r="B25" i="1160"/>
  <c r="R24" i="1160"/>
  <c r="Q24" i="1160"/>
  <c r="P24" i="1160"/>
  <c r="O24" i="1160"/>
  <c r="N24" i="1160"/>
  <c r="M24" i="1160"/>
  <c r="L24" i="1160"/>
  <c r="K24" i="1160"/>
  <c r="J24" i="1160"/>
  <c r="I24" i="1160"/>
  <c r="H24" i="1160"/>
  <c r="G24" i="1160"/>
  <c r="F24" i="1160"/>
  <c r="E24" i="1160"/>
  <c r="D24" i="1160"/>
  <c r="C24" i="1160"/>
  <c r="B24" i="1160"/>
  <c r="R23" i="1160"/>
  <c r="Q23" i="1160"/>
  <c r="P23" i="1160"/>
  <c r="O23" i="1160"/>
  <c r="N23" i="1160"/>
  <c r="M23" i="1160"/>
  <c r="L23" i="1160"/>
  <c r="K23" i="1160"/>
  <c r="J23" i="1160"/>
  <c r="I23" i="1160"/>
  <c r="H23" i="1160"/>
  <c r="G23" i="1160"/>
  <c r="F23" i="1160"/>
  <c r="E23" i="1160"/>
  <c r="D23" i="1160"/>
  <c r="C23" i="1160"/>
  <c r="B23" i="1160"/>
  <c r="R22" i="1160"/>
  <c r="Q22" i="1160"/>
  <c r="P22" i="1160"/>
  <c r="O22" i="1160"/>
  <c r="N22" i="1160"/>
  <c r="M22" i="1160"/>
  <c r="L22" i="1160"/>
  <c r="K22" i="1160"/>
  <c r="J22" i="1160"/>
  <c r="I22" i="1160"/>
  <c r="H22" i="1160"/>
  <c r="G22" i="1160"/>
  <c r="F22" i="1160"/>
  <c r="E22" i="1160"/>
  <c r="D22" i="1160"/>
  <c r="C22" i="1160"/>
  <c r="B22" i="1160"/>
  <c r="R21" i="1160"/>
  <c r="Q21" i="1160"/>
  <c r="P21" i="1160"/>
  <c r="O21" i="1160"/>
  <c r="N21" i="1160"/>
  <c r="M21" i="1160"/>
  <c r="L21" i="1160"/>
  <c r="K21" i="1160"/>
  <c r="J21" i="1160"/>
  <c r="I21" i="1160"/>
  <c r="H21" i="1160"/>
  <c r="G21" i="1160"/>
  <c r="F21" i="1160"/>
  <c r="E21" i="1160"/>
  <c r="D21" i="1160"/>
  <c r="C21" i="1160"/>
  <c r="B21" i="1160"/>
  <c r="R20" i="1160"/>
  <c r="Q20" i="1160"/>
  <c r="P20" i="1160"/>
  <c r="O20" i="1160"/>
  <c r="N20" i="1160"/>
  <c r="M20" i="1160"/>
  <c r="L20" i="1160"/>
  <c r="K20" i="1160"/>
  <c r="J20" i="1160"/>
  <c r="I20" i="1160"/>
  <c r="H20" i="1160"/>
  <c r="G20" i="1160"/>
  <c r="F20" i="1160"/>
  <c r="E20" i="1160"/>
  <c r="D20" i="1160"/>
  <c r="C20" i="1160"/>
  <c r="B20" i="1160"/>
  <c r="R19" i="1160"/>
  <c r="Q19" i="1160"/>
  <c r="P19" i="1160"/>
  <c r="O19" i="1160"/>
  <c r="N19" i="1160"/>
  <c r="M19" i="1160"/>
  <c r="L19" i="1160"/>
  <c r="K19" i="1160"/>
  <c r="J19" i="1160"/>
  <c r="I19" i="1160"/>
  <c r="H19" i="1160"/>
  <c r="G19" i="1160"/>
  <c r="F19" i="1160"/>
  <c r="E19" i="1160"/>
  <c r="D19" i="1160"/>
  <c r="C19" i="1160"/>
  <c r="B19" i="1160"/>
  <c r="R18" i="1160"/>
  <c r="Q18" i="1160"/>
  <c r="P18" i="1160"/>
  <c r="O18" i="1160"/>
  <c r="N18" i="1160"/>
  <c r="M18" i="1160"/>
  <c r="L18" i="1160"/>
  <c r="K18" i="1160"/>
  <c r="J18" i="1160"/>
  <c r="I18" i="1160"/>
  <c r="H18" i="1160"/>
  <c r="G18" i="1160"/>
  <c r="F18" i="1160"/>
  <c r="E18" i="1160"/>
  <c r="D18" i="1160"/>
  <c r="C18" i="1160"/>
  <c r="B18" i="1160"/>
  <c r="R17" i="1160"/>
  <c r="Q17" i="1160"/>
  <c r="P17" i="1160"/>
  <c r="O17" i="1160"/>
  <c r="N17" i="1160"/>
  <c r="M17" i="1160"/>
  <c r="L17" i="1160"/>
  <c r="K17" i="1160"/>
  <c r="J17" i="1160"/>
  <c r="I17" i="1160"/>
  <c r="H17" i="1160"/>
  <c r="G17" i="1160"/>
  <c r="F17" i="1160"/>
  <c r="E17" i="1160"/>
  <c r="D17" i="1160"/>
  <c r="C17" i="1160"/>
  <c r="B17" i="1160"/>
  <c r="R16" i="1160"/>
  <c r="Q16" i="1160"/>
  <c r="P16" i="1160"/>
  <c r="O16" i="1160"/>
  <c r="N16" i="1160"/>
  <c r="M16" i="1160"/>
  <c r="L16" i="1160"/>
  <c r="K16" i="1160"/>
  <c r="J16" i="1160"/>
  <c r="I16" i="1160"/>
  <c r="H16" i="1160"/>
  <c r="G16" i="1160"/>
  <c r="F16" i="1160"/>
  <c r="E16" i="1160"/>
  <c r="D16" i="1160"/>
  <c r="C16" i="1160"/>
  <c r="B16" i="1160"/>
  <c r="R15" i="1160"/>
  <c r="Q15" i="1160"/>
  <c r="P15" i="1160"/>
  <c r="O15" i="1160"/>
  <c r="N15" i="1160"/>
  <c r="M15" i="1160"/>
  <c r="L15" i="1160"/>
  <c r="K15" i="1160"/>
  <c r="J15" i="1160"/>
  <c r="I15" i="1160"/>
  <c r="H15" i="1160"/>
  <c r="G15" i="1160"/>
  <c r="F15" i="1160"/>
  <c r="E15" i="1160"/>
  <c r="D15" i="1160"/>
  <c r="C15" i="1160"/>
  <c r="B15" i="1160"/>
  <c r="R14" i="1160"/>
  <c r="Q14" i="1160"/>
  <c r="P14" i="1160"/>
  <c r="O14" i="1160"/>
  <c r="N14" i="1160"/>
  <c r="M14" i="1160"/>
  <c r="L14" i="1160"/>
  <c r="K14" i="1160"/>
  <c r="J14" i="1160"/>
  <c r="I14" i="1160"/>
  <c r="H14" i="1160"/>
  <c r="G14" i="1160"/>
  <c r="F14" i="1160"/>
  <c r="E14" i="1160"/>
  <c r="D14" i="1160"/>
  <c r="C14" i="1160"/>
  <c r="B14" i="1160"/>
  <c r="R13" i="1160"/>
  <c r="Q13" i="1160"/>
  <c r="P13" i="1160"/>
  <c r="O13" i="1160"/>
  <c r="N13" i="1160"/>
  <c r="M13" i="1160"/>
  <c r="L13" i="1160"/>
  <c r="K13" i="1160"/>
  <c r="J13" i="1160"/>
  <c r="I13" i="1160"/>
  <c r="H13" i="1160"/>
  <c r="G13" i="1160"/>
  <c r="F13" i="1160"/>
  <c r="E13" i="1160"/>
  <c r="D13" i="1160"/>
  <c r="C13" i="1160"/>
  <c r="B13" i="1160"/>
  <c r="R12" i="1160"/>
  <c r="Q12" i="1160"/>
  <c r="P12" i="1160"/>
  <c r="O12" i="1160"/>
  <c r="N12" i="1160"/>
  <c r="M12" i="1160"/>
  <c r="L12" i="1160"/>
  <c r="K12" i="1160"/>
  <c r="J12" i="1160"/>
  <c r="I12" i="1160"/>
  <c r="H12" i="1160"/>
  <c r="G12" i="1160"/>
  <c r="F12" i="1160"/>
  <c r="E12" i="1160"/>
  <c r="D12" i="1160"/>
  <c r="C12" i="1160"/>
  <c r="B12" i="1160"/>
  <c r="R11" i="1160"/>
  <c r="Q11" i="1160"/>
  <c r="P11" i="1160"/>
  <c r="O11" i="1160"/>
  <c r="N11" i="1160"/>
  <c r="M11" i="1160"/>
  <c r="L11" i="1160"/>
  <c r="K11" i="1160"/>
  <c r="J11" i="1160"/>
  <c r="I11" i="1160"/>
  <c r="H11" i="1160"/>
  <c r="G11" i="1160"/>
  <c r="F11" i="1160"/>
  <c r="E11" i="1160"/>
  <c r="D11" i="1160"/>
  <c r="C11" i="1160"/>
  <c r="B11" i="1160"/>
  <c r="R10" i="1160"/>
  <c r="Q10" i="1160"/>
  <c r="P10" i="1160"/>
  <c r="O10" i="1160"/>
  <c r="N10" i="1160"/>
  <c r="M10" i="1160"/>
  <c r="L10" i="1160"/>
  <c r="K10" i="1160"/>
  <c r="J10" i="1160"/>
  <c r="I10" i="1160"/>
  <c r="H10" i="1160"/>
  <c r="G10" i="1160"/>
  <c r="F10" i="1160"/>
  <c r="E10" i="1160"/>
  <c r="D10" i="1160"/>
  <c r="C10" i="1160"/>
  <c r="B10" i="1160"/>
  <c r="R9" i="1160"/>
  <c r="Q9" i="1160"/>
  <c r="P9" i="1160"/>
  <c r="O9" i="1160"/>
  <c r="N9" i="1160"/>
  <c r="M9" i="1160"/>
  <c r="L9" i="1160"/>
  <c r="K9" i="1160"/>
  <c r="J9" i="1160"/>
  <c r="I9" i="1160"/>
  <c r="H9" i="1160"/>
  <c r="G9" i="1160"/>
  <c r="F9" i="1160"/>
  <c r="E9" i="1160"/>
  <c r="D9" i="1160"/>
  <c r="C9" i="1160"/>
  <c r="B9" i="1160"/>
  <c r="R8" i="1160"/>
  <c r="Q8" i="1160"/>
  <c r="P8" i="1160"/>
  <c r="O8" i="1160"/>
  <c r="N8" i="1160"/>
  <c r="M8" i="1160"/>
  <c r="L8" i="1160"/>
  <c r="K8" i="1160"/>
  <c r="J8" i="1160"/>
  <c r="I8" i="1160"/>
  <c r="H8" i="1160"/>
  <c r="G8" i="1160"/>
  <c r="F8" i="1160"/>
  <c r="E8" i="1160"/>
  <c r="D8" i="1160"/>
  <c r="C8" i="1160"/>
  <c r="B8" i="1160"/>
  <c r="R7" i="1160"/>
  <c r="Q7" i="1160"/>
  <c r="P7" i="1160"/>
  <c r="O7" i="1160"/>
  <c r="N7" i="1160"/>
  <c r="M7" i="1160"/>
  <c r="L7" i="1160"/>
  <c r="K7" i="1160"/>
  <c r="J7" i="1160"/>
  <c r="I7" i="1160"/>
  <c r="H7" i="1160"/>
  <c r="G7" i="1160"/>
  <c r="F7" i="1160"/>
  <c r="E7" i="1160"/>
  <c r="D7" i="1160"/>
  <c r="C7" i="1160"/>
  <c r="B7" i="1160"/>
  <c r="R6" i="1160"/>
  <c r="Q6" i="1160"/>
  <c r="P6" i="1160"/>
  <c r="O6" i="1160"/>
  <c r="N6" i="1160"/>
  <c r="M6" i="1160"/>
  <c r="L6" i="1160"/>
  <c r="K6" i="1160"/>
  <c r="J6" i="1160"/>
  <c r="I6" i="1160"/>
  <c r="H6" i="1160"/>
  <c r="G6" i="1160"/>
  <c r="F6" i="1160"/>
  <c r="E6" i="1160"/>
  <c r="D6" i="1160"/>
  <c r="C6" i="1160"/>
  <c r="B6" i="1160"/>
  <c r="R5" i="1160"/>
  <c r="Q5" i="1160"/>
  <c r="P5" i="1160"/>
  <c r="O5" i="1160"/>
  <c r="N5" i="1160"/>
  <c r="M5" i="1160"/>
  <c r="L5" i="1160"/>
  <c r="K5" i="1160"/>
  <c r="J5" i="1160"/>
  <c r="I5" i="1160"/>
  <c r="H5" i="1160"/>
  <c r="G5" i="1160"/>
  <c r="F5" i="1160"/>
  <c r="E5" i="1160"/>
  <c r="D5" i="1160"/>
  <c r="C5" i="1160"/>
  <c r="B5" i="1160"/>
  <c r="R4" i="1160"/>
  <c r="Q4" i="1160"/>
  <c r="P4" i="1160"/>
  <c r="O4" i="1160"/>
  <c r="N4" i="1160"/>
  <c r="M4" i="1160"/>
  <c r="L4" i="1160"/>
  <c r="K4" i="1160"/>
  <c r="J4" i="1160"/>
  <c r="I4" i="1160"/>
  <c r="H4" i="1160"/>
  <c r="G4" i="1160"/>
  <c r="F4" i="1160"/>
  <c r="E4" i="1160"/>
  <c r="D4" i="1160"/>
  <c r="C4" i="1160"/>
  <c r="B4" i="1160"/>
  <c r="R3" i="1160"/>
  <c r="Q3" i="1160"/>
  <c r="P3" i="1160"/>
  <c r="O3" i="1160"/>
  <c r="N3" i="1160"/>
  <c r="M3" i="1160"/>
  <c r="L3" i="1160"/>
  <c r="K3" i="1160"/>
  <c r="J3" i="1160"/>
  <c r="I3" i="1160"/>
  <c r="H3" i="1160"/>
  <c r="G3" i="1160"/>
  <c r="F3" i="1160"/>
  <c r="E3" i="1160"/>
  <c r="D3" i="1160"/>
  <c r="C3" i="1160"/>
  <c r="B3" i="1160"/>
  <c r="R2" i="1160"/>
  <c r="Q2" i="1160"/>
  <c r="P2" i="1160"/>
  <c r="O2" i="1160"/>
  <c r="N2" i="1160"/>
  <c r="M2" i="1160"/>
  <c r="L2" i="1160"/>
  <c r="K2" i="1160"/>
  <c r="J2" i="1160"/>
  <c r="I2" i="1160"/>
  <c r="H2" i="1160"/>
  <c r="G2" i="1160"/>
  <c r="F2" i="1160"/>
  <c r="E2" i="1160"/>
  <c r="D2" i="1160"/>
  <c r="C2" i="1160"/>
  <c r="B2" i="1160"/>
  <c r="R51" i="1159"/>
  <c r="Q51" i="1159"/>
  <c r="P51" i="1159"/>
  <c r="O51" i="1159"/>
  <c r="N51" i="1159"/>
  <c r="M51" i="1159"/>
  <c r="L51" i="1159"/>
  <c r="K51" i="1159"/>
  <c r="J51" i="1159"/>
  <c r="I51" i="1159"/>
  <c r="H51" i="1159"/>
  <c r="G51" i="1159"/>
  <c r="F51" i="1159"/>
  <c r="E51" i="1159"/>
  <c r="D51" i="1159"/>
  <c r="C51" i="1159"/>
  <c r="B51" i="1159"/>
  <c r="R50" i="1159"/>
  <c r="Q50" i="1159"/>
  <c r="P50" i="1159"/>
  <c r="O50" i="1159"/>
  <c r="N50" i="1159"/>
  <c r="M50" i="1159"/>
  <c r="L50" i="1159"/>
  <c r="K50" i="1159"/>
  <c r="J50" i="1159"/>
  <c r="I50" i="1159"/>
  <c r="H50" i="1159"/>
  <c r="G50" i="1159"/>
  <c r="F50" i="1159"/>
  <c r="E50" i="1159"/>
  <c r="D50" i="1159"/>
  <c r="C50" i="1159"/>
  <c r="B50" i="1159"/>
  <c r="R49" i="1159"/>
  <c r="Q49" i="1159"/>
  <c r="P49" i="1159"/>
  <c r="O49" i="1159"/>
  <c r="N49" i="1159"/>
  <c r="M49" i="1159"/>
  <c r="L49" i="1159"/>
  <c r="K49" i="1159"/>
  <c r="J49" i="1159"/>
  <c r="I49" i="1159"/>
  <c r="H49" i="1159"/>
  <c r="G49" i="1159"/>
  <c r="F49" i="1159"/>
  <c r="E49" i="1159"/>
  <c r="D49" i="1159"/>
  <c r="C49" i="1159"/>
  <c r="B49" i="1159"/>
  <c r="R48" i="1159"/>
  <c r="Q48" i="1159"/>
  <c r="P48" i="1159"/>
  <c r="O48" i="1159"/>
  <c r="N48" i="1159"/>
  <c r="M48" i="1159"/>
  <c r="L48" i="1159"/>
  <c r="K48" i="1159"/>
  <c r="J48" i="1159"/>
  <c r="I48" i="1159"/>
  <c r="H48" i="1159"/>
  <c r="G48" i="1159"/>
  <c r="F48" i="1159"/>
  <c r="E48" i="1159"/>
  <c r="D48" i="1159"/>
  <c r="C48" i="1159"/>
  <c r="B48" i="1159"/>
  <c r="R47" i="1159"/>
  <c r="Q47" i="1159"/>
  <c r="P47" i="1159"/>
  <c r="O47" i="1159"/>
  <c r="N47" i="1159"/>
  <c r="M47" i="1159"/>
  <c r="L47" i="1159"/>
  <c r="K47" i="1159"/>
  <c r="J47" i="1159"/>
  <c r="I47" i="1159"/>
  <c r="H47" i="1159"/>
  <c r="G47" i="1159"/>
  <c r="F47" i="1159"/>
  <c r="E47" i="1159"/>
  <c r="D47" i="1159"/>
  <c r="C47" i="1159"/>
  <c r="B47" i="1159"/>
  <c r="R46" i="1159"/>
  <c r="Q46" i="1159"/>
  <c r="P46" i="1159"/>
  <c r="O46" i="1159"/>
  <c r="N46" i="1159"/>
  <c r="M46" i="1159"/>
  <c r="L46" i="1159"/>
  <c r="K46" i="1159"/>
  <c r="J46" i="1159"/>
  <c r="I46" i="1159"/>
  <c r="H46" i="1159"/>
  <c r="G46" i="1159"/>
  <c r="F46" i="1159"/>
  <c r="E46" i="1159"/>
  <c r="D46" i="1159"/>
  <c r="C46" i="1159"/>
  <c r="B46" i="1159"/>
  <c r="R45" i="1159"/>
  <c r="Q45" i="1159"/>
  <c r="P45" i="1159"/>
  <c r="O45" i="1159"/>
  <c r="N45" i="1159"/>
  <c r="M45" i="1159"/>
  <c r="L45" i="1159"/>
  <c r="K45" i="1159"/>
  <c r="J45" i="1159"/>
  <c r="I45" i="1159"/>
  <c r="H45" i="1159"/>
  <c r="G45" i="1159"/>
  <c r="F45" i="1159"/>
  <c r="E45" i="1159"/>
  <c r="D45" i="1159"/>
  <c r="C45" i="1159"/>
  <c r="B45" i="1159"/>
  <c r="R44" i="1159"/>
  <c r="Q44" i="1159"/>
  <c r="P44" i="1159"/>
  <c r="O44" i="1159"/>
  <c r="N44" i="1159"/>
  <c r="M44" i="1159"/>
  <c r="L44" i="1159"/>
  <c r="K44" i="1159"/>
  <c r="J44" i="1159"/>
  <c r="I44" i="1159"/>
  <c r="H44" i="1159"/>
  <c r="G44" i="1159"/>
  <c r="F44" i="1159"/>
  <c r="E44" i="1159"/>
  <c r="D44" i="1159"/>
  <c r="C44" i="1159"/>
  <c r="B44" i="1159"/>
  <c r="R43" i="1159"/>
  <c r="Q43" i="1159"/>
  <c r="P43" i="1159"/>
  <c r="O43" i="1159"/>
  <c r="N43" i="1159"/>
  <c r="M43" i="1159"/>
  <c r="L43" i="1159"/>
  <c r="K43" i="1159"/>
  <c r="J43" i="1159"/>
  <c r="I43" i="1159"/>
  <c r="H43" i="1159"/>
  <c r="G43" i="1159"/>
  <c r="F43" i="1159"/>
  <c r="E43" i="1159"/>
  <c r="D43" i="1159"/>
  <c r="C43" i="1159"/>
  <c r="B43" i="1159"/>
  <c r="R42" i="1159"/>
  <c r="Q42" i="1159"/>
  <c r="P42" i="1159"/>
  <c r="O42" i="1159"/>
  <c r="N42" i="1159"/>
  <c r="M42" i="1159"/>
  <c r="L42" i="1159"/>
  <c r="K42" i="1159"/>
  <c r="J42" i="1159"/>
  <c r="I42" i="1159"/>
  <c r="H42" i="1159"/>
  <c r="G42" i="1159"/>
  <c r="F42" i="1159"/>
  <c r="E42" i="1159"/>
  <c r="D42" i="1159"/>
  <c r="C42" i="1159"/>
  <c r="B42" i="1159"/>
  <c r="R41" i="1159"/>
  <c r="Q41" i="1159"/>
  <c r="P41" i="1159"/>
  <c r="O41" i="1159"/>
  <c r="N41" i="1159"/>
  <c r="M41" i="1159"/>
  <c r="L41" i="1159"/>
  <c r="K41" i="1159"/>
  <c r="J41" i="1159"/>
  <c r="I41" i="1159"/>
  <c r="H41" i="1159"/>
  <c r="G41" i="1159"/>
  <c r="F41" i="1159"/>
  <c r="E41" i="1159"/>
  <c r="D41" i="1159"/>
  <c r="C41" i="1159"/>
  <c r="B41" i="1159"/>
  <c r="R40" i="1159"/>
  <c r="Q40" i="1159"/>
  <c r="P40" i="1159"/>
  <c r="O40" i="1159"/>
  <c r="N40" i="1159"/>
  <c r="M40" i="1159"/>
  <c r="L40" i="1159"/>
  <c r="K40" i="1159"/>
  <c r="J40" i="1159"/>
  <c r="I40" i="1159"/>
  <c r="H40" i="1159"/>
  <c r="G40" i="1159"/>
  <c r="F40" i="1159"/>
  <c r="E40" i="1159"/>
  <c r="D40" i="1159"/>
  <c r="C40" i="1159"/>
  <c r="B40" i="1159"/>
  <c r="R39" i="1159"/>
  <c r="Q39" i="1159"/>
  <c r="P39" i="1159"/>
  <c r="O39" i="1159"/>
  <c r="N39" i="1159"/>
  <c r="M39" i="1159"/>
  <c r="L39" i="1159"/>
  <c r="K39" i="1159"/>
  <c r="J39" i="1159"/>
  <c r="I39" i="1159"/>
  <c r="H39" i="1159"/>
  <c r="G39" i="1159"/>
  <c r="F39" i="1159"/>
  <c r="E39" i="1159"/>
  <c r="D39" i="1159"/>
  <c r="C39" i="1159"/>
  <c r="B39" i="1159"/>
  <c r="R38" i="1159"/>
  <c r="Q38" i="1159"/>
  <c r="P38" i="1159"/>
  <c r="O38" i="1159"/>
  <c r="N38" i="1159"/>
  <c r="M38" i="1159"/>
  <c r="L38" i="1159"/>
  <c r="K38" i="1159"/>
  <c r="J38" i="1159"/>
  <c r="I38" i="1159"/>
  <c r="H38" i="1159"/>
  <c r="G38" i="1159"/>
  <c r="F38" i="1159"/>
  <c r="E38" i="1159"/>
  <c r="D38" i="1159"/>
  <c r="C38" i="1159"/>
  <c r="B38" i="1159"/>
  <c r="R37" i="1159"/>
  <c r="Q37" i="1159"/>
  <c r="P37" i="1159"/>
  <c r="O37" i="1159"/>
  <c r="N37" i="1159"/>
  <c r="M37" i="1159"/>
  <c r="L37" i="1159"/>
  <c r="K37" i="1159"/>
  <c r="J37" i="1159"/>
  <c r="I37" i="1159"/>
  <c r="H37" i="1159"/>
  <c r="G37" i="1159"/>
  <c r="F37" i="1159"/>
  <c r="E37" i="1159"/>
  <c r="D37" i="1159"/>
  <c r="C37" i="1159"/>
  <c r="B37" i="1159"/>
  <c r="R36" i="1159"/>
  <c r="Q36" i="1159"/>
  <c r="P36" i="1159"/>
  <c r="O36" i="1159"/>
  <c r="N36" i="1159"/>
  <c r="M36" i="1159"/>
  <c r="L36" i="1159"/>
  <c r="K36" i="1159"/>
  <c r="J36" i="1159"/>
  <c r="I36" i="1159"/>
  <c r="H36" i="1159"/>
  <c r="G36" i="1159"/>
  <c r="F36" i="1159"/>
  <c r="E36" i="1159"/>
  <c r="D36" i="1159"/>
  <c r="C36" i="1159"/>
  <c r="B36" i="1159"/>
  <c r="R35" i="1159"/>
  <c r="Q35" i="1159"/>
  <c r="P35" i="1159"/>
  <c r="O35" i="1159"/>
  <c r="N35" i="1159"/>
  <c r="M35" i="1159"/>
  <c r="L35" i="1159"/>
  <c r="K35" i="1159"/>
  <c r="J35" i="1159"/>
  <c r="I35" i="1159"/>
  <c r="H35" i="1159"/>
  <c r="G35" i="1159"/>
  <c r="F35" i="1159"/>
  <c r="E35" i="1159"/>
  <c r="D35" i="1159"/>
  <c r="C35" i="1159"/>
  <c r="B35" i="1159"/>
  <c r="R34" i="1159"/>
  <c r="Q34" i="1159"/>
  <c r="P34" i="1159"/>
  <c r="O34" i="1159"/>
  <c r="N34" i="1159"/>
  <c r="M34" i="1159"/>
  <c r="L34" i="1159"/>
  <c r="K34" i="1159"/>
  <c r="J34" i="1159"/>
  <c r="I34" i="1159"/>
  <c r="H34" i="1159"/>
  <c r="G34" i="1159"/>
  <c r="F34" i="1159"/>
  <c r="E34" i="1159"/>
  <c r="D34" i="1159"/>
  <c r="C34" i="1159"/>
  <c r="B34" i="1159"/>
  <c r="R33" i="1159"/>
  <c r="Q33" i="1159"/>
  <c r="P33" i="1159"/>
  <c r="O33" i="1159"/>
  <c r="N33" i="1159"/>
  <c r="M33" i="1159"/>
  <c r="L33" i="1159"/>
  <c r="K33" i="1159"/>
  <c r="J33" i="1159"/>
  <c r="I33" i="1159"/>
  <c r="H33" i="1159"/>
  <c r="G33" i="1159"/>
  <c r="F33" i="1159"/>
  <c r="E33" i="1159"/>
  <c r="D33" i="1159"/>
  <c r="C33" i="1159"/>
  <c r="B33" i="1159"/>
  <c r="R32" i="1159"/>
  <c r="Q32" i="1159"/>
  <c r="P32" i="1159"/>
  <c r="O32" i="1159"/>
  <c r="N32" i="1159"/>
  <c r="M32" i="1159"/>
  <c r="L32" i="1159"/>
  <c r="K32" i="1159"/>
  <c r="J32" i="1159"/>
  <c r="I32" i="1159"/>
  <c r="H32" i="1159"/>
  <c r="G32" i="1159"/>
  <c r="F32" i="1159"/>
  <c r="E32" i="1159"/>
  <c r="D32" i="1159"/>
  <c r="C32" i="1159"/>
  <c r="B32" i="1159"/>
  <c r="R31" i="1159"/>
  <c r="Q31" i="1159"/>
  <c r="P31" i="1159"/>
  <c r="O31" i="1159"/>
  <c r="N31" i="1159"/>
  <c r="M31" i="1159"/>
  <c r="L31" i="1159"/>
  <c r="K31" i="1159"/>
  <c r="J31" i="1159"/>
  <c r="I31" i="1159"/>
  <c r="H31" i="1159"/>
  <c r="G31" i="1159"/>
  <c r="F31" i="1159"/>
  <c r="E31" i="1159"/>
  <c r="D31" i="1159"/>
  <c r="C31" i="1159"/>
  <c r="B31" i="1159"/>
  <c r="R30" i="1159"/>
  <c r="Q30" i="1159"/>
  <c r="P30" i="1159"/>
  <c r="O30" i="1159"/>
  <c r="N30" i="1159"/>
  <c r="M30" i="1159"/>
  <c r="L30" i="1159"/>
  <c r="K30" i="1159"/>
  <c r="J30" i="1159"/>
  <c r="I30" i="1159"/>
  <c r="H30" i="1159"/>
  <c r="G30" i="1159"/>
  <c r="F30" i="1159"/>
  <c r="E30" i="1159"/>
  <c r="D30" i="1159"/>
  <c r="C30" i="1159"/>
  <c r="B30" i="1159"/>
  <c r="R29" i="1159"/>
  <c r="Q29" i="1159"/>
  <c r="P29" i="1159"/>
  <c r="O29" i="1159"/>
  <c r="N29" i="1159"/>
  <c r="M29" i="1159"/>
  <c r="L29" i="1159"/>
  <c r="K29" i="1159"/>
  <c r="J29" i="1159"/>
  <c r="I29" i="1159"/>
  <c r="H29" i="1159"/>
  <c r="G29" i="1159"/>
  <c r="F29" i="1159"/>
  <c r="E29" i="1159"/>
  <c r="D29" i="1159"/>
  <c r="C29" i="1159"/>
  <c r="B29" i="1159"/>
  <c r="R28" i="1159"/>
  <c r="Q28" i="1159"/>
  <c r="P28" i="1159"/>
  <c r="O28" i="1159"/>
  <c r="N28" i="1159"/>
  <c r="M28" i="1159"/>
  <c r="L28" i="1159"/>
  <c r="K28" i="1159"/>
  <c r="J28" i="1159"/>
  <c r="I28" i="1159"/>
  <c r="H28" i="1159"/>
  <c r="G28" i="1159"/>
  <c r="F28" i="1159"/>
  <c r="E28" i="1159"/>
  <c r="D28" i="1159"/>
  <c r="C28" i="1159"/>
  <c r="B28" i="1159"/>
  <c r="R27" i="1159"/>
  <c r="Q27" i="1159"/>
  <c r="P27" i="1159"/>
  <c r="O27" i="1159"/>
  <c r="N27" i="1159"/>
  <c r="M27" i="1159"/>
  <c r="L27" i="1159"/>
  <c r="K27" i="1159"/>
  <c r="J27" i="1159"/>
  <c r="I27" i="1159"/>
  <c r="H27" i="1159"/>
  <c r="G27" i="1159"/>
  <c r="F27" i="1159"/>
  <c r="E27" i="1159"/>
  <c r="D27" i="1159"/>
  <c r="C27" i="1159"/>
  <c r="B27" i="1159"/>
  <c r="R26" i="1159"/>
  <c r="Q26" i="1159"/>
  <c r="P26" i="1159"/>
  <c r="O26" i="1159"/>
  <c r="N26" i="1159"/>
  <c r="M26" i="1159"/>
  <c r="L26" i="1159"/>
  <c r="K26" i="1159"/>
  <c r="J26" i="1159"/>
  <c r="I26" i="1159"/>
  <c r="H26" i="1159"/>
  <c r="G26" i="1159"/>
  <c r="F26" i="1159"/>
  <c r="E26" i="1159"/>
  <c r="D26" i="1159"/>
  <c r="C26" i="1159"/>
  <c r="B26" i="1159"/>
  <c r="R25" i="1159"/>
  <c r="Q25" i="1159"/>
  <c r="P25" i="1159"/>
  <c r="O25" i="1159"/>
  <c r="N25" i="1159"/>
  <c r="M25" i="1159"/>
  <c r="L25" i="1159"/>
  <c r="K25" i="1159"/>
  <c r="J25" i="1159"/>
  <c r="I25" i="1159"/>
  <c r="H25" i="1159"/>
  <c r="G25" i="1159"/>
  <c r="F25" i="1159"/>
  <c r="E25" i="1159"/>
  <c r="D25" i="1159"/>
  <c r="C25" i="1159"/>
  <c r="B25" i="1159"/>
  <c r="R24" i="1159"/>
  <c r="Q24" i="1159"/>
  <c r="P24" i="1159"/>
  <c r="O24" i="1159"/>
  <c r="N24" i="1159"/>
  <c r="M24" i="1159"/>
  <c r="L24" i="1159"/>
  <c r="K24" i="1159"/>
  <c r="J24" i="1159"/>
  <c r="I24" i="1159"/>
  <c r="H24" i="1159"/>
  <c r="G24" i="1159"/>
  <c r="F24" i="1159"/>
  <c r="E24" i="1159"/>
  <c r="D24" i="1159"/>
  <c r="C24" i="1159"/>
  <c r="B24" i="1159"/>
  <c r="R23" i="1159"/>
  <c r="Q23" i="1159"/>
  <c r="P23" i="1159"/>
  <c r="O23" i="1159"/>
  <c r="N23" i="1159"/>
  <c r="M23" i="1159"/>
  <c r="L23" i="1159"/>
  <c r="K23" i="1159"/>
  <c r="J23" i="1159"/>
  <c r="I23" i="1159"/>
  <c r="H23" i="1159"/>
  <c r="G23" i="1159"/>
  <c r="F23" i="1159"/>
  <c r="E23" i="1159"/>
  <c r="D23" i="1159"/>
  <c r="C23" i="1159"/>
  <c r="B23" i="1159"/>
  <c r="R22" i="1159"/>
  <c r="Q22" i="1159"/>
  <c r="P22" i="1159"/>
  <c r="O22" i="1159"/>
  <c r="N22" i="1159"/>
  <c r="M22" i="1159"/>
  <c r="L22" i="1159"/>
  <c r="K22" i="1159"/>
  <c r="J22" i="1159"/>
  <c r="I22" i="1159"/>
  <c r="H22" i="1159"/>
  <c r="G22" i="1159"/>
  <c r="F22" i="1159"/>
  <c r="E22" i="1159"/>
  <c r="D22" i="1159"/>
  <c r="C22" i="1159"/>
  <c r="B22" i="1159"/>
  <c r="R21" i="1159"/>
  <c r="Q21" i="1159"/>
  <c r="P21" i="1159"/>
  <c r="O21" i="1159"/>
  <c r="N21" i="1159"/>
  <c r="M21" i="1159"/>
  <c r="L21" i="1159"/>
  <c r="K21" i="1159"/>
  <c r="J21" i="1159"/>
  <c r="I21" i="1159"/>
  <c r="H21" i="1159"/>
  <c r="G21" i="1159"/>
  <c r="F21" i="1159"/>
  <c r="E21" i="1159"/>
  <c r="D21" i="1159"/>
  <c r="C21" i="1159"/>
  <c r="B21" i="1159"/>
  <c r="R20" i="1159"/>
  <c r="Q20" i="1159"/>
  <c r="P20" i="1159"/>
  <c r="O20" i="1159"/>
  <c r="N20" i="1159"/>
  <c r="M20" i="1159"/>
  <c r="L20" i="1159"/>
  <c r="K20" i="1159"/>
  <c r="J20" i="1159"/>
  <c r="I20" i="1159"/>
  <c r="H20" i="1159"/>
  <c r="G20" i="1159"/>
  <c r="F20" i="1159"/>
  <c r="E20" i="1159"/>
  <c r="D20" i="1159"/>
  <c r="C20" i="1159"/>
  <c r="B20" i="1159"/>
  <c r="R19" i="1159"/>
  <c r="Q19" i="1159"/>
  <c r="P19" i="1159"/>
  <c r="O19" i="1159"/>
  <c r="N19" i="1159"/>
  <c r="M19" i="1159"/>
  <c r="L19" i="1159"/>
  <c r="K19" i="1159"/>
  <c r="J19" i="1159"/>
  <c r="I19" i="1159"/>
  <c r="H19" i="1159"/>
  <c r="G19" i="1159"/>
  <c r="F19" i="1159"/>
  <c r="E19" i="1159"/>
  <c r="D19" i="1159"/>
  <c r="C19" i="1159"/>
  <c r="B19" i="1159"/>
  <c r="R18" i="1159"/>
  <c r="Q18" i="1159"/>
  <c r="P18" i="1159"/>
  <c r="O18" i="1159"/>
  <c r="N18" i="1159"/>
  <c r="M18" i="1159"/>
  <c r="L18" i="1159"/>
  <c r="K18" i="1159"/>
  <c r="J18" i="1159"/>
  <c r="I18" i="1159"/>
  <c r="H18" i="1159"/>
  <c r="G18" i="1159"/>
  <c r="F18" i="1159"/>
  <c r="E18" i="1159"/>
  <c r="D18" i="1159"/>
  <c r="C18" i="1159"/>
  <c r="B18" i="1159"/>
  <c r="R17" i="1159"/>
  <c r="Q17" i="1159"/>
  <c r="P17" i="1159"/>
  <c r="O17" i="1159"/>
  <c r="N17" i="1159"/>
  <c r="M17" i="1159"/>
  <c r="L17" i="1159"/>
  <c r="K17" i="1159"/>
  <c r="J17" i="1159"/>
  <c r="I17" i="1159"/>
  <c r="H17" i="1159"/>
  <c r="G17" i="1159"/>
  <c r="F17" i="1159"/>
  <c r="E17" i="1159"/>
  <c r="D17" i="1159"/>
  <c r="C17" i="1159"/>
  <c r="B17" i="1159"/>
  <c r="R16" i="1159"/>
  <c r="Q16" i="1159"/>
  <c r="P16" i="1159"/>
  <c r="O16" i="1159"/>
  <c r="N16" i="1159"/>
  <c r="M16" i="1159"/>
  <c r="L16" i="1159"/>
  <c r="K16" i="1159"/>
  <c r="J16" i="1159"/>
  <c r="I16" i="1159"/>
  <c r="H16" i="1159"/>
  <c r="G16" i="1159"/>
  <c r="F16" i="1159"/>
  <c r="E16" i="1159"/>
  <c r="D16" i="1159"/>
  <c r="C16" i="1159"/>
  <c r="B16" i="1159"/>
  <c r="R15" i="1159"/>
  <c r="Q15" i="1159"/>
  <c r="P15" i="1159"/>
  <c r="O15" i="1159"/>
  <c r="N15" i="1159"/>
  <c r="M15" i="1159"/>
  <c r="L15" i="1159"/>
  <c r="K15" i="1159"/>
  <c r="J15" i="1159"/>
  <c r="I15" i="1159"/>
  <c r="H15" i="1159"/>
  <c r="G15" i="1159"/>
  <c r="F15" i="1159"/>
  <c r="E15" i="1159"/>
  <c r="D15" i="1159"/>
  <c r="C15" i="1159"/>
  <c r="B15" i="1159"/>
  <c r="R14" i="1159"/>
  <c r="Q14" i="1159"/>
  <c r="P14" i="1159"/>
  <c r="O14" i="1159"/>
  <c r="N14" i="1159"/>
  <c r="M14" i="1159"/>
  <c r="L14" i="1159"/>
  <c r="K14" i="1159"/>
  <c r="J14" i="1159"/>
  <c r="I14" i="1159"/>
  <c r="H14" i="1159"/>
  <c r="G14" i="1159"/>
  <c r="F14" i="1159"/>
  <c r="E14" i="1159"/>
  <c r="D14" i="1159"/>
  <c r="C14" i="1159"/>
  <c r="B14" i="1159"/>
  <c r="R13" i="1159"/>
  <c r="Q13" i="1159"/>
  <c r="P13" i="1159"/>
  <c r="O13" i="1159"/>
  <c r="N13" i="1159"/>
  <c r="M13" i="1159"/>
  <c r="L13" i="1159"/>
  <c r="K13" i="1159"/>
  <c r="J13" i="1159"/>
  <c r="I13" i="1159"/>
  <c r="H13" i="1159"/>
  <c r="G13" i="1159"/>
  <c r="F13" i="1159"/>
  <c r="E13" i="1159"/>
  <c r="D13" i="1159"/>
  <c r="C13" i="1159"/>
  <c r="B13" i="1159"/>
  <c r="R12" i="1159"/>
  <c r="Q12" i="1159"/>
  <c r="P12" i="1159"/>
  <c r="O12" i="1159"/>
  <c r="N12" i="1159"/>
  <c r="M12" i="1159"/>
  <c r="L12" i="1159"/>
  <c r="K12" i="1159"/>
  <c r="J12" i="1159"/>
  <c r="I12" i="1159"/>
  <c r="H12" i="1159"/>
  <c r="G12" i="1159"/>
  <c r="F12" i="1159"/>
  <c r="E12" i="1159"/>
  <c r="D12" i="1159"/>
  <c r="C12" i="1159"/>
  <c r="B12" i="1159"/>
  <c r="R11" i="1159"/>
  <c r="Q11" i="1159"/>
  <c r="P11" i="1159"/>
  <c r="O11" i="1159"/>
  <c r="N11" i="1159"/>
  <c r="M11" i="1159"/>
  <c r="L11" i="1159"/>
  <c r="K11" i="1159"/>
  <c r="J11" i="1159"/>
  <c r="I11" i="1159"/>
  <c r="H11" i="1159"/>
  <c r="G11" i="1159"/>
  <c r="F11" i="1159"/>
  <c r="E11" i="1159"/>
  <c r="D11" i="1159"/>
  <c r="C11" i="1159"/>
  <c r="B11" i="1159"/>
  <c r="R10" i="1159"/>
  <c r="Q10" i="1159"/>
  <c r="P10" i="1159"/>
  <c r="O10" i="1159"/>
  <c r="N10" i="1159"/>
  <c r="M10" i="1159"/>
  <c r="L10" i="1159"/>
  <c r="K10" i="1159"/>
  <c r="J10" i="1159"/>
  <c r="I10" i="1159"/>
  <c r="H10" i="1159"/>
  <c r="G10" i="1159"/>
  <c r="F10" i="1159"/>
  <c r="E10" i="1159"/>
  <c r="D10" i="1159"/>
  <c r="C10" i="1159"/>
  <c r="B10" i="1159"/>
  <c r="R9" i="1159"/>
  <c r="Q9" i="1159"/>
  <c r="P9" i="1159"/>
  <c r="O9" i="1159"/>
  <c r="N9" i="1159"/>
  <c r="M9" i="1159"/>
  <c r="L9" i="1159"/>
  <c r="K9" i="1159"/>
  <c r="J9" i="1159"/>
  <c r="I9" i="1159"/>
  <c r="H9" i="1159"/>
  <c r="G9" i="1159"/>
  <c r="F9" i="1159"/>
  <c r="E9" i="1159"/>
  <c r="D9" i="1159"/>
  <c r="C9" i="1159"/>
  <c r="B9" i="1159"/>
  <c r="R8" i="1159"/>
  <c r="Q8" i="1159"/>
  <c r="P8" i="1159"/>
  <c r="O8" i="1159"/>
  <c r="N8" i="1159"/>
  <c r="M8" i="1159"/>
  <c r="L8" i="1159"/>
  <c r="K8" i="1159"/>
  <c r="J8" i="1159"/>
  <c r="I8" i="1159"/>
  <c r="H8" i="1159"/>
  <c r="G8" i="1159"/>
  <c r="F8" i="1159"/>
  <c r="E8" i="1159"/>
  <c r="D8" i="1159"/>
  <c r="C8" i="1159"/>
  <c r="B8" i="1159"/>
  <c r="R7" i="1159"/>
  <c r="Q7" i="1159"/>
  <c r="P7" i="1159"/>
  <c r="O7" i="1159"/>
  <c r="N7" i="1159"/>
  <c r="M7" i="1159"/>
  <c r="L7" i="1159"/>
  <c r="K7" i="1159"/>
  <c r="J7" i="1159"/>
  <c r="I7" i="1159"/>
  <c r="H7" i="1159"/>
  <c r="G7" i="1159"/>
  <c r="F7" i="1159"/>
  <c r="E7" i="1159"/>
  <c r="D7" i="1159"/>
  <c r="C7" i="1159"/>
  <c r="B7" i="1159"/>
  <c r="R6" i="1159"/>
  <c r="Q6" i="1159"/>
  <c r="P6" i="1159"/>
  <c r="O6" i="1159"/>
  <c r="N6" i="1159"/>
  <c r="M6" i="1159"/>
  <c r="L6" i="1159"/>
  <c r="K6" i="1159"/>
  <c r="J6" i="1159"/>
  <c r="I6" i="1159"/>
  <c r="H6" i="1159"/>
  <c r="G6" i="1159"/>
  <c r="F6" i="1159"/>
  <c r="E6" i="1159"/>
  <c r="D6" i="1159"/>
  <c r="C6" i="1159"/>
  <c r="B6" i="1159"/>
  <c r="R5" i="1159"/>
  <c r="Q5" i="1159"/>
  <c r="P5" i="1159"/>
  <c r="O5" i="1159"/>
  <c r="N5" i="1159"/>
  <c r="M5" i="1159"/>
  <c r="L5" i="1159"/>
  <c r="K5" i="1159"/>
  <c r="J5" i="1159"/>
  <c r="I5" i="1159"/>
  <c r="H5" i="1159"/>
  <c r="G5" i="1159"/>
  <c r="F5" i="1159"/>
  <c r="E5" i="1159"/>
  <c r="D5" i="1159"/>
  <c r="C5" i="1159"/>
  <c r="B5" i="1159"/>
  <c r="R4" i="1159"/>
  <c r="Q4" i="1159"/>
  <c r="P4" i="1159"/>
  <c r="O4" i="1159"/>
  <c r="N4" i="1159"/>
  <c r="M4" i="1159"/>
  <c r="L4" i="1159"/>
  <c r="K4" i="1159"/>
  <c r="J4" i="1159"/>
  <c r="I4" i="1159"/>
  <c r="H4" i="1159"/>
  <c r="G4" i="1159"/>
  <c r="F4" i="1159"/>
  <c r="E4" i="1159"/>
  <c r="D4" i="1159"/>
  <c r="C4" i="1159"/>
  <c r="B4" i="1159"/>
  <c r="R3" i="1159"/>
  <c r="Q3" i="1159"/>
  <c r="P3" i="1159"/>
  <c r="O3" i="1159"/>
  <c r="N3" i="1159"/>
  <c r="M3" i="1159"/>
  <c r="L3" i="1159"/>
  <c r="K3" i="1159"/>
  <c r="J3" i="1159"/>
  <c r="I3" i="1159"/>
  <c r="H3" i="1159"/>
  <c r="G3" i="1159"/>
  <c r="F3" i="1159"/>
  <c r="E3" i="1159"/>
  <c r="D3" i="1159"/>
  <c r="C3" i="1159"/>
  <c r="B3" i="1159"/>
  <c r="R2" i="1159"/>
  <c r="Q2" i="1159"/>
  <c r="P2" i="1159"/>
  <c r="O2" i="1159"/>
  <c r="N2" i="1159"/>
  <c r="M2" i="1159"/>
  <c r="L2" i="1159"/>
  <c r="K2" i="1159"/>
  <c r="J2" i="1159"/>
  <c r="I2" i="1159"/>
  <c r="H2" i="1159"/>
  <c r="G2" i="1159"/>
  <c r="F2" i="1159"/>
  <c r="E2" i="1159"/>
  <c r="D2" i="1159"/>
  <c r="C2" i="1159"/>
  <c r="B2" i="1159"/>
  <c r="R51" i="1158"/>
  <c r="Q51" i="1158"/>
  <c r="P51" i="1158"/>
  <c r="O51" i="1158"/>
  <c r="N51" i="1158"/>
  <c r="M51" i="1158"/>
  <c r="L51" i="1158"/>
  <c r="K51" i="1158"/>
  <c r="J51" i="1158"/>
  <c r="I51" i="1158"/>
  <c r="H51" i="1158"/>
  <c r="G51" i="1158"/>
  <c r="F51" i="1158"/>
  <c r="E51" i="1158"/>
  <c r="D51" i="1158"/>
  <c r="C51" i="1158"/>
  <c r="B51" i="1158"/>
  <c r="R50" i="1158"/>
  <c r="Q50" i="1158"/>
  <c r="P50" i="1158"/>
  <c r="O50" i="1158"/>
  <c r="N50" i="1158"/>
  <c r="M50" i="1158"/>
  <c r="L50" i="1158"/>
  <c r="K50" i="1158"/>
  <c r="J50" i="1158"/>
  <c r="I50" i="1158"/>
  <c r="H50" i="1158"/>
  <c r="G50" i="1158"/>
  <c r="F50" i="1158"/>
  <c r="E50" i="1158"/>
  <c r="D50" i="1158"/>
  <c r="C50" i="1158"/>
  <c r="B50" i="1158"/>
  <c r="R49" i="1158"/>
  <c r="Q49" i="1158"/>
  <c r="P49" i="1158"/>
  <c r="O49" i="1158"/>
  <c r="N49" i="1158"/>
  <c r="M49" i="1158"/>
  <c r="L49" i="1158"/>
  <c r="K49" i="1158"/>
  <c r="J49" i="1158"/>
  <c r="I49" i="1158"/>
  <c r="H49" i="1158"/>
  <c r="G49" i="1158"/>
  <c r="F49" i="1158"/>
  <c r="E49" i="1158"/>
  <c r="D49" i="1158"/>
  <c r="C49" i="1158"/>
  <c r="B49" i="1158"/>
  <c r="R48" i="1158"/>
  <c r="Q48" i="1158"/>
  <c r="P48" i="1158"/>
  <c r="O48" i="1158"/>
  <c r="N48" i="1158"/>
  <c r="M48" i="1158"/>
  <c r="L48" i="1158"/>
  <c r="K48" i="1158"/>
  <c r="J48" i="1158"/>
  <c r="I48" i="1158"/>
  <c r="H48" i="1158"/>
  <c r="G48" i="1158"/>
  <c r="F48" i="1158"/>
  <c r="E48" i="1158"/>
  <c r="D48" i="1158"/>
  <c r="C48" i="1158"/>
  <c r="B48" i="1158"/>
  <c r="R47" i="1158"/>
  <c r="Q47" i="1158"/>
  <c r="P47" i="1158"/>
  <c r="O47" i="1158"/>
  <c r="N47" i="1158"/>
  <c r="M47" i="1158"/>
  <c r="L47" i="1158"/>
  <c r="K47" i="1158"/>
  <c r="J47" i="1158"/>
  <c r="I47" i="1158"/>
  <c r="H47" i="1158"/>
  <c r="G47" i="1158"/>
  <c r="F47" i="1158"/>
  <c r="E47" i="1158"/>
  <c r="D47" i="1158"/>
  <c r="C47" i="1158"/>
  <c r="B47" i="1158"/>
  <c r="R46" i="1158"/>
  <c r="Q46" i="1158"/>
  <c r="P46" i="1158"/>
  <c r="O46" i="1158"/>
  <c r="N46" i="1158"/>
  <c r="M46" i="1158"/>
  <c r="L46" i="1158"/>
  <c r="K46" i="1158"/>
  <c r="J46" i="1158"/>
  <c r="I46" i="1158"/>
  <c r="H46" i="1158"/>
  <c r="G46" i="1158"/>
  <c r="F46" i="1158"/>
  <c r="E46" i="1158"/>
  <c r="D46" i="1158"/>
  <c r="C46" i="1158"/>
  <c r="B46" i="1158"/>
  <c r="R45" i="1158"/>
  <c r="Q45" i="1158"/>
  <c r="P45" i="1158"/>
  <c r="O45" i="1158"/>
  <c r="N45" i="1158"/>
  <c r="M45" i="1158"/>
  <c r="L45" i="1158"/>
  <c r="K45" i="1158"/>
  <c r="J45" i="1158"/>
  <c r="I45" i="1158"/>
  <c r="H45" i="1158"/>
  <c r="G45" i="1158"/>
  <c r="F45" i="1158"/>
  <c r="E45" i="1158"/>
  <c r="D45" i="1158"/>
  <c r="C45" i="1158"/>
  <c r="B45" i="1158"/>
  <c r="R44" i="1158"/>
  <c r="Q44" i="1158"/>
  <c r="P44" i="1158"/>
  <c r="O44" i="1158"/>
  <c r="N44" i="1158"/>
  <c r="M44" i="1158"/>
  <c r="L44" i="1158"/>
  <c r="K44" i="1158"/>
  <c r="J44" i="1158"/>
  <c r="I44" i="1158"/>
  <c r="H44" i="1158"/>
  <c r="G44" i="1158"/>
  <c r="F44" i="1158"/>
  <c r="E44" i="1158"/>
  <c r="D44" i="1158"/>
  <c r="C44" i="1158"/>
  <c r="B44" i="1158"/>
  <c r="R43" i="1158"/>
  <c r="Q43" i="1158"/>
  <c r="P43" i="1158"/>
  <c r="O43" i="1158"/>
  <c r="N43" i="1158"/>
  <c r="M43" i="1158"/>
  <c r="L43" i="1158"/>
  <c r="K43" i="1158"/>
  <c r="J43" i="1158"/>
  <c r="I43" i="1158"/>
  <c r="H43" i="1158"/>
  <c r="G43" i="1158"/>
  <c r="F43" i="1158"/>
  <c r="E43" i="1158"/>
  <c r="D43" i="1158"/>
  <c r="C43" i="1158"/>
  <c r="B43" i="1158"/>
  <c r="R42" i="1158"/>
  <c r="Q42" i="1158"/>
  <c r="P42" i="1158"/>
  <c r="O42" i="1158"/>
  <c r="N42" i="1158"/>
  <c r="M42" i="1158"/>
  <c r="L42" i="1158"/>
  <c r="K42" i="1158"/>
  <c r="J42" i="1158"/>
  <c r="I42" i="1158"/>
  <c r="H42" i="1158"/>
  <c r="G42" i="1158"/>
  <c r="F42" i="1158"/>
  <c r="E42" i="1158"/>
  <c r="D42" i="1158"/>
  <c r="C42" i="1158"/>
  <c r="B42" i="1158"/>
  <c r="R41" i="1158"/>
  <c r="Q41" i="1158"/>
  <c r="P41" i="1158"/>
  <c r="O41" i="1158"/>
  <c r="N41" i="1158"/>
  <c r="M41" i="1158"/>
  <c r="L41" i="1158"/>
  <c r="K41" i="1158"/>
  <c r="J41" i="1158"/>
  <c r="I41" i="1158"/>
  <c r="H41" i="1158"/>
  <c r="G41" i="1158"/>
  <c r="F41" i="1158"/>
  <c r="E41" i="1158"/>
  <c r="D41" i="1158"/>
  <c r="C41" i="1158"/>
  <c r="B41" i="1158"/>
  <c r="R40" i="1158"/>
  <c r="Q40" i="1158"/>
  <c r="P40" i="1158"/>
  <c r="O40" i="1158"/>
  <c r="N40" i="1158"/>
  <c r="M40" i="1158"/>
  <c r="L40" i="1158"/>
  <c r="K40" i="1158"/>
  <c r="J40" i="1158"/>
  <c r="I40" i="1158"/>
  <c r="H40" i="1158"/>
  <c r="G40" i="1158"/>
  <c r="F40" i="1158"/>
  <c r="E40" i="1158"/>
  <c r="D40" i="1158"/>
  <c r="C40" i="1158"/>
  <c r="B40" i="1158"/>
  <c r="R39" i="1158"/>
  <c r="Q39" i="1158"/>
  <c r="P39" i="1158"/>
  <c r="O39" i="1158"/>
  <c r="N39" i="1158"/>
  <c r="M39" i="1158"/>
  <c r="L39" i="1158"/>
  <c r="K39" i="1158"/>
  <c r="J39" i="1158"/>
  <c r="I39" i="1158"/>
  <c r="H39" i="1158"/>
  <c r="G39" i="1158"/>
  <c r="F39" i="1158"/>
  <c r="E39" i="1158"/>
  <c r="D39" i="1158"/>
  <c r="C39" i="1158"/>
  <c r="B39" i="1158"/>
  <c r="R38" i="1158"/>
  <c r="Q38" i="1158"/>
  <c r="P38" i="1158"/>
  <c r="O38" i="1158"/>
  <c r="N38" i="1158"/>
  <c r="M38" i="1158"/>
  <c r="L38" i="1158"/>
  <c r="K38" i="1158"/>
  <c r="J38" i="1158"/>
  <c r="I38" i="1158"/>
  <c r="H38" i="1158"/>
  <c r="G38" i="1158"/>
  <c r="F38" i="1158"/>
  <c r="E38" i="1158"/>
  <c r="D38" i="1158"/>
  <c r="C38" i="1158"/>
  <c r="B38" i="1158"/>
  <c r="R37" i="1158"/>
  <c r="Q37" i="1158"/>
  <c r="P37" i="1158"/>
  <c r="O37" i="1158"/>
  <c r="N37" i="1158"/>
  <c r="M37" i="1158"/>
  <c r="L37" i="1158"/>
  <c r="K37" i="1158"/>
  <c r="J37" i="1158"/>
  <c r="I37" i="1158"/>
  <c r="H37" i="1158"/>
  <c r="G37" i="1158"/>
  <c r="F37" i="1158"/>
  <c r="E37" i="1158"/>
  <c r="D37" i="1158"/>
  <c r="C37" i="1158"/>
  <c r="B37" i="1158"/>
  <c r="R36" i="1158"/>
  <c r="Q36" i="1158"/>
  <c r="P36" i="1158"/>
  <c r="O36" i="1158"/>
  <c r="N36" i="1158"/>
  <c r="M36" i="1158"/>
  <c r="L36" i="1158"/>
  <c r="K36" i="1158"/>
  <c r="J36" i="1158"/>
  <c r="I36" i="1158"/>
  <c r="H36" i="1158"/>
  <c r="G36" i="1158"/>
  <c r="F36" i="1158"/>
  <c r="E36" i="1158"/>
  <c r="D36" i="1158"/>
  <c r="C36" i="1158"/>
  <c r="B36" i="1158"/>
  <c r="R35" i="1158"/>
  <c r="Q35" i="1158"/>
  <c r="P35" i="1158"/>
  <c r="O35" i="1158"/>
  <c r="N35" i="1158"/>
  <c r="M35" i="1158"/>
  <c r="L35" i="1158"/>
  <c r="K35" i="1158"/>
  <c r="J35" i="1158"/>
  <c r="I35" i="1158"/>
  <c r="H35" i="1158"/>
  <c r="G35" i="1158"/>
  <c r="F35" i="1158"/>
  <c r="E35" i="1158"/>
  <c r="D35" i="1158"/>
  <c r="C35" i="1158"/>
  <c r="B35" i="1158"/>
  <c r="R34" i="1158"/>
  <c r="Q34" i="1158"/>
  <c r="P34" i="1158"/>
  <c r="O34" i="1158"/>
  <c r="N34" i="1158"/>
  <c r="M34" i="1158"/>
  <c r="L34" i="1158"/>
  <c r="K34" i="1158"/>
  <c r="J34" i="1158"/>
  <c r="I34" i="1158"/>
  <c r="H34" i="1158"/>
  <c r="G34" i="1158"/>
  <c r="F34" i="1158"/>
  <c r="E34" i="1158"/>
  <c r="D34" i="1158"/>
  <c r="C34" i="1158"/>
  <c r="B34" i="1158"/>
  <c r="R33" i="1158"/>
  <c r="Q33" i="1158"/>
  <c r="P33" i="1158"/>
  <c r="O33" i="1158"/>
  <c r="N33" i="1158"/>
  <c r="M33" i="1158"/>
  <c r="L33" i="1158"/>
  <c r="K33" i="1158"/>
  <c r="J33" i="1158"/>
  <c r="I33" i="1158"/>
  <c r="H33" i="1158"/>
  <c r="G33" i="1158"/>
  <c r="F33" i="1158"/>
  <c r="E33" i="1158"/>
  <c r="D33" i="1158"/>
  <c r="C33" i="1158"/>
  <c r="B33" i="1158"/>
  <c r="R32" i="1158"/>
  <c r="Q32" i="1158"/>
  <c r="P32" i="1158"/>
  <c r="O32" i="1158"/>
  <c r="N32" i="1158"/>
  <c r="M32" i="1158"/>
  <c r="L32" i="1158"/>
  <c r="K32" i="1158"/>
  <c r="J32" i="1158"/>
  <c r="I32" i="1158"/>
  <c r="H32" i="1158"/>
  <c r="G32" i="1158"/>
  <c r="F32" i="1158"/>
  <c r="E32" i="1158"/>
  <c r="D32" i="1158"/>
  <c r="C32" i="1158"/>
  <c r="B32" i="1158"/>
  <c r="R31" i="1158"/>
  <c r="Q31" i="1158"/>
  <c r="P31" i="1158"/>
  <c r="O31" i="1158"/>
  <c r="N31" i="1158"/>
  <c r="M31" i="1158"/>
  <c r="L31" i="1158"/>
  <c r="K31" i="1158"/>
  <c r="J31" i="1158"/>
  <c r="I31" i="1158"/>
  <c r="H31" i="1158"/>
  <c r="G31" i="1158"/>
  <c r="F31" i="1158"/>
  <c r="E31" i="1158"/>
  <c r="D31" i="1158"/>
  <c r="C31" i="1158"/>
  <c r="B31" i="1158"/>
  <c r="R30" i="1158"/>
  <c r="Q30" i="1158"/>
  <c r="P30" i="1158"/>
  <c r="O30" i="1158"/>
  <c r="N30" i="1158"/>
  <c r="M30" i="1158"/>
  <c r="L30" i="1158"/>
  <c r="K30" i="1158"/>
  <c r="J30" i="1158"/>
  <c r="I30" i="1158"/>
  <c r="H30" i="1158"/>
  <c r="G30" i="1158"/>
  <c r="F30" i="1158"/>
  <c r="E30" i="1158"/>
  <c r="D30" i="1158"/>
  <c r="C30" i="1158"/>
  <c r="B30" i="1158"/>
  <c r="R29" i="1158"/>
  <c r="Q29" i="1158"/>
  <c r="P29" i="1158"/>
  <c r="O29" i="1158"/>
  <c r="N29" i="1158"/>
  <c r="M29" i="1158"/>
  <c r="L29" i="1158"/>
  <c r="K29" i="1158"/>
  <c r="J29" i="1158"/>
  <c r="I29" i="1158"/>
  <c r="H29" i="1158"/>
  <c r="G29" i="1158"/>
  <c r="F29" i="1158"/>
  <c r="E29" i="1158"/>
  <c r="D29" i="1158"/>
  <c r="C29" i="1158"/>
  <c r="B29" i="1158"/>
  <c r="R28" i="1158"/>
  <c r="Q28" i="1158"/>
  <c r="P28" i="1158"/>
  <c r="O28" i="1158"/>
  <c r="N28" i="1158"/>
  <c r="M28" i="1158"/>
  <c r="L28" i="1158"/>
  <c r="K28" i="1158"/>
  <c r="J28" i="1158"/>
  <c r="I28" i="1158"/>
  <c r="H28" i="1158"/>
  <c r="G28" i="1158"/>
  <c r="F28" i="1158"/>
  <c r="E28" i="1158"/>
  <c r="D28" i="1158"/>
  <c r="C28" i="1158"/>
  <c r="B28" i="1158"/>
  <c r="R27" i="1158"/>
  <c r="Q27" i="1158"/>
  <c r="P27" i="1158"/>
  <c r="O27" i="1158"/>
  <c r="N27" i="1158"/>
  <c r="M27" i="1158"/>
  <c r="L27" i="1158"/>
  <c r="K27" i="1158"/>
  <c r="J27" i="1158"/>
  <c r="I27" i="1158"/>
  <c r="H27" i="1158"/>
  <c r="G27" i="1158"/>
  <c r="F27" i="1158"/>
  <c r="E27" i="1158"/>
  <c r="D27" i="1158"/>
  <c r="C27" i="1158"/>
  <c r="B27" i="1158"/>
  <c r="R26" i="1158"/>
  <c r="Q26" i="1158"/>
  <c r="P26" i="1158"/>
  <c r="O26" i="1158"/>
  <c r="N26" i="1158"/>
  <c r="M26" i="1158"/>
  <c r="L26" i="1158"/>
  <c r="K26" i="1158"/>
  <c r="J26" i="1158"/>
  <c r="I26" i="1158"/>
  <c r="H26" i="1158"/>
  <c r="G26" i="1158"/>
  <c r="F26" i="1158"/>
  <c r="E26" i="1158"/>
  <c r="D26" i="1158"/>
  <c r="C26" i="1158"/>
  <c r="B26" i="1158"/>
  <c r="R25" i="1158"/>
  <c r="Q25" i="1158"/>
  <c r="P25" i="1158"/>
  <c r="O25" i="1158"/>
  <c r="N25" i="1158"/>
  <c r="M25" i="1158"/>
  <c r="L25" i="1158"/>
  <c r="K25" i="1158"/>
  <c r="J25" i="1158"/>
  <c r="I25" i="1158"/>
  <c r="H25" i="1158"/>
  <c r="G25" i="1158"/>
  <c r="F25" i="1158"/>
  <c r="E25" i="1158"/>
  <c r="D25" i="1158"/>
  <c r="C25" i="1158"/>
  <c r="B25" i="1158"/>
  <c r="R24" i="1158"/>
  <c r="Q24" i="1158"/>
  <c r="P24" i="1158"/>
  <c r="O24" i="1158"/>
  <c r="N24" i="1158"/>
  <c r="M24" i="1158"/>
  <c r="L24" i="1158"/>
  <c r="K24" i="1158"/>
  <c r="J24" i="1158"/>
  <c r="I24" i="1158"/>
  <c r="H24" i="1158"/>
  <c r="G24" i="1158"/>
  <c r="F24" i="1158"/>
  <c r="E24" i="1158"/>
  <c r="D24" i="1158"/>
  <c r="C24" i="1158"/>
  <c r="B24" i="1158"/>
  <c r="R23" i="1158"/>
  <c r="Q23" i="1158"/>
  <c r="P23" i="1158"/>
  <c r="O23" i="1158"/>
  <c r="N23" i="1158"/>
  <c r="M23" i="1158"/>
  <c r="L23" i="1158"/>
  <c r="K23" i="1158"/>
  <c r="J23" i="1158"/>
  <c r="I23" i="1158"/>
  <c r="H23" i="1158"/>
  <c r="G23" i="1158"/>
  <c r="F23" i="1158"/>
  <c r="E23" i="1158"/>
  <c r="D23" i="1158"/>
  <c r="C23" i="1158"/>
  <c r="B23" i="1158"/>
  <c r="R22" i="1158"/>
  <c r="Q22" i="1158"/>
  <c r="P22" i="1158"/>
  <c r="O22" i="1158"/>
  <c r="N22" i="1158"/>
  <c r="M22" i="1158"/>
  <c r="L22" i="1158"/>
  <c r="K22" i="1158"/>
  <c r="J22" i="1158"/>
  <c r="I22" i="1158"/>
  <c r="H22" i="1158"/>
  <c r="G22" i="1158"/>
  <c r="F22" i="1158"/>
  <c r="E22" i="1158"/>
  <c r="D22" i="1158"/>
  <c r="C22" i="1158"/>
  <c r="B22" i="1158"/>
  <c r="R21" i="1158"/>
  <c r="Q21" i="1158"/>
  <c r="P21" i="1158"/>
  <c r="O21" i="1158"/>
  <c r="N21" i="1158"/>
  <c r="M21" i="1158"/>
  <c r="L21" i="1158"/>
  <c r="K21" i="1158"/>
  <c r="J21" i="1158"/>
  <c r="I21" i="1158"/>
  <c r="H21" i="1158"/>
  <c r="G21" i="1158"/>
  <c r="F21" i="1158"/>
  <c r="E21" i="1158"/>
  <c r="D21" i="1158"/>
  <c r="C21" i="1158"/>
  <c r="B21" i="1158"/>
  <c r="R20" i="1158"/>
  <c r="Q20" i="1158"/>
  <c r="P20" i="1158"/>
  <c r="O20" i="1158"/>
  <c r="N20" i="1158"/>
  <c r="M20" i="1158"/>
  <c r="L20" i="1158"/>
  <c r="K20" i="1158"/>
  <c r="J20" i="1158"/>
  <c r="I20" i="1158"/>
  <c r="H20" i="1158"/>
  <c r="G20" i="1158"/>
  <c r="F20" i="1158"/>
  <c r="E20" i="1158"/>
  <c r="D20" i="1158"/>
  <c r="C20" i="1158"/>
  <c r="B20" i="1158"/>
  <c r="R19" i="1158"/>
  <c r="Q19" i="1158"/>
  <c r="P19" i="1158"/>
  <c r="O19" i="1158"/>
  <c r="N19" i="1158"/>
  <c r="M19" i="1158"/>
  <c r="L19" i="1158"/>
  <c r="K19" i="1158"/>
  <c r="J19" i="1158"/>
  <c r="I19" i="1158"/>
  <c r="H19" i="1158"/>
  <c r="G19" i="1158"/>
  <c r="F19" i="1158"/>
  <c r="E19" i="1158"/>
  <c r="D19" i="1158"/>
  <c r="C19" i="1158"/>
  <c r="B19" i="1158"/>
  <c r="R18" i="1158"/>
  <c r="Q18" i="1158"/>
  <c r="P18" i="1158"/>
  <c r="O18" i="1158"/>
  <c r="N18" i="1158"/>
  <c r="M18" i="1158"/>
  <c r="L18" i="1158"/>
  <c r="K18" i="1158"/>
  <c r="J18" i="1158"/>
  <c r="I18" i="1158"/>
  <c r="H18" i="1158"/>
  <c r="G18" i="1158"/>
  <c r="F18" i="1158"/>
  <c r="E18" i="1158"/>
  <c r="D18" i="1158"/>
  <c r="C18" i="1158"/>
  <c r="B18" i="1158"/>
  <c r="R17" i="1158"/>
  <c r="Q17" i="1158"/>
  <c r="P17" i="1158"/>
  <c r="O17" i="1158"/>
  <c r="N17" i="1158"/>
  <c r="M17" i="1158"/>
  <c r="L17" i="1158"/>
  <c r="K17" i="1158"/>
  <c r="J17" i="1158"/>
  <c r="I17" i="1158"/>
  <c r="H17" i="1158"/>
  <c r="G17" i="1158"/>
  <c r="F17" i="1158"/>
  <c r="E17" i="1158"/>
  <c r="D17" i="1158"/>
  <c r="C17" i="1158"/>
  <c r="B17" i="1158"/>
  <c r="R16" i="1158"/>
  <c r="Q16" i="1158"/>
  <c r="P16" i="1158"/>
  <c r="O16" i="1158"/>
  <c r="N16" i="1158"/>
  <c r="M16" i="1158"/>
  <c r="L16" i="1158"/>
  <c r="K16" i="1158"/>
  <c r="J16" i="1158"/>
  <c r="I16" i="1158"/>
  <c r="H16" i="1158"/>
  <c r="G16" i="1158"/>
  <c r="F16" i="1158"/>
  <c r="E16" i="1158"/>
  <c r="D16" i="1158"/>
  <c r="C16" i="1158"/>
  <c r="B16" i="1158"/>
  <c r="R15" i="1158"/>
  <c r="Q15" i="1158"/>
  <c r="P15" i="1158"/>
  <c r="O15" i="1158"/>
  <c r="N15" i="1158"/>
  <c r="M15" i="1158"/>
  <c r="L15" i="1158"/>
  <c r="K15" i="1158"/>
  <c r="J15" i="1158"/>
  <c r="I15" i="1158"/>
  <c r="H15" i="1158"/>
  <c r="G15" i="1158"/>
  <c r="F15" i="1158"/>
  <c r="E15" i="1158"/>
  <c r="D15" i="1158"/>
  <c r="C15" i="1158"/>
  <c r="B15" i="1158"/>
  <c r="R14" i="1158"/>
  <c r="Q14" i="1158"/>
  <c r="P14" i="1158"/>
  <c r="O14" i="1158"/>
  <c r="N14" i="1158"/>
  <c r="M14" i="1158"/>
  <c r="L14" i="1158"/>
  <c r="K14" i="1158"/>
  <c r="J14" i="1158"/>
  <c r="I14" i="1158"/>
  <c r="H14" i="1158"/>
  <c r="G14" i="1158"/>
  <c r="F14" i="1158"/>
  <c r="E14" i="1158"/>
  <c r="D14" i="1158"/>
  <c r="C14" i="1158"/>
  <c r="B14" i="1158"/>
  <c r="R13" i="1158"/>
  <c r="Q13" i="1158"/>
  <c r="P13" i="1158"/>
  <c r="O13" i="1158"/>
  <c r="N13" i="1158"/>
  <c r="M13" i="1158"/>
  <c r="L13" i="1158"/>
  <c r="K13" i="1158"/>
  <c r="J13" i="1158"/>
  <c r="I13" i="1158"/>
  <c r="H13" i="1158"/>
  <c r="G13" i="1158"/>
  <c r="F13" i="1158"/>
  <c r="E13" i="1158"/>
  <c r="D13" i="1158"/>
  <c r="C13" i="1158"/>
  <c r="B13" i="1158"/>
  <c r="R12" i="1158"/>
  <c r="Q12" i="1158"/>
  <c r="P12" i="1158"/>
  <c r="O12" i="1158"/>
  <c r="N12" i="1158"/>
  <c r="M12" i="1158"/>
  <c r="L12" i="1158"/>
  <c r="K12" i="1158"/>
  <c r="J12" i="1158"/>
  <c r="I12" i="1158"/>
  <c r="H12" i="1158"/>
  <c r="G12" i="1158"/>
  <c r="F12" i="1158"/>
  <c r="E12" i="1158"/>
  <c r="D12" i="1158"/>
  <c r="C12" i="1158"/>
  <c r="B12" i="1158"/>
  <c r="R11" i="1158"/>
  <c r="Q11" i="1158"/>
  <c r="P11" i="1158"/>
  <c r="O11" i="1158"/>
  <c r="N11" i="1158"/>
  <c r="M11" i="1158"/>
  <c r="L11" i="1158"/>
  <c r="K11" i="1158"/>
  <c r="J11" i="1158"/>
  <c r="I11" i="1158"/>
  <c r="H11" i="1158"/>
  <c r="G11" i="1158"/>
  <c r="F11" i="1158"/>
  <c r="E11" i="1158"/>
  <c r="D11" i="1158"/>
  <c r="C11" i="1158"/>
  <c r="B11" i="1158"/>
  <c r="R10" i="1158"/>
  <c r="Q10" i="1158"/>
  <c r="P10" i="1158"/>
  <c r="O10" i="1158"/>
  <c r="N10" i="1158"/>
  <c r="M10" i="1158"/>
  <c r="L10" i="1158"/>
  <c r="K10" i="1158"/>
  <c r="J10" i="1158"/>
  <c r="I10" i="1158"/>
  <c r="H10" i="1158"/>
  <c r="G10" i="1158"/>
  <c r="F10" i="1158"/>
  <c r="E10" i="1158"/>
  <c r="D10" i="1158"/>
  <c r="C10" i="1158"/>
  <c r="B10" i="1158"/>
  <c r="R9" i="1158"/>
  <c r="Q9" i="1158"/>
  <c r="P9" i="1158"/>
  <c r="O9" i="1158"/>
  <c r="N9" i="1158"/>
  <c r="M9" i="1158"/>
  <c r="L9" i="1158"/>
  <c r="K9" i="1158"/>
  <c r="J9" i="1158"/>
  <c r="I9" i="1158"/>
  <c r="H9" i="1158"/>
  <c r="G9" i="1158"/>
  <c r="F9" i="1158"/>
  <c r="E9" i="1158"/>
  <c r="D9" i="1158"/>
  <c r="C9" i="1158"/>
  <c r="B9" i="1158"/>
  <c r="R8" i="1158"/>
  <c r="Q8" i="1158"/>
  <c r="P8" i="1158"/>
  <c r="O8" i="1158"/>
  <c r="N8" i="1158"/>
  <c r="M8" i="1158"/>
  <c r="L8" i="1158"/>
  <c r="K8" i="1158"/>
  <c r="J8" i="1158"/>
  <c r="I8" i="1158"/>
  <c r="H8" i="1158"/>
  <c r="G8" i="1158"/>
  <c r="F8" i="1158"/>
  <c r="E8" i="1158"/>
  <c r="D8" i="1158"/>
  <c r="C8" i="1158"/>
  <c r="B8" i="1158"/>
  <c r="R7" i="1158"/>
  <c r="Q7" i="1158"/>
  <c r="P7" i="1158"/>
  <c r="O7" i="1158"/>
  <c r="N7" i="1158"/>
  <c r="M7" i="1158"/>
  <c r="L7" i="1158"/>
  <c r="K7" i="1158"/>
  <c r="J7" i="1158"/>
  <c r="I7" i="1158"/>
  <c r="H7" i="1158"/>
  <c r="G7" i="1158"/>
  <c r="F7" i="1158"/>
  <c r="E7" i="1158"/>
  <c r="D7" i="1158"/>
  <c r="C7" i="1158"/>
  <c r="B7" i="1158"/>
  <c r="R6" i="1158"/>
  <c r="Q6" i="1158"/>
  <c r="P6" i="1158"/>
  <c r="O6" i="1158"/>
  <c r="N6" i="1158"/>
  <c r="M6" i="1158"/>
  <c r="L6" i="1158"/>
  <c r="K6" i="1158"/>
  <c r="J6" i="1158"/>
  <c r="I6" i="1158"/>
  <c r="H6" i="1158"/>
  <c r="G6" i="1158"/>
  <c r="F6" i="1158"/>
  <c r="E6" i="1158"/>
  <c r="D6" i="1158"/>
  <c r="C6" i="1158"/>
  <c r="B6" i="1158"/>
  <c r="R5" i="1158"/>
  <c r="Q5" i="1158"/>
  <c r="P5" i="1158"/>
  <c r="O5" i="1158"/>
  <c r="N5" i="1158"/>
  <c r="M5" i="1158"/>
  <c r="L5" i="1158"/>
  <c r="K5" i="1158"/>
  <c r="J5" i="1158"/>
  <c r="I5" i="1158"/>
  <c r="H5" i="1158"/>
  <c r="G5" i="1158"/>
  <c r="F5" i="1158"/>
  <c r="E5" i="1158"/>
  <c r="D5" i="1158"/>
  <c r="C5" i="1158"/>
  <c r="B5" i="1158"/>
  <c r="R4" i="1158"/>
  <c r="Q4" i="1158"/>
  <c r="P4" i="1158"/>
  <c r="O4" i="1158"/>
  <c r="N4" i="1158"/>
  <c r="M4" i="1158"/>
  <c r="L4" i="1158"/>
  <c r="K4" i="1158"/>
  <c r="J4" i="1158"/>
  <c r="I4" i="1158"/>
  <c r="H4" i="1158"/>
  <c r="G4" i="1158"/>
  <c r="F4" i="1158"/>
  <c r="E4" i="1158"/>
  <c r="D4" i="1158"/>
  <c r="C4" i="1158"/>
  <c r="B4" i="1158"/>
  <c r="R3" i="1158"/>
  <c r="Q3" i="1158"/>
  <c r="P3" i="1158"/>
  <c r="O3" i="1158"/>
  <c r="N3" i="1158"/>
  <c r="M3" i="1158"/>
  <c r="L3" i="1158"/>
  <c r="K3" i="1158"/>
  <c r="J3" i="1158"/>
  <c r="I3" i="1158"/>
  <c r="H3" i="1158"/>
  <c r="G3" i="1158"/>
  <c r="F3" i="1158"/>
  <c r="E3" i="1158"/>
  <c r="D3" i="1158"/>
  <c r="C3" i="1158"/>
  <c r="B3" i="1158"/>
  <c r="R2" i="1158"/>
  <c r="Q2" i="1158"/>
  <c r="P2" i="1158"/>
  <c r="O2" i="1158"/>
  <c r="N2" i="1158"/>
  <c r="M2" i="1158"/>
  <c r="L2" i="1158"/>
  <c r="K2" i="1158"/>
  <c r="J2" i="1158"/>
  <c r="I2" i="1158"/>
  <c r="H2" i="1158"/>
  <c r="G2" i="1158"/>
  <c r="F2" i="1158"/>
  <c r="E2" i="1158"/>
  <c r="D2" i="1158"/>
  <c r="C2" i="1158"/>
  <c r="B2" i="1158"/>
  <c r="R51" i="1157"/>
  <c r="Q51" i="1157"/>
  <c r="P51" i="1157"/>
  <c r="O51" i="1157"/>
  <c r="N51" i="1157"/>
  <c r="M51" i="1157"/>
  <c r="L51" i="1157"/>
  <c r="K51" i="1157"/>
  <c r="J51" i="1157"/>
  <c r="I51" i="1157"/>
  <c r="H51" i="1157"/>
  <c r="G51" i="1157"/>
  <c r="F51" i="1157"/>
  <c r="E51" i="1157"/>
  <c r="D51" i="1157"/>
  <c r="C51" i="1157"/>
  <c r="B51" i="1157"/>
  <c r="R50" i="1157"/>
  <c r="Q50" i="1157"/>
  <c r="P50" i="1157"/>
  <c r="O50" i="1157"/>
  <c r="N50" i="1157"/>
  <c r="M50" i="1157"/>
  <c r="L50" i="1157"/>
  <c r="K50" i="1157"/>
  <c r="J50" i="1157"/>
  <c r="I50" i="1157"/>
  <c r="H50" i="1157"/>
  <c r="G50" i="1157"/>
  <c r="F50" i="1157"/>
  <c r="E50" i="1157"/>
  <c r="D50" i="1157"/>
  <c r="C50" i="1157"/>
  <c r="B50" i="1157"/>
  <c r="R49" i="1157"/>
  <c r="Q49" i="1157"/>
  <c r="P49" i="1157"/>
  <c r="O49" i="1157"/>
  <c r="N49" i="1157"/>
  <c r="M49" i="1157"/>
  <c r="L49" i="1157"/>
  <c r="K49" i="1157"/>
  <c r="J49" i="1157"/>
  <c r="I49" i="1157"/>
  <c r="H49" i="1157"/>
  <c r="G49" i="1157"/>
  <c r="F49" i="1157"/>
  <c r="E49" i="1157"/>
  <c r="D49" i="1157"/>
  <c r="C49" i="1157"/>
  <c r="B49" i="1157"/>
  <c r="R48" i="1157"/>
  <c r="Q48" i="1157"/>
  <c r="P48" i="1157"/>
  <c r="O48" i="1157"/>
  <c r="N48" i="1157"/>
  <c r="M48" i="1157"/>
  <c r="L48" i="1157"/>
  <c r="K48" i="1157"/>
  <c r="J48" i="1157"/>
  <c r="I48" i="1157"/>
  <c r="H48" i="1157"/>
  <c r="G48" i="1157"/>
  <c r="F48" i="1157"/>
  <c r="E48" i="1157"/>
  <c r="D48" i="1157"/>
  <c r="C48" i="1157"/>
  <c r="B48" i="1157"/>
  <c r="R47" i="1157"/>
  <c r="Q47" i="1157"/>
  <c r="P47" i="1157"/>
  <c r="O47" i="1157"/>
  <c r="N47" i="1157"/>
  <c r="M47" i="1157"/>
  <c r="L47" i="1157"/>
  <c r="K47" i="1157"/>
  <c r="J47" i="1157"/>
  <c r="I47" i="1157"/>
  <c r="H47" i="1157"/>
  <c r="G47" i="1157"/>
  <c r="F47" i="1157"/>
  <c r="E47" i="1157"/>
  <c r="D47" i="1157"/>
  <c r="C47" i="1157"/>
  <c r="B47" i="1157"/>
  <c r="R46" i="1157"/>
  <c r="Q46" i="1157"/>
  <c r="P46" i="1157"/>
  <c r="O46" i="1157"/>
  <c r="N46" i="1157"/>
  <c r="M46" i="1157"/>
  <c r="L46" i="1157"/>
  <c r="K46" i="1157"/>
  <c r="J46" i="1157"/>
  <c r="I46" i="1157"/>
  <c r="H46" i="1157"/>
  <c r="G46" i="1157"/>
  <c r="F46" i="1157"/>
  <c r="E46" i="1157"/>
  <c r="D46" i="1157"/>
  <c r="C46" i="1157"/>
  <c r="B46" i="1157"/>
  <c r="R45" i="1157"/>
  <c r="Q45" i="1157"/>
  <c r="P45" i="1157"/>
  <c r="O45" i="1157"/>
  <c r="N45" i="1157"/>
  <c r="M45" i="1157"/>
  <c r="L45" i="1157"/>
  <c r="K45" i="1157"/>
  <c r="J45" i="1157"/>
  <c r="I45" i="1157"/>
  <c r="H45" i="1157"/>
  <c r="G45" i="1157"/>
  <c r="F45" i="1157"/>
  <c r="E45" i="1157"/>
  <c r="D45" i="1157"/>
  <c r="C45" i="1157"/>
  <c r="B45" i="1157"/>
  <c r="R44" i="1157"/>
  <c r="Q44" i="1157"/>
  <c r="P44" i="1157"/>
  <c r="O44" i="1157"/>
  <c r="N44" i="1157"/>
  <c r="M44" i="1157"/>
  <c r="L44" i="1157"/>
  <c r="K44" i="1157"/>
  <c r="J44" i="1157"/>
  <c r="I44" i="1157"/>
  <c r="H44" i="1157"/>
  <c r="G44" i="1157"/>
  <c r="F44" i="1157"/>
  <c r="E44" i="1157"/>
  <c r="D44" i="1157"/>
  <c r="C44" i="1157"/>
  <c r="B44" i="1157"/>
  <c r="R43" i="1157"/>
  <c r="Q43" i="1157"/>
  <c r="P43" i="1157"/>
  <c r="O43" i="1157"/>
  <c r="N43" i="1157"/>
  <c r="M43" i="1157"/>
  <c r="L43" i="1157"/>
  <c r="K43" i="1157"/>
  <c r="J43" i="1157"/>
  <c r="I43" i="1157"/>
  <c r="H43" i="1157"/>
  <c r="G43" i="1157"/>
  <c r="F43" i="1157"/>
  <c r="E43" i="1157"/>
  <c r="D43" i="1157"/>
  <c r="C43" i="1157"/>
  <c r="B43" i="1157"/>
  <c r="R42" i="1157"/>
  <c r="Q42" i="1157"/>
  <c r="P42" i="1157"/>
  <c r="O42" i="1157"/>
  <c r="N42" i="1157"/>
  <c r="M42" i="1157"/>
  <c r="L42" i="1157"/>
  <c r="K42" i="1157"/>
  <c r="J42" i="1157"/>
  <c r="I42" i="1157"/>
  <c r="H42" i="1157"/>
  <c r="G42" i="1157"/>
  <c r="F42" i="1157"/>
  <c r="E42" i="1157"/>
  <c r="D42" i="1157"/>
  <c r="C42" i="1157"/>
  <c r="B42" i="1157"/>
  <c r="R41" i="1157"/>
  <c r="Q41" i="1157"/>
  <c r="P41" i="1157"/>
  <c r="O41" i="1157"/>
  <c r="N41" i="1157"/>
  <c r="M41" i="1157"/>
  <c r="L41" i="1157"/>
  <c r="K41" i="1157"/>
  <c r="J41" i="1157"/>
  <c r="I41" i="1157"/>
  <c r="H41" i="1157"/>
  <c r="G41" i="1157"/>
  <c r="F41" i="1157"/>
  <c r="E41" i="1157"/>
  <c r="D41" i="1157"/>
  <c r="C41" i="1157"/>
  <c r="B41" i="1157"/>
  <c r="R40" i="1157"/>
  <c r="Q40" i="1157"/>
  <c r="P40" i="1157"/>
  <c r="O40" i="1157"/>
  <c r="N40" i="1157"/>
  <c r="M40" i="1157"/>
  <c r="L40" i="1157"/>
  <c r="K40" i="1157"/>
  <c r="J40" i="1157"/>
  <c r="I40" i="1157"/>
  <c r="H40" i="1157"/>
  <c r="G40" i="1157"/>
  <c r="F40" i="1157"/>
  <c r="E40" i="1157"/>
  <c r="D40" i="1157"/>
  <c r="C40" i="1157"/>
  <c r="B40" i="1157"/>
  <c r="R39" i="1157"/>
  <c r="Q39" i="1157"/>
  <c r="P39" i="1157"/>
  <c r="O39" i="1157"/>
  <c r="N39" i="1157"/>
  <c r="M39" i="1157"/>
  <c r="L39" i="1157"/>
  <c r="K39" i="1157"/>
  <c r="J39" i="1157"/>
  <c r="I39" i="1157"/>
  <c r="H39" i="1157"/>
  <c r="G39" i="1157"/>
  <c r="F39" i="1157"/>
  <c r="E39" i="1157"/>
  <c r="D39" i="1157"/>
  <c r="C39" i="1157"/>
  <c r="B39" i="1157"/>
  <c r="R38" i="1157"/>
  <c r="Q38" i="1157"/>
  <c r="P38" i="1157"/>
  <c r="O38" i="1157"/>
  <c r="N38" i="1157"/>
  <c r="M38" i="1157"/>
  <c r="L38" i="1157"/>
  <c r="K38" i="1157"/>
  <c r="J38" i="1157"/>
  <c r="I38" i="1157"/>
  <c r="H38" i="1157"/>
  <c r="G38" i="1157"/>
  <c r="F38" i="1157"/>
  <c r="E38" i="1157"/>
  <c r="D38" i="1157"/>
  <c r="C38" i="1157"/>
  <c r="B38" i="1157"/>
  <c r="R37" i="1157"/>
  <c r="Q37" i="1157"/>
  <c r="P37" i="1157"/>
  <c r="O37" i="1157"/>
  <c r="N37" i="1157"/>
  <c r="M37" i="1157"/>
  <c r="L37" i="1157"/>
  <c r="K37" i="1157"/>
  <c r="J37" i="1157"/>
  <c r="I37" i="1157"/>
  <c r="H37" i="1157"/>
  <c r="G37" i="1157"/>
  <c r="F37" i="1157"/>
  <c r="E37" i="1157"/>
  <c r="D37" i="1157"/>
  <c r="C37" i="1157"/>
  <c r="B37" i="1157"/>
  <c r="R36" i="1157"/>
  <c r="Q36" i="1157"/>
  <c r="P36" i="1157"/>
  <c r="O36" i="1157"/>
  <c r="N36" i="1157"/>
  <c r="M36" i="1157"/>
  <c r="L36" i="1157"/>
  <c r="K36" i="1157"/>
  <c r="J36" i="1157"/>
  <c r="I36" i="1157"/>
  <c r="H36" i="1157"/>
  <c r="G36" i="1157"/>
  <c r="F36" i="1157"/>
  <c r="E36" i="1157"/>
  <c r="D36" i="1157"/>
  <c r="C36" i="1157"/>
  <c r="B36" i="1157"/>
  <c r="R35" i="1157"/>
  <c r="Q35" i="1157"/>
  <c r="P35" i="1157"/>
  <c r="O35" i="1157"/>
  <c r="N35" i="1157"/>
  <c r="M35" i="1157"/>
  <c r="L35" i="1157"/>
  <c r="K35" i="1157"/>
  <c r="J35" i="1157"/>
  <c r="I35" i="1157"/>
  <c r="H35" i="1157"/>
  <c r="G35" i="1157"/>
  <c r="F35" i="1157"/>
  <c r="E35" i="1157"/>
  <c r="D35" i="1157"/>
  <c r="C35" i="1157"/>
  <c r="B35" i="1157"/>
  <c r="R34" i="1157"/>
  <c r="Q34" i="1157"/>
  <c r="P34" i="1157"/>
  <c r="O34" i="1157"/>
  <c r="N34" i="1157"/>
  <c r="M34" i="1157"/>
  <c r="L34" i="1157"/>
  <c r="K34" i="1157"/>
  <c r="J34" i="1157"/>
  <c r="I34" i="1157"/>
  <c r="H34" i="1157"/>
  <c r="G34" i="1157"/>
  <c r="F34" i="1157"/>
  <c r="E34" i="1157"/>
  <c r="D34" i="1157"/>
  <c r="C34" i="1157"/>
  <c r="B34" i="1157"/>
  <c r="R33" i="1157"/>
  <c r="Q33" i="1157"/>
  <c r="P33" i="1157"/>
  <c r="O33" i="1157"/>
  <c r="N33" i="1157"/>
  <c r="M33" i="1157"/>
  <c r="L33" i="1157"/>
  <c r="K33" i="1157"/>
  <c r="J33" i="1157"/>
  <c r="I33" i="1157"/>
  <c r="H33" i="1157"/>
  <c r="G33" i="1157"/>
  <c r="F33" i="1157"/>
  <c r="E33" i="1157"/>
  <c r="D33" i="1157"/>
  <c r="C33" i="1157"/>
  <c r="B33" i="1157"/>
  <c r="R32" i="1157"/>
  <c r="Q32" i="1157"/>
  <c r="P32" i="1157"/>
  <c r="O32" i="1157"/>
  <c r="N32" i="1157"/>
  <c r="M32" i="1157"/>
  <c r="L32" i="1157"/>
  <c r="K32" i="1157"/>
  <c r="J32" i="1157"/>
  <c r="I32" i="1157"/>
  <c r="H32" i="1157"/>
  <c r="G32" i="1157"/>
  <c r="F32" i="1157"/>
  <c r="E32" i="1157"/>
  <c r="D32" i="1157"/>
  <c r="C32" i="1157"/>
  <c r="B32" i="1157"/>
  <c r="R31" i="1157"/>
  <c r="Q31" i="1157"/>
  <c r="P31" i="1157"/>
  <c r="O31" i="1157"/>
  <c r="N31" i="1157"/>
  <c r="M31" i="1157"/>
  <c r="L31" i="1157"/>
  <c r="K31" i="1157"/>
  <c r="J31" i="1157"/>
  <c r="I31" i="1157"/>
  <c r="H31" i="1157"/>
  <c r="G31" i="1157"/>
  <c r="F31" i="1157"/>
  <c r="E31" i="1157"/>
  <c r="D31" i="1157"/>
  <c r="C31" i="1157"/>
  <c r="B31" i="1157"/>
  <c r="R30" i="1157"/>
  <c r="Q30" i="1157"/>
  <c r="P30" i="1157"/>
  <c r="O30" i="1157"/>
  <c r="N30" i="1157"/>
  <c r="M30" i="1157"/>
  <c r="L30" i="1157"/>
  <c r="K30" i="1157"/>
  <c r="J30" i="1157"/>
  <c r="I30" i="1157"/>
  <c r="H30" i="1157"/>
  <c r="G30" i="1157"/>
  <c r="F30" i="1157"/>
  <c r="E30" i="1157"/>
  <c r="D30" i="1157"/>
  <c r="C30" i="1157"/>
  <c r="B30" i="1157"/>
  <c r="R29" i="1157"/>
  <c r="Q29" i="1157"/>
  <c r="P29" i="1157"/>
  <c r="O29" i="1157"/>
  <c r="N29" i="1157"/>
  <c r="M29" i="1157"/>
  <c r="L29" i="1157"/>
  <c r="K29" i="1157"/>
  <c r="J29" i="1157"/>
  <c r="I29" i="1157"/>
  <c r="H29" i="1157"/>
  <c r="G29" i="1157"/>
  <c r="F29" i="1157"/>
  <c r="E29" i="1157"/>
  <c r="D29" i="1157"/>
  <c r="C29" i="1157"/>
  <c r="B29" i="1157"/>
  <c r="R28" i="1157"/>
  <c r="Q28" i="1157"/>
  <c r="P28" i="1157"/>
  <c r="O28" i="1157"/>
  <c r="N28" i="1157"/>
  <c r="M28" i="1157"/>
  <c r="L28" i="1157"/>
  <c r="K28" i="1157"/>
  <c r="J28" i="1157"/>
  <c r="I28" i="1157"/>
  <c r="H28" i="1157"/>
  <c r="G28" i="1157"/>
  <c r="F28" i="1157"/>
  <c r="E28" i="1157"/>
  <c r="D28" i="1157"/>
  <c r="C28" i="1157"/>
  <c r="B28" i="1157"/>
  <c r="R27" i="1157"/>
  <c r="Q27" i="1157"/>
  <c r="P27" i="1157"/>
  <c r="O27" i="1157"/>
  <c r="N27" i="1157"/>
  <c r="M27" i="1157"/>
  <c r="L27" i="1157"/>
  <c r="K27" i="1157"/>
  <c r="J27" i="1157"/>
  <c r="I27" i="1157"/>
  <c r="H27" i="1157"/>
  <c r="G27" i="1157"/>
  <c r="F27" i="1157"/>
  <c r="E27" i="1157"/>
  <c r="D27" i="1157"/>
  <c r="C27" i="1157"/>
  <c r="B27" i="1157"/>
  <c r="R26" i="1157"/>
  <c r="Q26" i="1157"/>
  <c r="P26" i="1157"/>
  <c r="O26" i="1157"/>
  <c r="N26" i="1157"/>
  <c r="M26" i="1157"/>
  <c r="L26" i="1157"/>
  <c r="K26" i="1157"/>
  <c r="J26" i="1157"/>
  <c r="I26" i="1157"/>
  <c r="H26" i="1157"/>
  <c r="G26" i="1157"/>
  <c r="F26" i="1157"/>
  <c r="E26" i="1157"/>
  <c r="D26" i="1157"/>
  <c r="C26" i="1157"/>
  <c r="B26" i="1157"/>
  <c r="R25" i="1157"/>
  <c r="Q25" i="1157"/>
  <c r="P25" i="1157"/>
  <c r="O25" i="1157"/>
  <c r="N25" i="1157"/>
  <c r="M25" i="1157"/>
  <c r="L25" i="1157"/>
  <c r="K25" i="1157"/>
  <c r="J25" i="1157"/>
  <c r="I25" i="1157"/>
  <c r="H25" i="1157"/>
  <c r="G25" i="1157"/>
  <c r="F25" i="1157"/>
  <c r="E25" i="1157"/>
  <c r="D25" i="1157"/>
  <c r="C25" i="1157"/>
  <c r="B25" i="1157"/>
  <c r="R24" i="1157"/>
  <c r="Q24" i="1157"/>
  <c r="P24" i="1157"/>
  <c r="O24" i="1157"/>
  <c r="N24" i="1157"/>
  <c r="M24" i="1157"/>
  <c r="L24" i="1157"/>
  <c r="K24" i="1157"/>
  <c r="J24" i="1157"/>
  <c r="I24" i="1157"/>
  <c r="H24" i="1157"/>
  <c r="G24" i="1157"/>
  <c r="F24" i="1157"/>
  <c r="E24" i="1157"/>
  <c r="D24" i="1157"/>
  <c r="C24" i="1157"/>
  <c r="B24" i="1157"/>
  <c r="R23" i="1157"/>
  <c r="Q23" i="1157"/>
  <c r="P23" i="1157"/>
  <c r="O23" i="1157"/>
  <c r="N23" i="1157"/>
  <c r="M23" i="1157"/>
  <c r="L23" i="1157"/>
  <c r="K23" i="1157"/>
  <c r="J23" i="1157"/>
  <c r="I23" i="1157"/>
  <c r="H23" i="1157"/>
  <c r="G23" i="1157"/>
  <c r="F23" i="1157"/>
  <c r="E23" i="1157"/>
  <c r="D23" i="1157"/>
  <c r="C23" i="1157"/>
  <c r="B23" i="1157"/>
  <c r="R22" i="1157"/>
  <c r="Q22" i="1157"/>
  <c r="P22" i="1157"/>
  <c r="O22" i="1157"/>
  <c r="N22" i="1157"/>
  <c r="M22" i="1157"/>
  <c r="L22" i="1157"/>
  <c r="K22" i="1157"/>
  <c r="J22" i="1157"/>
  <c r="I22" i="1157"/>
  <c r="H22" i="1157"/>
  <c r="G22" i="1157"/>
  <c r="F22" i="1157"/>
  <c r="E22" i="1157"/>
  <c r="D22" i="1157"/>
  <c r="C22" i="1157"/>
  <c r="B22" i="1157"/>
  <c r="R21" i="1157"/>
  <c r="Q21" i="1157"/>
  <c r="P21" i="1157"/>
  <c r="O21" i="1157"/>
  <c r="N21" i="1157"/>
  <c r="M21" i="1157"/>
  <c r="L21" i="1157"/>
  <c r="K21" i="1157"/>
  <c r="J21" i="1157"/>
  <c r="I21" i="1157"/>
  <c r="H21" i="1157"/>
  <c r="G21" i="1157"/>
  <c r="F21" i="1157"/>
  <c r="E21" i="1157"/>
  <c r="D21" i="1157"/>
  <c r="C21" i="1157"/>
  <c r="B21" i="1157"/>
  <c r="R20" i="1157"/>
  <c r="Q20" i="1157"/>
  <c r="P20" i="1157"/>
  <c r="O20" i="1157"/>
  <c r="N20" i="1157"/>
  <c r="M20" i="1157"/>
  <c r="L20" i="1157"/>
  <c r="K20" i="1157"/>
  <c r="J20" i="1157"/>
  <c r="I20" i="1157"/>
  <c r="H20" i="1157"/>
  <c r="G20" i="1157"/>
  <c r="F20" i="1157"/>
  <c r="E20" i="1157"/>
  <c r="D20" i="1157"/>
  <c r="C20" i="1157"/>
  <c r="B20" i="1157"/>
  <c r="R19" i="1157"/>
  <c r="Q19" i="1157"/>
  <c r="P19" i="1157"/>
  <c r="O19" i="1157"/>
  <c r="N19" i="1157"/>
  <c r="M19" i="1157"/>
  <c r="L19" i="1157"/>
  <c r="K19" i="1157"/>
  <c r="J19" i="1157"/>
  <c r="I19" i="1157"/>
  <c r="H19" i="1157"/>
  <c r="G19" i="1157"/>
  <c r="F19" i="1157"/>
  <c r="E19" i="1157"/>
  <c r="D19" i="1157"/>
  <c r="C19" i="1157"/>
  <c r="B19" i="1157"/>
  <c r="R18" i="1157"/>
  <c r="Q18" i="1157"/>
  <c r="P18" i="1157"/>
  <c r="O18" i="1157"/>
  <c r="N18" i="1157"/>
  <c r="M18" i="1157"/>
  <c r="L18" i="1157"/>
  <c r="K18" i="1157"/>
  <c r="J18" i="1157"/>
  <c r="I18" i="1157"/>
  <c r="H18" i="1157"/>
  <c r="G18" i="1157"/>
  <c r="F18" i="1157"/>
  <c r="E18" i="1157"/>
  <c r="D18" i="1157"/>
  <c r="C18" i="1157"/>
  <c r="B18" i="1157"/>
  <c r="R17" i="1157"/>
  <c r="Q17" i="1157"/>
  <c r="P17" i="1157"/>
  <c r="O17" i="1157"/>
  <c r="N17" i="1157"/>
  <c r="M17" i="1157"/>
  <c r="L17" i="1157"/>
  <c r="K17" i="1157"/>
  <c r="J17" i="1157"/>
  <c r="I17" i="1157"/>
  <c r="H17" i="1157"/>
  <c r="G17" i="1157"/>
  <c r="F17" i="1157"/>
  <c r="E17" i="1157"/>
  <c r="D17" i="1157"/>
  <c r="C17" i="1157"/>
  <c r="B17" i="1157"/>
  <c r="R16" i="1157"/>
  <c r="Q16" i="1157"/>
  <c r="P16" i="1157"/>
  <c r="O16" i="1157"/>
  <c r="N16" i="1157"/>
  <c r="M16" i="1157"/>
  <c r="L16" i="1157"/>
  <c r="K16" i="1157"/>
  <c r="J16" i="1157"/>
  <c r="I16" i="1157"/>
  <c r="H16" i="1157"/>
  <c r="G16" i="1157"/>
  <c r="F16" i="1157"/>
  <c r="E16" i="1157"/>
  <c r="D16" i="1157"/>
  <c r="C16" i="1157"/>
  <c r="B16" i="1157"/>
  <c r="R15" i="1157"/>
  <c r="Q15" i="1157"/>
  <c r="P15" i="1157"/>
  <c r="O15" i="1157"/>
  <c r="N15" i="1157"/>
  <c r="M15" i="1157"/>
  <c r="L15" i="1157"/>
  <c r="K15" i="1157"/>
  <c r="J15" i="1157"/>
  <c r="I15" i="1157"/>
  <c r="H15" i="1157"/>
  <c r="G15" i="1157"/>
  <c r="F15" i="1157"/>
  <c r="E15" i="1157"/>
  <c r="D15" i="1157"/>
  <c r="C15" i="1157"/>
  <c r="B15" i="1157"/>
  <c r="R14" i="1157"/>
  <c r="Q14" i="1157"/>
  <c r="P14" i="1157"/>
  <c r="O14" i="1157"/>
  <c r="N14" i="1157"/>
  <c r="M14" i="1157"/>
  <c r="L14" i="1157"/>
  <c r="K14" i="1157"/>
  <c r="J14" i="1157"/>
  <c r="I14" i="1157"/>
  <c r="H14" i="1157"/>
  <c r="G14" i="1157"/>
  <c r="F14" i="1157"/>
  <c r="E14" i="1157"/>
  <c r="D14" i="1157"/>
  <c r="C14" i="1157"/>
  <c r="B14" i="1157"/>
  <c r="R13" i="1157"/>
  <c r="Q13" i="1157"/>
  <c r="P13" i="1157"/>
  <c r="O13" i="1157"/>
  <c r="N13" i="1157"/>
  <c r="M13" i="1157"/>
  <c r="L13" i="1157"/>
  <c r="K13" i="1157"/>
  <c r="J13" i="1157"/>
  <c r="I13" i="1157"/>
  <c r="H13" i="1157"/>
  <c r="G13" i="1157"/>
  <c r="F13" i="1157"/>
  <c r="E13" i="1157"/>
  <c r="D13" i="1157"/>
  <c r="C13" i="1157"/>
  <c r="B13" i="1157"/>
  <c r="R12" i="1157"/>
  <c r="Q12" i="1157"/>
  <c r="P12" i="1157"/>
  <c r="O12" i="1157"/>
  <c r="N12" i="1157"/>
  <c r="M12" i="1157"/>
  <c r="L12" i="1157"/>
  <c r="K12" i="1157"/>
  <c r="J12" i="1157"/>
  <c r="I12" i="1157"/>
  <c r="H12" i="1157"/>
  <c r="G12" i="1157"/>
  <c r="F12" i="1157"/>
  <c r="E12" i="1157"/>
  <c r="D12" i="1157"/>
  <c r="C12" i="1157"/>
  <c r="B12" i="1157"/>
  <c r="R11" i="1157"/>
  <c r="Q11" i="1157"/>
  <c r="P11" i="1157"/>
  <c r="O11" i="1157"/>
  <c r="N11" i="1157"/>
  <c r="M11" i="1157"/>
  <c r="L11" i="1157"/>
  <c r="K11" i="1157"/>
  <c r="J11" i="1157"/>
  <c r="I11" i="1157"/>
  <c r="H11" i="1157"/>
  <c r="G11" i="1157"/>
  <c r="F11" i="1157"/>
  <c r="E11" i="1157"/>
  <c r="D11" i="1157"/>
  <c r="C11" i="1157"/>
  <c r="B11" i="1157"/>
  <c r="R10" i="1157"/>
  <c r="Q10" i="1157"/>
  <c r="P10" i="1157"/>
  <c r="O10" i="1157"/>
  <c r="N10" i="1157"/>
  <c r="M10" i="1157"/>
  <c r="L10" i="1157"/>
  <c r="K10" i="1157"/>
  <c r="J10" i="1157"/>
  <c r="I10" i="1157"/>
  <c r="H10" i="1157"/>
  <c r="G10" i="1157"/>
  <c r="F10" i="1157"/>
  <c r="E10" i="1157"/>
  <c r="D10" i="1157"/>
  <c r="C10" i="1157"/>
  <c r="B10" i="1157"/>
  <c r="R9" i="1157"/>
  <c r="Q9" i="1157"/>
  <c r="P9" i="1157"/>
  <c r="O9" i="1157"/>
  <c r="N9" i="1157"/>
  <c r="M9" i="1157"/>
  <c r="L9" i="1157"/>
  <c r="K9" i="1157"/>
  <c r="J9" i="1157"/>
  <c r="I9" i="1157"/>
  <c r="H9" i="1157"/>
  <c r="G9" i="1157"/>
  <c r="F9" i="1157"/>
  <c r="E9" i="1157"/>
  <c r="D9" i="1157"/>
  <c r="C9" i="1157"/>
  <c r="B9" i="1157"/>
  <c r="R8" i="1157"/>
  <c r="Q8" i="1157"/>
  <c r="P8" i="1157"/>
  <c r="O8" i="1157"/>
  <c r="N8" i="1157"/>
  <c r="M8" i="1157"/>
  <c r="L8" i="1157"/>
  <c r="K8" i="1157"/>
  <c r="J8" i="1157"/>
  <c r="I8" i="1157"/>
  <c r="H8" i="1157"/>
  <c r="G8" i="1157"/>
  <c r="F8" i="1157"/>
  <c r="E8" i="1157"/>
  <c r="D8" i="1157"/>
  <c r="C8" i="1157"/>
  <c r="B8" i="1157"/>
  <c r="R7" i="1157"/>
  <c r="Q7" i="1157"/>
  <c r="P7" i="1157"/>
  <c r="O7" i="1157"/>
  <c r="N7" i="1157"/>
  <c r="M7" i="1157"/>
  <c r="L7" i="1157"/>
  <c r="K7" i="1157"/>
  <c r="J7" i="1157"/>
  <c r="I7" i="1157"/>
  <c r="H7" i="1157"/>
  <c r="G7" i="1157"/>
  <c r="F7" i="1157"/>
  <c r="E7" i="1157"/>
  <c r="D7" i="1157"/>
  <c r="C7" i="1157"/>
  <c r="B7" i="1157"/>
  <c r="R6" i="1157"/>
  <c r="Q6" i="1157"/>
  <c r="P6" i="1157"/>
  <c r="O6" i="1157"/>
  <c r="N6" i="1157"/>
  <c r="M6" i="1157"/>
  <c r="L6" i="1157"/>
  <c r="K6" i="1157"/>
  <c r="J6" i="1157"/>
  <c r="I6" i="1157"/>
  <c r="H6" i="1157"/>
  <c r="G6" i="1157"/>
  <c r="F6" i="1157"/>
  <c r="E6" i="1157"/>
  <c r="D6" i="1157"/>
  <c r="C6" i="1157"/>
  <c r="B6" i="1157"/>
  <c r="R5" i="1157"/>
  <c r="Q5" i="1157"/>
  <c r="P5" i="1157"/>
  <c r="O5" i="1157"/>
  <c r="N5" i="1157"/>
  <c r="M5" i="1157"/>
  <c r="L5" i="1157"/>
  <c r="K5" i="1157"/>
  <c r="J5" i="1157"/>
  <c r="I5" i="1157"/>
  <c r="H5" i="1157"/>
  <c r="G5" i="1157"/>
  <c r="F5" i="1157"/>
  <c r="E5" i="1157"/>
  <c r="D5" i="1157"/>
  <c r="C5" i="1157"/>
  <c r="B5" i="1157"/>
  <c r="R4" i="1157"/>
  <c r="Q4" i="1157"/>
  <c r="P4" i="1157"/>
  <c r="O4" i="1157"/>
  <c r="N4" i="1157"/>
  <c r="M4" i="1157"/>
  <c r="L4" i="1157"/>
  <c r="K4" i="1157"/>
  <c r="J4" i="1157"/>
  <c r="I4" i="1157"/>
  <c r="H4" i="1157"/>
  <c r="G4" i="1157"/>
  <c r="F4" i="1157"/>
  <c r="E4" i="1157"/>
  <c r="D4" i="1157"/>
  <c r="C4" i="1157"/>
  <c r="B4" i="1157"/>
  <c r="R3" i="1157"/>
  <c r="Q3" i="1157"/>
  <c r="P3" i="1157"/>
  <c r="O3" i="1157"/>
  <c r="N3" i="1157"/>
  <c r="M3" i="1157"/>
  <c r="L3" i="1157"/>
  <c r="K3" i="1157"/>
  <c r="J3" i="1157"/>
  <c r="I3" i="1157"/>
  <c r="H3" i="1157"/>
  <c r="G3" i="1157"/>
  <c r="F3" i="1157"/>
  <c r="E3" i="1157"/>
  <c r="D3" i="1157"/>
  <c r="C3" i="1157"/>
  <c r="B3" i="1157"/>
  <c r="R2" i="1157"/>
  <c r="Q2" i="1157"/>
  <c r="P2" i="1157"/>
  <c r="O2" i="1157"/>
  <c r="N2" i="1157"/>
  <c r="M2" i="1157"/>
  <c r="L2" i="1157"/>
  <c r="K2" i="1157"/>
  <c r="J2" i="1157"/>
  <c r="I2" i="1157"/>
  <c r="H2" i="1157"/>
  <c r="G2" i="1157"/>
  <c r="F2" i="1157"/>
  <c r="E2" i="1157"/>
  <c r="D2" i="1157"/>
  <c r="C2" i="1157"/>
  <c r="B2" i="1157"/>
  <c r="R51" i="1156"/>
  <c r="Q51" i="1156"/>
  <c r="P51" i="1156"/>
  <c r="O51" i="1156"/>
  <c r="N51" i="1156"/>
  <c r="M51" i="1156"/>
  <c r="L51" i="1156"/>
  <c r="K51" i="1156"/>
  <c r="J51" i="1156"/>
  <c r="I51" i="1156"/>
  <c r="H51" i="1156"/>
  <c r="G51" i="1156"/>
  <c r="F51" i="1156"/>
  <c r="E51" i="1156"/>
  <c r="D51" i="1156"/>
  <c r="C51" i="1156"/>
  <c r="B51" i="1156"/>
  <c r="R50" i="1156"/>
  <c r="Q50" i="1156"/>
  <c r="P50" i="1156"/>
  <c r="O50" i="1156"/>
  <c r="N50" i="1156"/>
  <c r="M50" i="1156"/>
  <c r="L50" i="1156"/>
  <c r="K50" i="1156"/>
  <c r="J50" i="1156"/>
  <c r="I50" i="1156"/>
  <c r="H50" i="1156"/>
  <c r="G50" i="1156"/>
  <c r="F50" i="1156"/>
  <c r="E50" i="1156"/>
  <c r="D50" i="1156"/>
  <c r="C50" i="1156"/>
  <c r="B50" i="1156"/>
  <c r="R49" i="1156"/>
  <c r="Q49" i="1156"/>
  <c r="P49" i="1156"/>
  <c r="O49" i="1156"/>
  <c r="N49" i="1156"/>
  <c r="M49" i="1156"/>
  <c r="L49" i="1156"/>
  <c r="K49" i="1156"/>
  <c r="J49" i="1156"/>
  <c r="I49" i="1156"/>
  <c r="H49" i="1156"/>
  <c r="G49" i="1156"/>
  <c r="F49" i="1156"/>
  <c r="E49" i="1156"/>
  <c r="D49" i="1156"/>
  <c r="C49" i="1156"/>
  <c r="B49" i="1156"/>
  <c r="R48" i="1156"/>
  <c r="Q48" i="1156"/>
  <c r="P48" i="1156"/>
  <c r="O48" i="1156"/>
  <c r="N48" i="1156"/>
  <c r="M48" i="1156"/>
  <c r="L48" i="1156"/>
  <c r="K48" i="1156"/>
  <c r="J48" i="1156"/>
  <c r="I48" i="1156"/>
  <c r="H48" i="1156"/>
  <c r="G48" i="1156"/>
  <c r="F48" i="1156"/>
  <c r="E48" i="1156"/>
  <c r="D48" i="1156"/>
  <c r="C48" i="1156"/>
  <c r="B48" i="1156"/>
  <c r="R47" i="1156"/>
  <c r="Q47" i="1156"/>
  <c r="P47" i="1156"/>
  <c r="O47" i="1156"/>
  <c r="N47" i="1156"/>
  <c r="M47" i="1156"/>
  <c r="L47" i="1156"/>
  <c r="K47" i="1156"/>
  <c r="J47" i="1156"/>
  <c r="I47" i="1156"/>
  <c r="H47" i="1156"/>
  <c r="G47" i="1156"/>
  <c r="F47" i="1156"/>
  <c r="E47" i="1156"/>
  <c r="D47" i="1156"/>
  <c r="C47" i="1156"/>
  <c r="B47" i="1156"/>
  <c r="R46" i="1156"/>
  <c r="Q46" i="1156"/>
  <c r="P46" i="1156"/>
  <c r="O46" i="1156"/>
  <c r="N46" i="1156"/>
  <c r="M46" i="1156"/>
  <c r="L46" i="1156"/>
  <c r="K46" i="1156"/>
  <c r="J46" i="1156"/>
  <c r="I46" i="1156"/>
  <c r="H46" i="1156"/>
  <c r="G46" i="1156"/>
  <c r="F46" i="1156"/>
  <c r="E46" i="1156"/>
  <c r="D46" i="1156"/>
  <c r="C46" i="1156"/>
  <c r="B46" i="1156"/>
  <c r="R45" i="1156"/>
  <c r="Q45" i="1156"/>
  <c r="P45" i="1156"/>
  <c r="O45" i="1156"/>
  <c r="N45" i="1156"/>
  <c r="M45" i="1156"/>
  <c r="L45" i="1156"/>
  <c r="K45" i="1156"/>
  <c r="J45" i="1156"/>
  <c r="I45" i="1156"/>
  <c r="H45" i="1156"/>
  <c r="G45" i="1156"/>
  <c r="F45" i="1156"/>
  <c r="E45" i="1156"/>
  <c r="D45" i="1156"/>
  <c r="C45" i="1156"/>
  <c r="B45" i="1156"/>
  <c r="R44" i="1156"/>
  <c r="Q44" i="1156"/>
  <c r="P44" i="1156"/>
  <c r="O44" i="1156"/>
  <c r="N44" i="1156"/>
  <c r="M44" i="1156"/>
  <c r="L44" i="1156"/>
  <c r="K44" i="1156"/>
  <c r="J44" i="1156"/>
  <c r="I44" i="1156"/>
  <c r="H44" i="1156"/>
  <c r="G44" i="1156"/>
  <c r="F44" i="1156"/>
  <c r="E44" i="1156"/>
  <c r="D44" i="1156"/>
  <c r="C44" i="1156"/>
  <c r="B44" i="1156"/>
  <c r="R43" i="1156"/>
  <c r="Q43" i="1156"/>
  <c r="P43" i="1156"/>
  <c r="O43" i="1156"/>
  <c r="N43" i="1156"/>
  <c r="M43" i="1156"/>
  <c r="L43" i="1156"/>
  <c r="K43" i="1156"/>
  <c r="J43" i="1156"/>
  <c r="I43" i="1156"/>
  <c r="H43" i="1156"/>
  <c r="G43" i="1156"/>
  <c r="F43" i="1156"/>
  <c r="E43" i="1156"/>
  <c r="D43" i="1156"/>
  <c r="C43" i="1156"/>
  <c r="B43" i="1156"/>
  <c r="R42" i="1156"/>
  <c r="Q42" i="1156"/>
  <c r="P42" i="1156"/>
  <c r="O42" i="1156"/>
  <c r="N42" i="1156"/>
  <c r="M42" i="1156"/>
  <c r="L42" i="1156"/>
  <c r="K42" i="1156"/>
  <c r="J42" i="1156"/>
  <c r="I42" i="1156"/>
  <c r="H42" i="1156"/>
  <c r="G42" i="1156"/>
  <c r="F42" i="1156"/>
  <c r="E42" i="1156"/>
  <c r="D42" i="1156"/>
  <c r="C42" i="1156"/>
  <c r="B42" i="1156"/>
  <c r="R41" i="1156"/>
  <c r="Q41" i="1156"/>
  <c r="P41" i="1156"/>
  <c r="O41" i="1156"/>
  <c r="N41" i="1156"/>
  <c r="M41" i="1156"/>
  <c r="L41" i="1156"/>
  <c r="K41" i="1156"/>
  <c r="J41" i="1156"/>
  <c r="I41" i="1156"/>
  <c r="H41" i="1156"/>
  <c r="G41" i="1156"/>
  <c r="F41" i="1156"/>
  <c r="E41" i="1156"/>
  <c r="D41" i="1156"/>
  <c r="C41" i="1156"/>
  <c r="B41" i="1156"/>
  <c r="R40" i="1156"/>
  <c r="Q40" i="1156"/>
  <c r="P40" i="1156"/>
  <c r="O40" i="1156"/>
  <c r="N40" i="1156"/>
  <c r="M40" i="1156"/>
  <c r="L40" i="1156"/>
  <c r="K40" i="1156"/>
  <c r="J40" i="1156"/>
  <c r="I40" i="1156"/>
  <c r="H40" i="1156"/>
  <c r="G40" i="1156"/>
  <c r="F40" i="1156"/>
  <c r="E40" i="1156"/>
  <c r="D40" i="1156"/>
  <c r="C40" i="1156"/>
  <c r="B40" i="1156"/>
  <c r="R39" i="1156"/>
  <c r="Q39" i="1156"/>
  <c r="P39" i="1156"/>
  <c r="O39" i="1156"/>
  <c r="N39" i="1156"/>
  <c r="M39" i="1156"/>
  <c r="L39" i="1156"/>
  <c r="K39" i="1156"/>
  <c r="J39" i="1156"/>
  <c r="I39" i="1156"/>
  <c r="H39" i="1156"/>
  <c r="G39" i="1156"/>
  <c r="F39" i="1156"/>
  <c r="E39" i="1156"/>
  <c r="D39" i="1156"/>
  <c r="C39" i="1156"/>
  <c r="B39" i="1156"/>
  <c r="R38" i="1156"/>
  <c r="Q38" i="1156"/>
  <c r="P38" i="1156"/>
  <c r="O38" i="1156"/>
  <c r="N38" i="1156"/>
  <c r="M38" i="1156"/>
  <c r="L38" i="1156"/>
  <c r="K38" i="1156"/>
  <c r="J38" i="1156"/>
  <c r="I38" i="1156"/>
  <c r="H38" i="1156"/>
  <c r="G38" i="1156"/>
  <c r="F38" i="1156"/>
  <c r="E38" i="1156"/>
  <c r="D38" i="1156"/>
  <c r="C38" i="1156"/>
  <c r="B38" i="1156"/>
  <c r="R37" i="1156"/>
  <c r="Q37" i="1156"/>
  <c r="P37" i="1156"/>
  <c r="O37" i="1156"/>
  <c r="N37" i="1156"/>
  <c r="M37" i="1156"/>
  <c r="L37" i="1156"/>
  <c r="K37" i="1156"/>
  <c r="J37" i="1156"/>
  <c r="I37" i="1156"/>
  <c r="H37" i="1156"/>
  <c r="G37" i="1156"/>
  <c r="F37" i="1156"/>
  <c r="E37" i="1156"/>
  <c r="D37" i="1156"/>
  <c r="C37" i="1156"/>
  <c r="B37" i="1156"/>
  <c r="R36" i="1156"/>
  <c r="Q36" i="1156"/>
  <c r="P36" i="1156"/>
  <c r="O36" i="1156"/>
  <c r="N36" i="1156"/>
  <c r="M36" i="1156"/>
  <c r="L36" i="1156"/>
  <c r="K36" i="1156"/>
  <c r="J36" i="1156"/>
  <c r="I36" i="1156"/>
  <c r="H36" i="1156"/>
  <c r="G36" i="1156"/>
  <c r="F36" i="1156"/>
  <c r="E36" i="1156"/>
  <c r="D36" i="1156"/>
  <c r="C36" i="1156"/>
  <c r="B36" i="1156"/>
  <c r="R35" i="1156"/>
  <c r="Q35" i="1156"/>
  <c r="P35" i="1156"/>
  <c r="O35" i="1156"/>
  <c r="N35" i="1156"/>
  <c r="M35" i="1156"/>
  <c r="L35" i="1156"/>
  <c r="K35" i="1156"/>
  <c r="J35" i="1156"/>
  <c r="I35" i="1156"/>
  <c r="H35" i="1156"/>
  <c r="G35" i="1156"/>
  <c r="F35" i="1156"/>
  <c r="E35" i="1156"/>
  <c r="D35" i="1156"/>
  <c r="C35" i="1156"/>
  <c r="B35" i="1156"/>
  <c r="R34" i="1156"/>
  <c r="Q34" i="1156"/>
  <c r="P34" i="1156"/>
  <c r="O34" i="1156"/>
  <c r="N34" i="1156"/>
  <c r="M34" i="1156"/>
  <c r="L34" i="1156"/>
  <c r="K34" i="1156"/>
  <c r="J34" i="1156"/>
  <c r="I34" i="1156"/>
  <c r="H34" i="1156"/>
  <c r="G34" i="1156"/>
  <c r="F34" i="1156"/>
  <c r="E34" i="1156"/>
  <c r="D34" i="1156"/>
  <c r="C34" i="1156"/>
  <c r="B34" i="1156"/>
  <c r="R33" i="1156"/>
  <c r="Q33" i="1156"/>
  <c r="P33" i="1156"/>
  <c r="O33" i="1156"/>
  <c r="N33" i="1156"/>
  <c r="M33" i="1156"/>
  <c r="L33" i="1156"/>
  <c r="K33" i="1156"/>
  <c r="J33" i="1156"/>
  <c r="I33" i="1156"/>
  <c r="H33" i="1156"/>
  <c r="G33" i="1156"/>
  <c r="F33" i="1156"/>
  <c r="E33" i="1156"/>
  <c r="D33" i="1156"/>
  <c r="C33" i="1156"/>
  <c r="B33" i="1156"/>
  <c r="R32" i="1156"/>
  <c r="Q32" i="1156"/>
  <c r="P32" i="1156"/>
  <c r="O32" i="1156"/>
  <c r="N32" i="1156"/>
  <c r="M32" i="1156"/>
  <c r="L32" i="1156"/>
  <c r="K32" i="1156"/>
  <c r="J32" i="1156"/>
  <c r="I32" i="1156"/>
  <c r="H32" i="1156"/>
  <c r="G32" i="1156"/>
  <c r="F32" i="1156"/>
  <c r="E32" i="1156"/>
  <c r="D32" i="1156"/>
  <c r="C32" i="1156"/>
  <c r="B32" i="1156"/>
  <c r="R31" i="1156"/>
  <c r="Q31" i="1156"/>
  <c r="P31" i="1156"/>
  <c r="O31" i="1156"/>
  <c r="N31" i="1156"/>
  <c r="M31" i="1156"/>
  <c r="L31" i="1156"/>
  <c r="K31" i="1156"/>
  <c r="J31" i="1156"/>
  <c r="I31" i="1156"/>
  <c r="H31" i="1156"/>
  <c r="G31" i="1156"/>
  <c r="F31" i="1156"/>
  <c r="E31" i="1156"/>
  <c r="D31" i="1156"/>
  <c r="C31" i="1156"/>
  <c r="B31" i="1156"/>
  <c r="R30" i="1156"/>
  <c r="Q30" i="1156"/>
  <c r="P30" i="1156"/>
  <c r="O30" i="1156"/>
  <c r="N30" i="1156"/>
  <c r="M30" i="1156"/>
  <c r="L30" i="1156"/>
  <c r="K30" i="1156"/>
  <c r="J30" i="1156"/>
  <c r="I30" i="1156"/>
  <c r="H30" i="1156"/>
  <c r="G30" i="1156"/>
  <c r="F30" i="1156"/>
  <c r="E30" i="1156"/>
  <c r="D30" i="1156"/>
  <c r="C30" i="1156"/>
  <c r="B30" i="1156"/>
  <c r="R29" i="1156"/>
  <c r="Q29" i="1156"/>
  <c r="P29" i="1156"/>
  <c r="O29" i="1156"/>
  <c r="N29" i="1156"/>
  <c r="M29" i="1156"/>
  <c r="L29" i="1156"/>
  <c r="K29" i="1156"/>
  <c r="J29" i="1156"/>
  <c r="I29" i="1156"/>
  <c r="H29" i="1156"/>
  <c r="G29" i="1156"/>
  <c r="F29" i="1156"/>
  <c r="E29" i="1156"/>
  <c r="D29" i="1156"/>
  <c r="C29" i="1156"/>
  <c r="B29" i="1156"/>
  <c r="R28" i="1156"/>
  <c r="Q28" i="1156"/>
  <c r="P28" i="1156"/>
  <c r="O28" i="1156"/>
  <c r="N28" i="1156"/>
  <c r="M28" i="1156"/>
  <c r="L28" i="1156"/>
  <c r="K28" i="1156"/>
  <c r="J28" i="1156"/>
  <c r="I28" i="1156"/>
  <c r="H28" i="1156"/>
  <c r="G28" i="1156"/>
  <c r="F28" i="1156"/>
  <c r="E28" i="1156"/>
  <c r="D28" i="1156"/>
  <c r="C28" i="1156"/>
  <c r="B28" i="1156"/>
  <c r="R27" i="1156"/>
  <c r="Q27" i="1156"/>
  <c r="P27" i="1156"/>
  <c r="O27" i="1156"/>
  <c r="N27" i="1156"/>
  <c r="M27" i="1156"/>
  <c r="L27" i="1156"/>
  <c r="K27" i="1156"/>
  <c r="J27" i="1156"/>
  <c r="I27" i="1156"/>
  <c r="H27" i="1156"/>
  <c r="G27" i="1156"/>
  <c r="F27" i="1156"/>
  <c r="E27" i="1156"/>
  <c r="D27" i="1156"/>
  <c r="C27" i="1156"/>
  <c r="B27" i="1156"/>
  <c r="R26" i="1156"/>
  <c r="Q26" i="1156"/>
  <c r="P26" i="1156"/>
  <c r="O26" i="1156"/>
  <c r="N26" i="1156"/>
  <c r="M26" i="1156"/>
  <c r="L26" i="1156"/>
  <c r="K26" i="1156"/>
  <c r="J26" i="1156"/>
  <c r="I26" i="1156"/>
  <c r="H26" i="1156"/>
  <c r="G26" i="1156"/>
  <c r="F26" i="1156"/>
  <c r="E26" i="1156"/>
  <c r="D26" i="1156"/>
  <c r="C26" i="1156"/>
  <c r="B26" i="1156"/>
  <c r="R25" i="1156"/>
  <c r="Q25" i="1156"/>
  <c r="P25" i="1156"/>
  <c r="O25" i="1156"/>
  <c r="N25" i="1156"/>
  <c r="M25" i="1156"/>
  <c r="L25" i="1156"/>
  <c r="K25" i="1156"/>
  <c r="J25" i="1156"/>
  <c r="I25" i="1156"/>
  <c r="H25" i="1156"/>
  <c r="G25" i="1156"/>
  <c r="F25" i="1156"/>
  <c r="E25" i="1156"/>
  <c r="D25" i="1156"/>
  <c r="C25" i="1156"/>
  <c r="B25" i="1156"/>
  <c r="R24" i="1156"/>
  <c r="Q24" i="1156"/>
  <c r="P24" i="1156"/>
  <c r="O24" i="1156"/>
  <c r="N24" i="1156"/>
  <c r="M24" i="1156"/>
  <c r="L24" i="1156"/>
  <c r="K24" i="1156"/>
  <c r="J24" i="1156"/>
  <c r="I24" i="1156"/>
  <c r="H24" i="1156"/>
  <c r="G24" i="1156"/>
  <c r="F24" i="1156"/>
  <c r="E24" i="1156"/>
  <c r="D24" i="1156"/>
  <c r="C24" i="1156"/>
  <c r="B24" i="1156"/>
  <c r="R23" i="1156"/>
  <c r="Q23" i="1156"/>
  <c r="P23" i="1156"/>
  <c r="O23" i="1156"/>
  <c r="N23" i="1156"/>
  <c r="M23" i="1156"/>
  <c r="L23" i="1156"/>
  <c r="K23" i="1156"/>
  <c r="J23" i="1156"/>
  <c r="I23" i="1156"/>
  <c r="H23" i="1156"/>
  <c r="G23" i="1156"/>
  <c r="F23" i="1156"/>
  <c r="E23" i="1156"/>
  <c r="D23" i="1156"/>
  <c r="C23" i="1156"/>
  <c r="B23" i="1156"/>
  <c r="R22" i="1156"/>
  <c r="Q22" i="1156"/>
  <c r="P22" i="1156"/>
  <c r="O22" i="1156"/>
  <c r="N22" i="1156"/>
  <c r="M22" i="1156"/>
  <c r="L22" i="1156"/>
  <c r="K22" i="1156"/>
  <c r="J22" i="1156"/>
  <c r="I22" i="1156"/>
  <c r="H22" i="1156"/>
  <c r="G22" i="1156"/>
  <c r="F22" i="1156"/>
  <c r="E22" i="1156"/>
  <c r="D22" i="1156"/>
  <c r="C22" i="1156"/>
  <c r="B22" i="1156"/>
  <c r="R21" i="1156"/>
  <c r="Q21" i="1156"/>
  <c r="P21" i="1156"/>
  <c r="O21" i="1156"/>
  <c r="N21" i="1156"/>
  <c r="M21" i="1156"/>
  <c r="L21" i="1156"/>
  <c r="K21" i="1156"/>
  <c r="J21" i="1156"/>
  <c r="I21" i="1156"/>
  <c r="H21" i="1156"/>
  <c r="G21" i="1156"/>
  <c r="F21" i="1156"/>
  <c r="E21" i="1156"/>
  <c r="D21" i="1156"/>
  <c r="C21" i="1156"/>
  <c r="B21" i="1156"/>
  <c r="R20" i="1156"/>
  <c r="Q20" i="1156"/>
  <c r="P20" i="1156"/>
  <c r="O20" i="1156"/>
  <c r="N20" i="1156"/>
  <c r="M20" i="1156"/>
  <c r="L20" i="1156"/>
  <c r="K20" i="1156"/>
  <c r="J20" i="1156"/>
  <c r="I20" i="1156"/>
  <c r="H20" i="1156"/>
  <c r="G20" i="1156"/>
  <c r="F20" i="1156"/>
  <c r="E20" i="1156"/>
  <c r="D20" i="1156"/>
  <c r="C20" i="1156"/>
  <c r="B20" i="1156"/>
  <c r="R19" i="1156"/>
  <c r="Q19" i="1156"/>
  <c r="P19" i="1156"/>
  <c r="O19" i="1156"/>
  <c r="N19" i="1156"/>
  <c r="M19" i="1156"/>
  <c r="L19" i="1156"/>
  <c r="K19" i="1156"/>
  <c r="J19" i="1156"/>
  <c r="I19" i="1156"/>
  <c r="H19" i="1156"/>
  <c r="G19" i="1156"/>
  <c r="F19" i="1156"/>
  <c r="E19" i="1156"/>
  <c r="D19" i="1156"/>
  <c r="C19" i="1156"/>
  <c r="B19" i="1156"/>
  <c r="R18" i="1156"/>
  <c r="Q18" i="1156"/>
  <c r="P18" i="1156"/>
  <c r="O18" i="1156"/>
  <c r="N18" i="1156"/>
  <c r="M18" i="1156"/>
  <c r="L18" i="1156"/>
  <c r="K18" i="1156"/>
  <c r="J18" i="1156"/>
  <c r="I18" i="1156"/>
  <c r="H18" i="1156"/>
  <c r="G18" i="1156"/>
  <c r="F18" i="1156"/>
  <c r="E18" i="1156"/>
  <c r="D18" i="1156"/>
  <c r="C18" i="1156"/>
  <c r="B18" i="1156"/>
  <c r="R17" i="1156"/>
  <c r="Q17" i="1156"/>
  <c r="P17" i="1156"/>
  <c r="O17" i="1156"/>
  <c r="N17" i="1156"/>
  <c r="M17" i="1156"/>
  <c r="L17" i="1156"/>
  <c r="K17" i="1156"/>
  <c r="J17" i="1156"/>
  <c r="I17" i="1156"/>
  <c r="H17" i="1156"/>
  <c r="G17" i="1156"/>
  <c r="F17" i="1156"/>
  <c r="E17" i="1156"/>
  <c r="D17" i="1156"/>
  <c r="C17" i="1156"/>
  <c r="B17" i="1156"/>
  <c r="R16" i="1156"/>
  <c r="Q16" i="1156"/>
  <c r="P16" i="1156"/>
  <c r="O16" i="1156"/>
  <c r="N16" i="1156"/>
  <c r="M16" i="1156"/>
  <c r="L16" i="1156"/>
  <c r="K16" i="1156"/>
  <c r="J16" i="1156"/>
  <c r="I16" i="1156"/>
  <c r="H16" i="1156"/>
  <c r="G16" i="1156"/>
  <c r="F16" i="1156"/>
  <c r="E16" i="1156"/>
  <c r="D16" i="1156"/>
  <c r="C16" i="1156"/>
  <c r="B16" i="1156"/>
  <c r="R15" i="1156"/>
  <c r="Q15" i="1156"/>
  <c r="P15" i="1156"/>
  <c r="O15" i="1156"/>
  <c r="N15" i="1156"/>
  <c r="M15" i="1156"/>
  <c r="L15" i="1156"/>
  <c r="K15" i="1156"/>
  <c r="J15" i="1156"/>
  <c r="I15" i="1156"/>
  <c r="H15" i="1156"/>
  <c r="G15" i="1156"/>
  <c r="F15" i="1156"/>
  <c r="E15" i="1156"/>
  <c r="D15" i="1156"/>
  <c r="C15" i="1156"/>
  <c r="B15" i="1156"/>
  <c r="R14" i="1156"/>
  <c r="Q14" i="1156"/>
  <c r="P14" i="1156"/>
  <c r="O14" i="1156"/>
  <c r="N14" i="1156"/>
  <c r="M14" i="1156"/>
  <c r="L14" i="1156"/>
  <c r="K14" i="1156"/>
  <c r="J14" i="1156"/>
  <c r="I14" i="1156"/>
  <c r="H14" i="1156"/>
  <c r="G14" i="1156"/>
  <c r="F14" i="1156"/>
  <c r="E14" i="1156"/>
  <c r="D14" i="1156"/>
  <c r="C14" i="1156"/>
  <c r="B14" i="1156"/>
  <c r="R13" i="1156"/>
  <c r="Q13" i="1156"/>
  <c r="P13" i="1156"/>
  <c r="O13" i="1156"/>
  <c r="N13" i="1156"/>
  <c r="M13" i="1156"/>
  <c r="L13" i="1156"/>
  <c r="K13" i="1156"/>
  <c r="J13" i="1156"/>
  <c r="I13" i="1156"/>
  <c r="H13" i="1156"/>
  <c r="G13" i="1156"/>
  <c r="F13" i="1156"/>
  <c r="E13" i="1156"/>
  <c r="D13" i="1156"/>
  <c r="C13" i="1156"/>
  <c r="B13" i="1156"/>
  <c r="R12" i="1156"/>
  <c r="Q12" i="1156"/>
  <c r="P12" i="1156"/>
  <c r="O12" i="1156"/>
  <c r="N12" i="1156"/>
  <c r="M12" i="1156"/>
  <c r="L12" i="1156"/>
  <c r="K12" i="1156"/>
  <c r="J12" i="1156"/>
  <c r="I12" i="1156"/>
  <c r="H12" i="1156"/>
  <c r="G12" i="1156"/>
  <c r="F12" i="1156"/>
  <c r="E12" i="1156"/>
  <c r="D12" i="1156"/>
  <c r="C12" i="1156"/>
  <c r="B12" i="1156"/>
  <c r="R11" i="1156"/>
  <c r="Q11" i="1156"/>
  <c r="P11" i="1156"/>
  <c r="O11" i="1156"/>
  <c r="N11" i="1156"/>
  <c r="M11" i="1156"/>
  <c r="L11" i="1156"/>
  <c r="K11" i="1156"/>
  <c r="J11" i="1156"/>
  <c r="I11" i="1156"/>
  <c r="H11" i="1156"/>
  <c r="G11" i="1156"/>
  <c r="F11" i="1156"/>
  <c r="E11" i="1156"/>
  <c r="D11" i="1156"/>
  <c r="C11" i="1156"/>
  <c r="B11" i="1156"/>
  <c r="R10" i="1156"/>
  <c r="Q10" i="1156"/>
  <c r="P10" i="1156"/>
  <c r="O10" i="1156"/>
  <c r="N10" i="1156"/>
  <c r="M10" i="1156"/>
  <c r="L10" i="1156"/>
  <c r="K10" i="1156"/>
  <c r="J10" i="1156"/>
  <c r="I10" i="1156"/>
  <c r="H10" i="1156"/>
  <c r="G10" i="1156"/>
  <c r="F10" i="1156"/>
  <c r="E10" i="1156"/>
  <c r="D10" i="1156"/>
  <c r="C10" i="1156"/>
  <c r="B10" i="1156"/>
  <c r="R9" i="1156"/>
  <c r="Q9" i="1156"/>
  <c r="P9" i="1156"/>
  <c r="O9" i="1156"/>
  <c r="N9" i="1156"/>
  <c r="M9" i="1156"/>
  <c r="L9" i="1156"/>
  <c r="K9" i="1156"/>
  <c r="J9" i="1156"/>
  <c r="I9" i="1156"/>
  <c r="H9" i="1156"/>
  <c r="G9" i="1156"/>
  <c r="F9" i="1156"/>
  <c r="E9" i="1156"/>
  <c r="D9" i="1156"/>
  <c r="C9" i="1156"/>
  <c r="B9" i="1156"/>
  <c r="R8" i="1156"/>
  <c r="Q8" i="1156"/>
  <c r="P8" i="1156"/>
  <c r="O8" i="1156"/>
  <c r="N8" i="1156"/>
  <c r="M8" i="1156"/>
  <c r="L8" i="1156"/>
  <c r="K8" i="1156"/>
  <c r="J8" i="1156"/>
  <c r="I8" i="1156"/>
  <c r="H8" i="1156"/>
  <c r="G8" i="1156"/>
  <c r="F8" i="1156"/>
  <c r="E8" i="1156"/>
  <c r="D8" i="1156"/>
  <c r="C8" i="1156"/>
  <c r="B8" i="1156"/>
  <c r="R7" i="1156"/>
  <c r="Q7" i="1156"/>
  <c r="P7" i="1156"/>
  <c r="O7" i="1156"/>
  <c r="N7" i="1156"/>
  <c r="M7" i="1156"/>
  <c r="L7" i="1156"/>
  <c r="K7" i="1156"/>
  <c r="J7" i="1156"/>
  <c r="I7" i="1156"/>
  <c r="H7" i="1156"/>
  <c r="G7" i="1156"/>
  <c r="F7" i="1156"/>
  <c r="E7" i="1156"/>
  <c r="D7" i="1156"/>
  <c r="C7" i="1156"/>
  <c r="B7" i="1156"/>
  <c r="R6" i="1156"/>
  <c r="Q6" i="1156"/>
  <c r="P6" i="1156"/>
  <c r="O6" i="1156"/>
  <c r="N6" i="1156"/>
  <c r="M6" i="1156"/>
  <c r="L6" i="1156"/>
  <c r="K6" i="1156"/>
  <c r="J6" i="1156"/>
  <c r="I6" i="1156"/>
  <c r="H6" i="1156"/>
  <c r="G6" i="1156"/>
  <c r="F6" i="1156"/>
  <c r="E6" i="1156"/>
  <c r="D6" i="1156"/>
  <c r="C6" i="1156"/>
  <c r="B6" i="1156"/>
  <c r="R5" i="1156"/>
  <c r="Q5" i="1156"/>
  <c r="P5" i="1156"/>
  <c r="O5" i="1156"/>
  <c r="N5" i="1156"/>
  <c r="M5" i="1156"/>
  <c r="L5" i="1156"/>
  <c r="K5" i="1156"/>
  <c r="J5" i="1156"/>
  <c r="I5" i="1156"/>
  <c r="H5" i="1156"/>
  <c r="G5" i="1156"/>
  <c r="F5" i="1156"/>
  <c r="E5" i="1156"/>
  <c r="D5" i="1156"/>
  <c r="C5" i="1156"/>
  <c r="B5" i="1156"/>
  <c r="R4" i="1156"/>
  <c r="Q4" i="1156"/>
  <c r="P4" i="1156"/>
  <c r="O4" i="1156"/>
  <c r="N4" i="1156"/>
  <c r="M4" i="1156"/>
  <c r="L4" i="1156"/>
  <c r="K4" i="1156"/>
  <c r="J4" i="1156"/>
  <c r="I4" i="1156"/>
  <c r="H4" i="1156"/>
  <c r="G4" i="1156"/>
  <c r="F4" i="1156"/>
  <c r="E4" i="1156"/>
  <c r="D4" i="1156"/>
  <c r="C4" i="1156"/>
  <c r="B4" i="1156"/>
  <c r="R3" i="1156"/>
  <c r="Q3" i="1156"/>
  <c r="P3" i="1156"/>
  <c r="O3" i="1156"/>
  <c r="N3" i="1156"/>
  <c r="M3" i="1156"/>
  <c r="L3" i="1156"/>
  <c r="K3" i="1156"/>
  <c r="J3" i="1156"/>
  <c r="I3" i="1156"/>
  <c r="H3" i="1156"/>
  <c r="G3" i="1156"/>
  <c r="F3" i="1156"/>
  <c r="E3" i="1156"/>
  <c r="D3" i="1156"/>
  <c r="C3" i="1156"/>
  <c r="B3" i="1156"/>
  <c r="R2" i="1156"/>
  <c r="Q2" i="1156"/>
  <c r="P2" i="1156"/>
  <c r="O2" i="1156"/>
  <c r="N2" i="1156"/>
  <c r="M2" i="1156"/>
  <c r="L2" i="1156"/>
  <c r="K2" i="1156"/>
  <c r="J2" i="1156"/>
  <c r="I2" i="1156"/>
  <c r="H2" i="1156"/>
  <c r="G2" i="1156"/>
  <c r="F2" i="1156"/>
  <c r="E2" i="1156"/>
  <c r="D2" i="1156"/>
  <c r="C2" i="1156"/>
  <c r="B2" i="1156"/>
  <c r="R51" i="1155"/>
  <c r="Q51" i="1155"/>
  <c r="P51" i="1155"/>
  <c r="O51" i="1155"/>
  <c r="N51" i="1155"/>
  <c r="M51" i="1155"/>
  <c r="L51" i="1155"/>
  <c r="K51" i="1155"/>
  <c r="J51" i="1155"/>
  <c r="I51" i="1155"/>
  <c r="H51" i="1155"/>
  <c r="G51" i="1155"/>
  <c r="F51" i="1155"/>
  <c r="E51" i="1155"/>
  <c r="D51" i="1155"/>
  <c r="C51" i="1155"/>
  <c r="B51" i="1155"/>
  <c r="R50" i="1155"/>
  <c r="Q50" i="1155"/>
  <c r="P50" i="1155"/>
  <c r="O50" i="1155"/>
  <c r="N50" i="1155"/>
  <c r="M50" i="1155"/>
  <c r="L50" i="1155"/>
  <c r="K50" i="1155"/>
  <c r="J50" i="1155"/>
  <c r="I50" i="1155"/>
  <c r="H50" i="1155"/>
  <c r="G50" i="1155"/>
  <c r="F50" i="1155"/>
  <c r="E50" i="1155"/>
  <c r="D50" i="1155"/>
  <c r="C50" i="1155"/>
  <c r="B50" i="1155"/>
  <c r="R49" i="1155"/>
  <c r="Q49" i="1155"/>
  <c r="P49" i="1155"/>
  <c r="O49" i="1155"/>
  <c r="N49" i="1155"/>
  <c r="M49" i="1155"/>
  <c r="L49" i="1155"/>
  <c r="K49" i="1155"/>
  <c r="J49" i="1155"/>
  <c r="I49" i="1155"/>
  <c r="H49" i="1155"/>
  <c r="G49" i="1155"/>
  <c r="F49" i="1155"/>
  <c r="E49" i="1155"/>
  <c r="D49" i="1155"/>
  <c r="C49" i="1155"/>
  <c r="B49" i="1155"/>
  <c r="R48" i="1155"/>
  <c r="Q48" i="1155"/>
  <c r="P48" i="1155"/>
  <c r="O48" i="1155"/>
  <c r="N48" i="1155"/>
  <c r="M48" i="1155"/>
  <c r="L48" i="1155"/>
  <c r="K48" i="1155"/>
  <c r="J48" i="1155"/>
  <c r="I48" i="1155"/>
  <c r="H48" i="1155"/>
  <c r="G48" i="1155"/>
  <c r="F48" i="1155"/>
  <c r="E48" i="1155"/>
  <c r="D48" i="1155"/>
  <c r="C48" i="1155"/>
  <c r="B48" i="1155"/>
  <c r="R47" i="1155"/>
  <c r="Q47" i="1155"/>
  <c r="P47" i="1155"/>
  <c r="O47" i="1155"/>
  <c r="N47" i="1155"/>
  <c r="M47" i="1155"/>
  <c r="L47" i="1155"/>
  <c r="K47" i="1155"/>
  <c r="J47" i="1155"/>
  <c r="I47" i="1155"/>
  <c r="H47" i="1155"/>
  <c r="G47" i="1155"/>
  <c r="F47" i="1155"/>
  <c r="E47" i="1155"/>
  <c r="D47" i="1155"/>
  <c r="C47" i="1155"/>
  <c r="B47" i="1155"/>
  <c r="R46" i="1155"/>
  <c r="Q46" i="1155"/>
  <c r="P46" i="1155"/>
  <c r="O46" i="1155"/>
  <c r="N46" i="1155"/>
  <c r="M46" i="1155"/>
  <c r="L46" i="1155"/>
  <c r="K46" i="1155"/>
  <c r="J46" i="1155"/>
  <c r="I46" i="1155"/>
  <c r="H46" i="1155"/>
  <c r="G46" i="1155"/>
  <c r="F46" i="1155"/>
  <c r="E46" i="1155"/>
  <c r="D46" i="1155"/>
  <c r="C46" i="1155"/>
  <c r="B46" i="1155"/>
  <c r="R45" i="1155"/>
  <c r="Q45" i="1155"/>
  <c r="P45" i="1155"/>
  <c r="O45" i="1155"/>
  <c r="N45" i="1155"/>
  <c r="M45" i="1155"/>
  <c r="L45" i="1155"/>
  <c r="K45" i="1155"/>
  <c r="J45" i="1155"/>
  <c r="I45" i="1155"/>
  <c r="H45" i="1155"/>
  <c r="G45" i="1155"/>
  <c r="F45" i="1155"/>
  <c r="E45" i="1155"/>
  <c r="D45" i="1155"/>
  <c r="C45" i="1155"/>
  <c r="B45" i="1155"/>
  <c r="R44" i="1155"/>
  <c r="Q44" i="1155"/>
  <c r="P44" i="1155"/>
  <c r="O44" i="1155"/>
  <c r="N44" i="1155"/>
  <c r="M44" i="1155"/>
  <c r="L44" i="1155"/>
  <c r="K44" i="1155"/>
  <c r="J44" i="1155"/>
  <c r="I44" i="1155"/>
  <c r="H44" i="1155"/>
  <c r="G44" i="1155"/>
  <c r="F44" i="1155"/>
  <c r="E44" i="1155"/>
  <c r="D44" i="1155"/>
  <c r="C44" i="1155"/>
  <c r="B44" i="1155"/>
  <c r="R43" i="1155"/>
  <c r="Q43" i="1155"/>
  <c r="P43" i="1155"/>
  <c r="O43" i="1155"/>
  <c r="N43" i="1155"/>
  <c r="M43" i="1155"/>
  <c r="L43" i="1155"/>
  <c r="K43" i="1155"/>
  <c r="J43" i="1155"/>
  <c r="I43" i="1155"/>
  <c r="H43" i="1155"/>
  <c r="G43" i="1155"/>
  <c r="F43" i="1155"/>
  <c r="E43" i="1155"/>
  <c r="D43" i="1155"/>
  <c r="C43" i="1155"/>
  <c r="B43" i="1155"/>
  <c r="R42" i="1155"/>
  <c r="Q42" i="1155"/>
  <c r="P42" i="1155"/>
  <c r="O42" i="1155"/>
  <c r="N42" i="1155"/>
  <c r="M42" i="1155"/>
  <c r="L42" i="1155"/>
  <c r="K42" i="1155"/>
  <c r="J42" i="1155"/>
  <c r="I42" i="1155"/>
  <c r="H42" i="1155"/>
  <c r="G42" i="1155"/>
  <c r="F42" i="1155"/>
  <c r="E42" i="1155"/>
  <c r="D42" i="1155"/>
  <c r="C42" i="1155"/>
  <c r="B42" i="1155"/>
  <c r="R41" i="1155"/>
  <c r="Q41" i="1155"/>
  <c r="P41" i="1155"/>
  <c r="O41" i="1155"/>
  <c r="N41" i="1155"/>
  <c r="M41" i="1155"/>
  <c r="L41" i="1155"/>
  <c r="K41" i="1155"/>
  <c r="J41" i="1155"/>
  <c r="I41" i="1155"/>
  <c r="H41" i="1155"/>
  <c r="G41" i="1155"/>
  <c r="F41" i="1155"/>
  <c r="E41" i="1155"/>
  <c r="D41" i="1155"/>
  <c r="C41" i="1155"/>
  <c r="B41" i="1155"/>
  <c r="R40" i="1155"/>
  <c r="Q40" i="1155"/>
  <c r="P40" i="1155"/>
  <c r="O40" i="1155"/>
  <c r="N40" i="1155"/>
  <c r="M40" i="1155"/>
  <c r="L40" i="1155"/>
  <c r="K40" i="1155"/>
  <c r="J40" i="1155"/>
  <c r="I40" i="1155"/>
  <c r="H40" i="1155"/>
  <c r="G40" i="1155"/>
  <c r="F40" i="1155"/>
  <c r="E40" i="1155"/>
  <c r="D40" i="1155"/>
  <c r="C40" i="1155"/>
  <c r="B40" i="1155"/>
  <c r="R39" i="1155"/>
  <c r="Q39" i="1155"/>
  <c r="P39" i="1155"/>
  <c r="O39" i="1155"/>
  <c r="N39" i="1155"/>
  <c r="M39" i="1155"/>
  <c r="L39" i="1155"/>
  <c r="K39" i="1155"/>
  <c r="J39" i="1155"/>
  <c r="I39" i="1155"/>
  <c r="H39" i="1155"/>
  <c r="G39" i="1155"/>
  <c r="F39" i="1155"/>
  <c r="E39" i="1155"/>
  <c r="D39" i="1155"/>
  <c r="C39" i="1155"/>
  <c r="B39" i="1155"/>
  <c r="R38" i="1155"/>
  <c r="Q38" i="1155"/>
  <c r="P38" i="1155"/>
  <c r="O38" i="1155"/>
  <c r="N38" i="1155"/>
  <c r="M38" i="1155"/>
  <c r="L38" i="1155"/>
  <c r="K38" i="1155"/>
  <c r="J38" i="1155"/>
  <c r="I38" i="1155"/>
  <c r="H38" i="1155"/>
  <c r="G38" i="1155"/>
  <c r="F38" i="1155"/>
  <c r="E38" i="1155"/>
  <c r="D38" i="1155"/>
  <c r="C38" i="1155"/>
  <c r="B38" i="1155"/>
  <c r="R37" i="1155"/>
  <c r="Q37" i="1155"/>
  <c r="P37" i="1155"/>
  <c r="O37" i="1155"/>
  <c r="N37" i="1155"/>
  <c r="M37" i="1155"/>
  <c r="L37" i="1155"/>
  <c r="K37" i="1155"/>
  <c r="J37" i="1155"/>
  <c r="I37" i="1155"/>
  <c r="H37" i="1155"/>
  <c r="G37" i="1155"/>
  <c r="F37" i="1155"/>
  <c r="E37" i="1155"/>
  <c r="D37" i="1155"/>
  <c r="C37" i="1155"/>
  <c r="B37" i="1155"/>
  <c r="R36" i="1155"/>
  <c r="Q36" i="1155"/>
  <c r="P36" i="1155"/>
  <c r="O36" i="1155"/>
  <c r="N36" i="1155"/>
  <c r="M36" i="1155"/>
  <c r="L36" i="1155"/>
  <c r="K36" i="1155"/>
  <c r="J36" i="1155"/>
  <c r="I36" i="1155"/>
  <c r="H36" i="1155"/>
  <c r="G36" i="1155"/>
  <c r="F36" i="1155"/>
  <c r="E36" i="1155"/>
  <c r="D36" i="1155"/>
  <c r="C36" i="1155"/>
  <c r="B36" i="1155"/>
  <c r="R35" i="1155"/>
  <c r="Q35" i="1155"/>
  <c r="P35" i="1155"/>
  <c r="O35" i="1155"/>
  <c r="N35" i="1155"/>
  <c r="M35" i="1155"/>
  <c r="L35" i="1155"/>
  <c r="K35" i="1155"/>
  <c r="J35" i="1155"/>
  <c r="I35" i="1155"/>
  <c r="H35" i="1155"/>
  <c r="G35" i="1155"/>
  <c r="F35" i="1155"/>
  <c r="E35" i="1155"/>
  <c r="D35" i="1155"/>
  <c r="C35" i="1155"/>
  <c r="B35" i="1155"/>
  <c r="R34" i="1155"/>
  <c r="Q34" i="1155"/>
  <c r="P34" i="1155"/>
  <c r="O34" i="1155"/>
  <c r="N34" i="1155"/>
  <c r="M34" i="1155"/>
  <c r="L34" i="1155"/>
  <c r="K34" i="1155"/>
  <c r="J34" i="1155"/>
  <c r="I34" i="1155"/>
  <c r="H34" i="1155"/>
  <c r="G34" i="1155"/>
  <c r="F34" i="1155"/>
  <c r="E34" i="1155"/>
  <c r="D34" i="1155"/>
  <c r="C34" i="1155"/>
  <c r="B34" i="1155"/>
  <c r="R33" i="1155"/>
  <c r="Q33" i="1155"/>
  <c r="P33" i="1155"/>
  <c r="O33" i="1155"/>
  <c r="N33" i="1155"/>
  <c r="M33" i="1155"/>
  <c r="L33" i="1155"/>
  <c r="K33" i="1155"/>
  <c r="J33" i="1155"/>
  <c r="I33" i="1155"/>
  <c r="H33" i="1155"/>
  <c r="G33" i="1155"/>
  <c r="F33" i="1155"/>
  <c r="E33" i="1155"/>
  <c r="D33" i="1155"/>
  <c r="C33" i="1155"/>
  <c r="B33" i="1155"/>
  <c r="R32" i="1155"/>
  <c r="Q32" i="1155"/>
  <c r="P32" i="1155"/>
  <c r="O32" i="1155"/>
  <c r="N32" i="1155"/>
  <c r="M32" i="1155"/>
  <c r="L32" i="1155"/>
  <c r="K32" i="1155"/>
  <c r="J32" i="1155"/>
  <c r="I32" i="1155"/>
  <c r="H32" i="1155"/>
  <c r="G32" i="1155"/>
  <c r="F32" i="1155"/>
  <c r="E32" i="1155"/>
  <c r="D32" i="1155"/>
  <c r="C32" i="1155"/>
  <c r="B32" i="1155"/>
  <c r="R31" i="1155"/>
  <c r="Q31" i="1155"/>
  <c r="P31" i="1155"/>
  <c r="O31" i="1155"/>
  <c r="N31" i="1155"/>
  <c r="M31" i="1155"/>
  <c r="L31" i="1155"/>
  <c r="K31" i="1155"/>
  <c r="J31" i="1155"/>
  <c r="I31" i="1155"/>
  <c r="H31" i="1155"/>
  <c r="G31" i="1155"/>
  <c r="F31" i="1155"/>
  <c r="E31" i="1155"/>
  <c r="D31" i="1155"/>
  <c r="C31" i="1155"/>
  <c r="B31" i="1155"/>
  <c r="R30" i="1155"/>
  <c r="Q30" i="1155"/>
  <c r="P30" i="1155"/>
  <c r="O30" i="1155"/>
  <c r="N30" i="1155"/>
  <c r="M30" i="1155"/>
  <c r="L30" i="1155"/>
  <c r="K30" i="1155"/>
  <c r="J30" i="1155"/>
  <c r="I30" i="1155"/>
  <c r="H30" i="1155"/>
  <c r="G30" i="1155"/>
  <c r="F30" i="1155"/>
  <c r="E30" i="1155"/>
  <c r="D30" i="1155"/>
  <c r="C30" i="1155"/>
  <c r="B30" i="1155"/>
  <c r="R29" i="1155"/>
  <c r="Q29" i="1155"/>
  <c r="P29" i="1155"/>
  <c r="O29" i="1155"/>
  <c r="N29" i="1155"/>
  <c r="M29" i="1155"/>
  <c r="L29" i="1155"/>
  <c r="K29" i="1155"/>
  <c r="J29" i="1155"/>
  <c r="I29" i="1155"/>
  <c r="H29" i="1155"/>
  <c r="G29" i="1155"/>
  <c r="F29" i="1155"/>
  <c r="E29" i="1155"/>
  <c r="D29" i="1155"/>
  <c r="C29" i="1155"/>
  <c r="B29" i="1155"/>
  <c r="R28" i="1155"/>
  <c r="Q28" i="1155"/>
  <c r="P28" i="1155"/>
  <c r="O28" i="1155"/>
  <c r="N28" i="1155"/>
  <c r="M28" i="1155"/>
  <c r="L28" i="1155"/>
  <c r="K28" i="1155"/>
  <c r="J28" i="1155"/>
  <c r="I28" i="1155"/>
  <c r="H28" i="1155"/>
  <c r="G28" i="1155"/>
  <c r="F28" i="1155"/>
  <c r="E28" i="1155"/>
  <c r="D28" i="1155"/>
  <c r="C28" i="1155"/>
  <c r="B28" i="1155"/>
  <c r="R27" i="1155"/>
  <c r="Q27" i="1155"/>
  <c r="P27" i="1155"/>
  <c r="O27" i="1155"/>
  <c r="N27" i="1155"/>
  <c r="M27" i="1155"/>
  <c r="L27" i="1155"/>
  <c r="K27" i="1155"/>
  <c r="J27" i="1155"/>
  <c r="I27" i="1155"/>
  <c r="H27" i="1155"/>
  <c r="G27" i="1155"/>
  <c r="F27" i="1155"/>
  <c r="E27" i="1155"/>
  <c r="D27" i="1155"/>
  <c r="C27" i="1155"/>
  <c r="B27" i="1155"/>
  <c r="R26" i="1155"/>
  <c r="Q26" i="1155"/>
  <c r="P26" i="1155"/>
  <c r="O26" i="1155"/>
  <c r="N26" i="1155"/>
  <c r="M26" i="1155"/>
  <c r="L26" i="1155"/>
  <c r="K26" i="1155"/>
  <c r="J26" i="1155"/>
  <c r="I26" i="1155"/>
  <c r="H26" i="1155"/>
  <c r="G26" i="1155"/>
  <c r="F26" i="1155"/>
  <c r="E26" i="1155"/>
  <c r="D26" i="1155"/>
  <c r="C26" i="1155"/>
  <c r="B26" i="1155"/>
  <c r="R25" i="1155"/>
  <c r="Q25" i="1155"/>
  <c r="P25" i="1155"/>
  <c r="O25" i="1155"/>
  <c r="N25" i="1155"/>
  <c r="M25" i="1155"/>
  <c r="L25" i="1155"/>
  <c r="K25" i="1155"/>
  <c r="J25" i="1155"/>
  <c r="I25" i="1155"/>
  <c r="H25" i="1155"/>
  <c r="G25" i="1155"/>
  <c r="F25" i="1155"/>
  <c r="E25" i="1155"/>
  <c r="D25" i="1155"/>
  <c r="C25" i="1155"/>
  <c r="B25" i="1155"/>
  <c r="R24" i="1155"/>
  <c r="Q24" i="1155"/>
  <c r="P24" i="1155"/>
  <c r="O24" i="1155"/>
  <c r="N24" i="1155"/>
  <c r="M24" i="1155"/>
  <c r="L24" i="1155"/>
  <c r="K24" i="1155"/>
  <c r="J24" i="1155"/>
  <c r="I24" i="1155"/>
  <c r="H24" i="1155"/>
  <c r="G24" i="1155"/>
  <c r="F24" i="1155"/>
  <c r="E24" i="1155"/>
  <c r="D24" i="1155"/>
  <c r="C24" i="1155"/>
  <c r="B24" i="1155"/>
  <c r="R23" i="1155"/>
  <c r="Q23" i="1155"/>
  <c r="P23" i="1155"/>
  <c r="O23" i="1155"/>
  <c r="N23" i="1155"/>
  <c r="M23" i="1155"/>
  <c r="L23" i="1155"/>
  <c r="K23" i="1155"/>
  <c r="J23" i="1155"/>
  <c r="I23" i="1155"/>
  <c r="H23" i="1155"/>
  <c r="G23" i="1155"/>
  <c r="F23" i="1155"/>
  <c r="E23" i="1155"/>
  <c r="D23" i="1155"/>
  <c r="C23" i="1155"/>
  <c r="B23" i="1155"/>
  <c r="R22" i="1155"/>
  <c r="Q22" i="1155"/>
  <c r="P22" i="1155"/>
  <c r="O22" i="1155"/>
  <c r="N22" i="1155"/>
  <c r="M22" i="1155"/>
  <c r="L22" i="1155"/>
  <c r="K22" i="1155"/>
  <c r="J22" i="1155"/>
  <c r="I22" i="1155"/>
  <c r="H22" i="1155"/>
  <c r="G22" i="1155"/>
  <c r="F22" i="1155"/>
  <c r="E22" i="1155"/>
  <c r="D22" i="1155"/>
  <c r="C22" i="1155"/>
  <c r="B22" i="1155"/>
  <c r="R21" i="1155"/>
  <c r="Q21" i="1155"/>
  <c r="P21" i="1155"/>
  <c r="O21" i="1155"/>
  <c r="N21" i="1155"/>
  <c r="M21" i="1155"/>
  <c r="L21" i="1155"/>
  <c r="K21" i="1155"/>
  <c r="J21" i="1155"/>
  <c r="I21" i="1155"/>
  <c r="H21" i="1155"/>
  <c r="G21" i="1155"/>
  <c r="F21" i="1155"/>
  <c r="E21" i="1155"/>
  <c r="D21" i="1155"/>
  <c r="C21" i="1155"/>
  <c r="B21" i="1155"/>
  <c r="R20" i="1155"/>
  <c r="Q20" i="1155"/>
  <c r="P20" i="1155"/>
  <c r="O20" i="1155"/>
  <c r="N20" i="1155"/>
  <c r="M20" i="1155"/>
  <c r="L20" i="1155"/>
  <c r="K20" i="1155"/>
  <c r="J20" i="1155"/>
  <c r="I20" i="1155"/>
  <c r="H20" i="1155"/>
  <c r="G20" i="1155"/>
  <c r="F20" i="1155"/>
  <c r="E20" i="1155"/>
  <c r="D20" i="1155"/>
  <c r="C20" i="1155"/>
  <c r="B20" i="1155"/>
  <c r="R19" i="1155"/>
  <c r="Q19" i="1155"/>
  <c r="P19" i="1155"/>
  <c r="O19" i="1155"/>
  <c r="N19" i="1155"/>
  <c r="M19" i="1155"/>
  <c r="L19" i="1155"/>
  <c r="K19" i="1155"/>
  <c r="J19" i="1155"/>
  <c r="I19" i="1155"/>
  <c r="H19" i="1155"/>
  <c r="G19" i="1155"/>
  <c r="F19" i="1155"/>
  <c r="E19" i="1155"/>
  <c r="D19" i="1155"/>
  <c r="C19" i="1155"/>
  <c r="B19" i="1155"/>
  <c r="R18" i="1155"/>
  <c r="Q18" i="1155"/>
  <c r="P18" i="1155"/>
  <c r="O18" i="1155"/>
  <c r="N18" i="1155"/>
  <c r="M18" i="1155"/>
  <c r="L18" i="1155"/>
  <c r="K18" i="1155"/>
  <c r="J18" i="1155"/>
  <c r="I18" i="1155"/>
  <c r="H18" i="1155"/>
  <c r="G18" i="1155"/>
  <c r="F18" i="1155"/>
  <c r="E18" i="1155"/>
  <c r="D18" i="1155"/>
  <c r="C18" i="1155"/>
  <c r="B18" i="1155"/>
  <c r="R17" i="1155"/>
  <c r="Q17" i="1155"/>
  <c r="P17" i="1155"/>
  <c r="O17" i="1155"/>
  <c r="N17" i="1155"/>
  <c r="M17" i="1155"/>
  <c r="L17" i="1155"/>
  <c r="K17" i="1155"/>
  <c r="J17" i="1155"/>
  <c r="I17" i="1155"/>
  <c r="H17" i="1155"/>
  <c r="G17" i="1155"/>
  <c r="F17" i="1155"/>
  <c r="E17" i="1155"/>
  <c r="D17" i="1155"/>
  <c r="C17" i="1155"/>
  <c r="B17" i="1155"/>
  <c r="R16" i="1155"/>
  <c r="Q16" i="1155"/>
  <c r="P16" i="1155"/>
  <c r="O16" i="1155"/>
  <c r="N16" i="1155"/>
  <c r="M16" i="1155"/>
  <c r="L16" i="1155"/>
  <c r="K16" i="1155"/>
  <c r="J16" i="1155"/>
  <c r="I16" i="1155"/>
  <c r="H16" i="1155"/>
  <c r="G16" i="1155"/>
  <c r="F16" i="1155"/>
  <c r="E16" i="1155"/>
  <c r="D16" i="1155"/>
  <c r="C16" i="1155"/>
  <c r="B16" i="1155"/>
  <c r="R15" i="1155"/>
  <c r="Q15" i="1155"/>
  <c r="P15" i="1155"/>
  <c r="O15" i="1155"/>
  <c r="N15" i="1155"/>
  <c r="M15" i="1155"/>
  <c r="L15" i="1155"/>
  <c r="K15" i="1155"/>
  <c r="J15" i="1155"/>
  <c r="I15" i="1155"/>
  <c r="H15" i="1155"/>
  <c r="G15" i="1155"/>
  <c r="F15" i="1155"/>
  <c r="E15" i="1155"/>
  <c r="D15" i="1155"/>
  <c r="C15" i="1155"/>
  <c r="B15" i="1155"/>
  <c r="R14" i="1155"/>
  <c r="Q14" i="1155"/>
  <c r="P14" i="1155"/>
  <c r="O14" i="1155"/>
  <c r="N14" i="1155"/>
  <c r="M14" i="1155"/>
  <c r="L14" i="1155"/>
  <c r="K14" i="1155"/>
  <c r="J14" i="1155"/>
  <c r="I14" i="1155"/>
  <c r="H14" i="1155"/>
  <c r="G14" i="1155"/>
  <c r="F14" i="1155"/>
  <c r="E14" i="1155"/>
  <c r="D14" i="1155"/>
  <c r="C14" i="1155"/>
  <c r="B14" i="1155"/>
  <c r="R13" i="1155"/>
  <c r="Q13" i="1155"/>
  <c r="P13" i="1155"/>
  <c r="O13" i="1155"/>
  <c r="N13" i="1155"/>
  <c r="M13" i="1155"/>
  <c r="L13" i="1155"/>
  <c r="K13" i="1155"/>
  <c r="J13" i="1155"/>
  <c r="I13" i="1155"/>
  <c r="H13" i="1155"/>
  <c r="G13" i="1155"/>
  <c r="F13" i="1155"/>
  <c r="E13" i="1155"/>
  <c r="D13" i="1155"/>
  <c r="C13" i="1155"/>
  <c r="B13" i="1155"/>
  <c r="R12" i="1155"/>
  <c r="Q12" i="1155"/>
  <c r="P12" i="1155"/>
  <c r="O12" i="1155"/>
  <c r="N12" i="1155"/>
  <c r="M12" i="1155"/>
  <c r="L12" i="1155"/>
  <c r="K12" i="1155"/>
  <c r="J12" i="1155"/>
  <c r="I12" i="1155"/>
  <c r="H12" i="1155"/>
  <c r="G12" i="1155"/>
  <c r="F12" i="1155"/>
  <c r="E12" i="1155"/>
  <c r="D12" i="1155"/>
  <c r="C12" i="1155"/>
  <c r="B12" i="1155"/>
  <c r="R11" i="1155"/>
  <c r="Q11" i="1155"/>
  <c r="P11" i="1155"/>
  <c r="O11" i="1155"/>
  <c r="N11" i="1155"/>
  <c r="M11" i="1155"/>
  <c r="L11" i="1155"/>
  <c r="K11" i="1155"/>
  <c r="J11" i="1155"/>
  <c r="I11" i="1155"/>
  <c r="H11" i="1155"/>
  <c r="G11" i="1155"/>
  <c r="F11" i="1155"/>
  <c r="E11" i="1155"/>
  <c r="D11" i="1155"/>
  <c r="C11" i="1155"/>
  <c r="B11" i="1155"/>
  <c r="R10" i="1155"/>
  <c r="Q10" i="1155"/>
  <c r="P10" i="1155"/>
  <c r="O10" i="1155"/>
  <c r="N10" i="1155"/>
  <c r="M10" i="1155"/>
  <c r="L10" i="1155"/>
  <c r="K10" i="1155"/>
  <c r="J10" i="1155"/>
  <c r="I10" i="1155"/>
  <c r="H10" i="1155"/>
  <c r="G10" i="1155"/>
  <c r="F10" i="1155"/>
  <c r="E10" i="1155"/>
  <c r="D10" i="1155"/>
  <c r="C10" i="1155"/>
  <c r="B10" i="1155"/>
  <c r="R9" i="1155"/>
  <c r="Q9" i="1155"/>
  <c r="P9" i="1155"/>
  <c r="O9" i="1155"/>
  <c r="N9" i="1155"/>
  <c r="M9" i="1155"/>
  <c r="L9" i="1155"/>
  <c r="K9" i="1155"/>
  <c r="J9" i="1155"/>
  <c r="I9" i="1155"/>
  <c r="H9" i="1155"/>
  <c r="G9" i="1155"/>
  <c r="F9" i="1155"/>
  <c r="E9" i="1155"/>
  <c r="D9" i="1155"/>
  <c r="C9" i="1155"/>
  <c r="B9" i="1155"/>
  <c r="R8" i="1155"/>
  <c r="Q8" i="1155"/>
  <c r="P8" i="1155"/>
  <c r="O8" i="1155"/>
  <c r="N8" i="1155"/>
  <c r="M8" i="1155"/>
  <c r="L8" i="1155"/>
  <c r="K8" i="1155"/>
  <c r="J8" i="1155"/>
  <c r="I8" i="1155"/>
  <c r="H8" i="1155"/>
  <c r="G8" i="1155"/>
  <c r="F8" i="1155"/>
  <c r="E8" i="1155"/>
  <c r="D8" i="1155"/>
  <c r="C8" i="1155"/>
  <c r="B8" i="1155"/>
  <c r="R7" i="1155"/>
  <c r="Q7" i="1155"/>
  <c r="P7" i="1155"/>
  <c r="O7" i="1155"/>
  <c r="N7" i="1155"/>
  <c r="M7" i="1155"/>
  <c r="L7" i="1155"/>
  <c r="K7" i="1155"/>
  <c r="J7" i="1155"/>
  <c r="I7" i="1155"/>
  <c r="H7" i="1155"/>
  <c r="G7" i="1155"/>
  <c r="F7" i="1155"/>
  <c r="E7" i="1155"/>
  <c r="D7" i="1155"/>
  <c r="C7" i="1155"/>
  <c r="B7" i="1155"/>
  <c r="R6" i="1155"/>
  <c r="Q6" i="1155"/>
  <c r="P6" i="1155"/>
  <c r="O6" i="1155"/>
  <c r="N6" i="1155"/>
  <c r="M6" i="1155"/>
  <c r="L6" i="1155"/>
  <c r="K6" i="1155"/>
  <c r="J6" i="1155"/>
  <c r="I6" i="1155"/>
  <c r="H6" i="1155"/>
  <c r="G6" i="1155"/>
  <c r="F6" i="1155"/>
  <c r="E6" i="1155"/>
  <c r="D6" i="1155"/>
  <c r="C6" i="1155"/>
  <c r="B6" i="1155"/>
  <c r="R5" i="1155"/>
  <c r="Q5" i="1155"/>
  <c r="P5" i="1155"/>
  <c r="O5" i="1155"/>
  <c r="N5" i="1155"/>
  <c r="M5" i="1155"/>
  <c r="L5" i="1155"/>
  <c r="K5" i="1155"/>
  <c r="J5" i="1155"/>
  <c r="I5" i="1155"/>
  <c r="H5" i="1155"/>
  <c r="G5" i="1155"/>
  <c r="F5" i="1155"/>
  <c r="E5" i="1155"/>
  <c r="D5" i="1155"/>
  <c r="C5" i="1155"/>
  <c r="B5" i="1155"/>
  <c r="R4" i="1155"/>
  <c r="Q4" i="1155"/>
  <c r="P4" i="1155"/>
  <c r="O4" i="1155"/>
  <c r="N4" i="1155"/>
  <c r="M4" i="1155"/>
  <c r="L4" i="1155"/>
  <c r="K4" i="1155"/>
  <c r="J4" i="1155"/>
  <c r="I4" i="1155"/>
  <c r="H4" i="1155"/>
  <c r="G4" i="1155"/>
  <c r="F4" i="1155"/>
  <c r="E4" i="1155"/>
  <c r="D4" i="1155"/>
  <c r="C4" i="1155"/>
  <c r="B4" i="1155"/>
  <c r="R3" i="1155"/>
  <c r="Q3" i="1155"/>
  <c r="P3" i="1155"/>
  <c r="O3" i="1155"/>
  <c r="N3" i="1155"/>
  <c r="M3" i="1155"/>
  <c r="L3" i="1155"/>
  <c r="K3" i="1155"/>
  <c r="J3" i="1155"/>
  <c r="I3" i="1155"/>
  <c r="H3" i="1155"/>
  <c r="G3" i="1155"/>
  <c r="F3" i="1155"/>
  <c r="E3" i="1155"/>
  <c r="D3" i="1155"/>
  <c r="C3" i="1155"/>
  <c r="B3" i="1155"/>
  <c r="R2" i="1155"/>
  <c r="Q2" i="1155"/>
  <c r="P2" i="1155"/>
  <c r="O2" i="1155"/>
  <c r="N2" i="1155"/>
  <c r="M2" i="1155"/>
  <c r="L2" i="1155"/>
  <c r="K2" i="1155"/>
  <c r="J2" i="1155"/>
  <c r="I2" i="1155"/>
  <c r="H2" i="1155"/>
  <c r="G2" i="1155"/>
  <c r="F2" i="1155"/>
  <c r="E2" i="1155"/>
  <c r="D2" i="1155"/>
  <c r="C2" i="1155"/>
  <c r="B2" i="1155"/>
  <c r="R51" i="1154"/>
  <c r="Q51" i="1154"/>
  <c r="P51" i="1154"/>
  <c r="O51" i="1154"/>
  <c r="N51" i="1154"/>
  <c r="M51" i="1154"/>
  <c r="L51" i="1154"/>
  <c r="K51" i="1154"/>
  <c r="J51" i="1154"/>
  <c r="I51" i="1154"/>
  <c r="H51" i="1154"/>
  <c r="G51" i="1154"/>
  <c r="F51" i="1154"/>
  <c r="E51" i="1154"/>
  <c r="D51" i="1154"/>
  <c r="C51" i="1154"/>
  <c r="B51" i="1154"/>
  <c r="R50" i="1154"/>
  <c r="Q50" i="1154"/>
  <c r="P50" i="1154"/>
  <c r="O50" i="1154"/>
  <c r="N50" i="1154"/>
  <c r="M50" i="1154"/>
  <c r="L50" i="1154"/>
  <c r="K50" i="1154"/>
  <c r="J50" i="1154"/>
  <c r="I50" i="1154"/>
  <c r="H50" i="1154"/>
  <c r="G50" i="1154"/>
  <c r="F50" i="1154"/>
  <c r="E50" i="1154"/>
  <c r="D50" i="1154"/>
  <c r="C50" i="1154"/>
  <c r="B50" i="1154"/>
  <c r="R49" i="1154"/>
  <c r="Q49" i="1154"/>
  <c r="P49" i="1154"/>
  <c r="O49" i="1154"/>
  <c r="N49" i="1154"/>
  <c r="M49" i="1154"/>
  <c r="L49" i="1154"/>
  <c r="K49" i="1154"/>
  <c r="J49" i="1154"/>
  <c r="I49" i="1154"/>
  <c r="H49" i="1154"/>
  <c r="G49" i="1154"/>
  <c r="F49" i="1154"/>
  <c r="E49" i="1154"/>
  <c r="D49" i="1154"/>
  <c r="C49" i="1154"/>
  <c r="B49" i="1154"/>
  <c r="R48" i="1154"/>
  <c r="Q48" i="1154"/>
  <c r="P48" i="1154"/>
  <c r="O48" i="1154"/>
  <c r="N48" i="1154"/>
  <c r="M48" i="1154"/>
  <c r="L48" i="1154"/>
  <c r="K48" i="1154"/>
  <c r="J48" i="1154"/>
  <c r="I48" i="1154"/>
  <c r="H48" i="1154"/>
  <c r="G48" i="1154"/>
  <c r="F48" i="1154"/>
  <c r="E48" i="1154"/>
  <c r="D48" i="1154"/>
  <c r="C48" i="1154"/>
  <c r="B48" i="1154"/>
  <c r="R47" i="1154"/>
  <c r="Q47" i="1154"/>
  <c r="P47" i="1154"/>
  <c r="O47" i="1154"/>
  <c r="N47" i="1154"/>
  <c r="M47" i="1154"/>
  <c r="L47" i="1154"/>
  <c r="K47" i="1154"/>
  <c r="J47" i="1154"/>
  <c r="I47" i="1154"/>
  <c r="H47" i="1154"/>
  <c r="G47" i="1154"/>
  <c r="F47" i="1154"/>
  <c r="E47" i="1154"/>
  <c r="D47" i="1154"/>
  <c r="C47" i="1154"/>
  <c r="B47" i="1154"/>
  <c r="R46" i="1154"/>
  <c r="Q46" i="1154"/>
  <c r="P46" i="1154"/>
  <c r="O46" i="1154"/>
  <c r="N46" i="1154"/>
  <c r="M46" i="1154"/>
  <c r="L46" i="1154"/>
  <c r="K46" i="1154"/>
  <c r="J46" i="1154"/>
  <c r="I46" i="1154"/>
  <c r="H46" i="1154"/>
  <c r="G46" i="1154"/>
  <c r="F46" i="1154"/>
  <c r="E46" i="1154"/>
  <c r="D46" i="1154"/>
  <c r="C46" i="1154"/>
  <c r="B46" i="1154"/>
  <c r="R45" i="1154"/>
  <c r="Q45" i="1154"/>
  <c r="P45" i="1154"/>
  <c r="O45" i="1154"/>
  <c r="N45" i="1154"/>
  <c r="M45" i="1154"/>
  <c r="L45" i="1154"/>
  <c r="K45" i="1154"/>
  <c r="J45" i="1154"/>
  <c r="I45" i="1154"/>
  <c r="H45" i="1154"/>
  <c r="G45" i="1154"/>
  <c r="F45" i="1154"/>
  <c r="E45" i="1154"/>
  <c r="D45" i="1154"/>
  <c r="C45" i="1154"/>
  <c r="B45" i="1154"/>
  <c r="R44" i="1154"/>
  <c r="Q44" i="1154"/>
  <c r="P44" i="1154"/>
  <c r="O44" i="1154"/>
  <c r="N44" i="1154"/>
  <c r="M44" i="1154"/>
  <c r="L44" i="1154"/>
  <c r="K44" i="1154"/>
  <c r="J44" i="1154"/>
  <c r="I44" i="1154"/>
  <c r="H44" i="1154"/>
  <c r="G44" i="1154"/>
  <c r="F44" i="1154"/>
  <c r="E44" i="1154"/>
  <c r="D44" i="1154"/>
  <c r="C44" i="1154"/>
  <c r="B44" i="1154"/>
  <c r="R43" i="1154"/>
  <c r="Q43" i="1154"/>
  <c r="P43" i="1154"/>
  <c r="O43" i="1154"/>
  <c r="N43" i="1154"/>
  <c r="M43" i="1154"/>
  <c r="L43" i="1154"/>
  <c r="K43" i="1154"/>
  <c r="J43" i="1154"/>
  <c r="I43" i="1154"/>
  <c r="H43" i="1154"/>
  <c r="G43" i="1154"/>
  <c r="F43" i="1154"/>
  <c r="E43" i="1154"/>
  <c r="D43" i="1154"/>
  <c r="C43" i="1154"/>
  <c r="B43" i="1154"/>
  <c r="R42" i="1154"/>
  <c r="Q42" i="1154"/>
  <c r="P42" i="1154"/>
  <c r="O42" i="1154"/>
  <c r="N42" i="1154"/>
  <c r="M42" i="1154"/>
  <c r="L42" i="1154"/>
  <c r="K42" i="1154"/>
  <c r="J42" i="1154"/>
  <c r="I42" i="1154"/>
  <c r="H42" i="1154"/>
  <c r="G42" i="1154"/>
  <c r="F42" i="1154"/>
  <c r="E42" i="1154"/>
  <c r="D42" i="1154"/>
  <c r="C42" i="1154"/>
  <c r="B42" i="1154"/>
  <c r="R41" i="1154"/>
  <c r="Q41" i="1154"/>
  <c r="P41" i="1154"/>
  <c r="O41" i="1154"/>
  <c r="N41" i="1154"/>
  <c r="M41" i="1154"/>
  <c r="L41" i="1154"/>
  <c r="K41" i="1154"/>
  <c r="J41" i="1154"/>
  <c r="I41" i="1154"/>
  <c r="H41" i="1154"/>
  <c r="G41" i="1154"/>
  <c r="F41" i="1154"/>
  <c r="E41" i="1154"/>
  <c r="D41" i="1154"/>
  <c r="C41" i="1154"/>
  <c r="B41" i="1154"/>
  <c r="R40" i="1154"/>
  <c r="Q40" i="1154"/>
  <c r="P40" i="1154"/>
  <c r="O40" i="1154"/>
  <c r="N40" i="1154"/>
  <c r="M40" i="1154"/>
  <c r="L40" i="1154"/>
  <c r="K40" i="1154"/>
  <c r="J40" i="1154"/>
  <c r="I40" i="1154"/>
  <c r="H40" i="1154"/>
  <c r="G40" i="1154"/>
  <c r="F40" i="1154"/>
  <c r="E40" i="1154"/>
  <c r="D40" i="1154"/>
  <c r="C40" i="1154"/>
  <c r="B40" i="1154"/>
  <c r="R39" i="1154"/>
  <c r="Q39" i="1154"/>
  <c r="P39" i="1154"/>
  <c r="O39" i="1154"/>
  <c r="N39" i="1154"/>
  <c r="M39" i="1154"/>
  <c r="L39" i="1154"/>
  <c r="K39" i="1154"/>
  <c r="J39" i="1154"/>
  <c r="I39" i="1154"/>
  <c r="H39" i="1154"/>
  <c r="G39" i="1154"/>
  <c r="F39" i="1154"/>
  <c r="E39" i="1154"/>
  <c r="D39" i="1154"/>
  <c r="C39" i="1154"/>
  <c r="B39" i="1154"/>
  <c r="R38" i="1154"/>
  <c r="Q38" i="1154"/>
  <c r="P38" i="1154"/>
  <c r="O38" i="1154"/>
  <c r="N38" i="1154"/>
  <c r="M38" i="1154"/>
  <c r="L38" i="1154"/>
  <c r="K38" i="1154"/>
  <c r="J38" i="1154"/>
  <c r="I38" i="1154"/>
  <c r="H38" i="1154"/>
  <c r="G38" i="1154"/>
  <c r="F38" i="1154"/>
  <c r="E38" i="1154"/>
  <c r="D38" i="1154"/>
  <c r="C38" i="1154"/>
  <c r="B38" i="1154"/>
  <c r="R37" i="1154"/>
  <c r="Q37" i="1154"/>
  <c r="P37" i="1154"/>
  <c r="O37" i="1154"/>
  <c r="N37" i="1154"/>
  <c r="M37" i="1154"/>
  <c r="L37" i="1154"/>
  <c r="K37" i="1154"/>
  <c r="J37" i="1154"/>
  <c r="I37" i="1154"/>
  <c r="H37" i="1154"/>
  <c r="G37" i="1154"/>
  <c r="F37" i="1154"/>
  <c r="E37" i="1154"/>
  <c r="D37" i="1154"/>
  <c r="C37" i="1154"/>
  <c r="B37" i="1154"/>
  <c r="R36" i="1154"/>
  <c r="Q36" i="1154"/>
  <c r="P36" i="1154"/>
  <c r="O36" i="1154"/>
  <c r="N36" i="1154"/>
  <c r="M36" i="1154"/>
  <c r="L36" i="1154"/>
  <c r="K36" i="1154"/>
  <c r="J36" i="1154"/>
  <c r="I36" i="1154"/>
  <c r="H36" i="1154"/>
  <c r="G36" i="1154"/>
  <c r="F36" i="1154"/>
  <c r="E36" i="1154"/>
  <c r="D36" i="1154"/>
  <c r="C36" i="1154"/>
  <c r="B36" i="1154"/>
  <c r="R35" i="1154"/>
  <c r="Q35" i="1154"/>
  <c r="P35" i="1154"/>
  <c r="O35" i="1154"/>
  <c r="N35" i="1154"/>
  <c r="M35" i="1154"/>
  <c r="L35" i="1154"/>
  <c r="K35" i="1154"/>
  <c r="J35" i="1154"/>
  <c r="I35" i="1154"/>
  <c r="H35" i="1154"/>
  <c r="G35" i="1154"/>
  <c r="F35" i="1154"/>
  <c r="E35" i="1154"/>
  <c r="D35" i="1154"/>
  <c r="C35" i="1154"/>
  <c r="B35" i="1154"/>
  <c r="R34" i="1154"/>
  <c r="Q34" i="1154"/>
  <c r="P34" i="1154"/>
  <c r="O34" i="1154"/>
  <c r="N34" i="1154"/>
  <c r="M34" i="1154"/>
  <c r="L34" i="1154"/>
  <c r="K34" i="1154"/>
  <c r="J34" i="1154"/>
  <c r="I34" i="1154"/>
  <c r="H34" i="1154"/>
  <c r="G34" i="1154"/>
  <c r="F34" i="1154"/>
  <c r="E34" i="1154"/>
  <c r="D34" i="1154"/>
  <c r="C34" i="1154"/>
  <c r="B34" i="1154"/>
  <c r="R33" i="1154"/>
  <c r="Q33" i="1154"/>
  <c r="P33" i="1154"/>
  <c r="O33" i="1154"/>
  <c r="N33" i="1154"/>
  <c r="M33" i="1154"/>
  <c r="L33" i="1154"/>
  <c r="K33" i="1154"/>
  <c r="J33" i="1154"/>
  <c r="I33" i="1154"/>
  <c r="H33" i="1154"/>
  <c r="G33" i="1154"/>
  <c r="F33" i="1154"/>
  <c r="E33" i="1154"/>
  <c r="D33" i="1154"/>
  <c r="C33" i="1154"/>
  <c r="B33" i="1154"/>
  <c r="R32" i="1154"/>
  <c r="Q32" i="1154"/>
  <c r="P32" i="1154"/>
  <c r="O32" i="1154"/>
  <c r="N32" i="1154"/>
  <c r="M32" i="1154"/>
  <c r="L32" i="1154"/>
  <c r="K32" i="1154"/>
  <c r="J32" i="1154"/>
  <c r="I32" i="1154"/>
  <c r="H32" i="1154"/>
  <c r="G32" i="1154"/>
  <c r="F32" i="1154"/>
  <c r="E32" i="1154"/>
  <c r="D32" i="1154"/>
  <c r="C32" i="1154"/>
  <c r="B32" i="1154"/>
  <c r="R31" i="1154"/>
  <c r="Q31" i="1154"/>
  <c r="P31" i="1154"/>
  <c r="O31" i="1154"/>
  <c r="N31" i="1154"/>
  <c r="M31" i="1154"/>
  <c r="L31" i="1154"/>
  <c r="K31" i="1154"/>
  <c r="J31" i="1154"/>
  <c r="I31" i="1154"/>
  <c r="H31" i="1154"/>
  <c r="G31" i="1154"/>
  <c r="F31" i="1154"/>
  <c r="E31" i="1154"/>
  <c r="D31" i="1154"/>
  <c r="C31" i="1154"/>
  <c r="B31" i="1154"/>
  <c r="R30" i="1154"/>
  <c r="Q30" i="1154"/>
  <c r="P30" i="1154"/>
  <c r="O30" i="1154"/>
  <c r="N30" i="1154"/>
  <c r="M30" i="1154"/>
  <c r="L30" i="1154"/>
  <c r="K30" i="1154"/>
  <c r="J30" i="1154"/>
  <c r="I30" i="1154"/>
  <c r="H30" i="1154"/>
  <c r="G30" i="1154"/>
  <c r="F30" i="1154"/>
  <c r="E30" i="1154"/>
  <c r="D30" i="1154"/>
  <c r="C30" i="1154"/>
  <c r="B30" i="1154"/>
  <c r="R29" i="1154"/>
  <c r="Q29" i="1154"/>
  <c r="P29" i="1154"/>
  <c r="O29" i="1154"/>
  <c r="N29" i="1154"/>
  <c r="M29" i="1154"/>
  <c r="L29" i="1154"/>
  <c r="K29" i="1154"/>
  <c r="J29" i="1154"/>
  <c r="I29" i="1154"/>
  <c r="H29" i="1154"/>
  <c r="G29" i="1154"/>
  <c r="F29" i="1154"/>
  <c r="E29" i="1154"/>
  <c r="D29" i="1154"/>
  <c r="C29" i="1154"/>
  <c r="B29" i="1154"/>
  <c r="R28" i="1154"/>
  <c r="Q28" i="1154"/>
  <c r="P28" i="1154"/>
  <c r="O28" i="1154"/>
  <c r="N28" i="1154"/>
  <c r="M28" i="1154"/>
  <c r="L28" i="1154"/>
  <c r="K28" i="1154"/>
  <c r="J28" i="1154"/>
  <c r="I28" i="1154"/>
  <c r="H28" i="1154"/>
  <c r="G28" i="1154"/>
  <c r="F28" i="1154"/>
  <c r="E28" i="1154"/>
  <c r="D28" i="1154"/>
  <c r="C28" i="1154"/>
  <c r="B28" i="1154"/>
  <c r="R27" i="1154"/>
  <c r="Q27" i="1154"/>
  <c r="P27" i="1154"/>
  <c r="O27" i="1154"/>
  <c r="N27" i="1154"/>
  <c r="M27" i="1154"/>
  <c r="L27" i="1154"/>
  <c r="K27" i="1154"/>
  <c r="J27" i="1154"/>
  <c r="I27" i="1154"/>
  <c r="H27" i="1154"/>
  <c r="G27" i="1154"/>
  <c r="F27" i="1154"/>
  <c r="E27" i="1154"/>
  <c r="D27" i="1154"/>
  <c r="C27" i="1154"/>
  <c r="B27" i="1154"/>
  <c r="R26" i="1154"/>
  <c r="Q26" i="1154"/>
  <c r="P26" i="1154"/>
  <c r="O26" i="1154"/>
  <c r="N26" i="1154"/>
  <c r="M26" i="1154"/>
  <c r="L26" i="1154"/>
  <c r="K26" i="1154"/>
  <c r="J26" i="1154"/>
  <c r="I26" i="1154"/>
  <c r="H26" i="1154"/>
  <c r="G26" i="1154"/>
  <c r="F26" i="1154"/>
  <c r="E26" i="1154"/>
  <c r="D26" i="1154"/>
  <c r="C26" i="1154"/>
  <c r="B26" i="1154"/>
  <c r="R25" i="1154"/>
  <c r="Q25" i="1154"/>
  <c r="P25" i="1154"/>
  <c r="O25" i="1154"/>
  <c r="N25" i="1154"/>
  <c r="M25" i="1154"/>
  <c r="L25" i="1154"/>
  <c r="K25" i="1154"/>
  <c r="J25" i="1154"/>
  <c r="I25" i="1154"/>
  <c r="H25" i="1154"/>
  <c r="G25" i="1154"/>
  <c r="F25" i="1154"/>
  <c r="E25" i="1154"/>
  <c r="D25" i="1154"/>
  <c r="C25" i="1154"/>
  <c r="B25" i="1154"/>
  <c r="R24" i="1154"/>
  <c r="Q24" i="1154"/>
  <c r="P24" i="1154"/>
  <c r="O24" i="1154"/>
  <c r="N24" i="1154"/>
  <c r="M24" i="1154"/>
  <c r="L24" i="1154"/>
  <c r="K24" i="1154"/>
  <c r="J24" i="1154"/>
  <c r="I24" i="1154"/>
  <c r="H24" i="1154"/>
  <c r="G24" i="1154"/>
  <c r="F24" i="1154"/>
  <c r="E24" i="1154"/>
  <c r="D24" i="1154"/>
  <c r="C24" i="1154"/>
  <c r="B24" i="1154"/>
  <c r="R23" i="1154"/>
  <c r="Q23" i="1154"/>
  <c r="P23" i="1154"/>
  <c r="O23" i="1154"/>
  <c r="N23" i="1154"/>
  <c r="M23" i="1154"/>
  <c r="L23" i="1154"/>
  <c r="K23" i="1154"/>
  <c r="J23" i="1154"/>
  <c r="I23" i="1154"/>
  <c r="H23" i="1154"/>
  <c r="G23" i="1154"/>
  <c r="F23" i="1154"/>
  <c r="E23" i="1154"/>
  <c r="D23" i="1154"/>
  <c r="C23" i="1154"/>
  <c r="B23" i="1154"/>
  <c r="R22" i="1154"/>
  <c r="Q22" i="1154"/>
  <c r="P22" i="1154"/>
  <c r="O22" i="1154"/>
  <c r="N22" i="1154"/>
  <c r="M22" i="1154"/>
  <c r="L22" i="1154"/>
  <c r="K22" i="1154"/>
  <c r="J22" i="1154"/>
  <c r="I22" i="1154"/>
  <c r="H22" i="1154"/>
  <c r="G22" i="1154"/>
  <c r="F22" i="1154"/>
  <c r="E22" i="1154"/>
  <c r="D22" i="1154"/>
  <c r="C22" i="1154"/>
  <c r="B22" i="1154"/>
  <c r="R21" i="1154"/>
  <c r="Q21" i="1154"/>
  <c r="P21" i="1154"/>
  <c r="O21" i="1154"/>
  <c r="N21" i="1154"/>
  <c r="M21" i="1154"/>
  <c r="L21" i="1154"/>
  <c r="K21" i="1154"/>
  <c r="J21" i="1154"/>
  <c r="I21" i="1154"/>
  <c r="H21" i="1154"/>
  <c r="G21" i="1154"/>
  <c r="F21" i="1154"/>
  <c r="E21" i="1154"/>
  <c r="D21" i="1154"/>
  <c r="C21" i="1154"/>
  <c r="B21" i="1154"/>
  <c r="R20" i="1154"/>
  <c r="Q20" i="1154"/>
  <c r="P20" i="1154"/>
  <c r="O20" i="1154"/>
  <c r="N20" i="1154"/>
  <c r="M20" i="1154"/>
  <c r="L20" i="1154"/>
  <c r="K20" i="1154"/>
  <c r="J20" i="1154"/>
  <c r="I20" i="1154"/>
  <c r="H20" i="1154"/>
  <c r="G20" i="1154"/>
  <c r="F20" i="1154"/>
  <c r="E20" i="1154"/>
  <c r="D20" i="1154"/>
  <c r="C20" i="1154"/>
  <c r="B20" i="1154"/>
  <c r="R19" i="1154"/>
  <c r="Q19" i="1154"/>
  <c r="P19" i="1154"/>
  <c r="O19" i="1154"/>
  <c r="N19" i="1154"/>
  <c r="M19" i="1154"/>
  <c r="L19" i="1154"/>
  <c r="K19" i="1154"/>
  <c r="J19" i="1154"/>
  <c r="I19" i="1154"/>
  <c r="H19" i="1154"/>
  <c r="G19" i="1154"/>
  <c r="F19" i="1154"/>
  <c r="E19" i="1154"/>
  <c r="D19" i="1154"/>
  <c r="C19" i="1154"/>
  <c r="B19" i="1154"/>
  <c r="R18" i="1154"/>
  <c r="Q18" i="1154"/>
  <c r="P18" i="1154"/>
  <c r="O18" i="1154"/>
  <c r="N18" i="1154"/>
  <c r="M18" i="1154"/>
  <c r="L18" i="1154"/>
  <c r="K18" i="1154"/>
  <c r="J18" i="1154"/>
  <c r="I18" i="1154"/>
  <c r="H18" i="1154"/>
  <c r="G18" i="1154"/>
  <c r="F18" i="1154"/>
  <c r="E18" i="1154"/>
  <c r="D18" i="1154"/>
  <c r="C18" i="1154"/>
  <c r="B18" i="1154"/>
  <c r="R17" i="1154"/>
  <c r="Q17" i="1154"/>
  <c r="P17" i="1154"/>
  <c r="O17" i="1154"/>
  <c r="N17" i="1154"/>
  <c r="M17" i="1154"/>
  <c r="L17" i="1154"/>
  <c r="K17" i="1154"/>
  <c r="J17" i="1154"/>
  <c r="I17" i="1154"/>
  <c r="H17" i="1154"/>
  <c r="G17" i="1154"/>
  <c r="F17" i="1154"/>
  <c r="E17" i="1154"/>
  <c r="D17" i="1154"/>
  <c r="C17" i="1154"/>
  <c r="B17" i="1154"/>
  <c r="R16" i="1154"/>
  <c r="Q16" i="1154"/>
  <c r="P16" i="1154"/>
  <c r="O16" i="1154"/>
  <c r="N16" i="1154"/>
  <c r="M16" i="1154"/>
  <c r="L16" i="1154"/>
  <c r="K16" i="1154"/>
  <c r="J16" i="1154"/>
  <c r="I16" i="1154"/>
  <c r="H16" i="1154"/>
  <c r="G16" i="1154"/>
  <c r="F16" i="1154"/>
  <c r="E16" i="1154"/>
  <c r="D16" i="1154"/>
  <c r="C16" i="1154"/>
  <c r="B16" i="1154"/>
  <c r="R15" i="1154"/>
  <c r="Q15" i="1154"/>
  <c r="P15" i="1154"/>
  <c r="O15" i="1154"/>
  <c r="N15" i="1154"/>
  <c r="M15" i="1154"/>
  <c r="L15" i="1154"/>
  <c r="K15" i="1154"/>
  <c r="J15" i="1154"/>
  <c r="I15" i="1154"/>
  <c r="H15" i="1154"/>
  <c r="G15" i="1154"/>
  <c r="F15" i="1154"/>
  <c r="E15" i="1154"/>
  <c r="D15" i="1154"/>
  <c r="C15" i="1154"/>
  <c r="B15" i="1154"/>
  <c r="R14" i="1154"/>
  <c r="Q14" i="1154"/>
  <c r="P14" i="1154"/>
  <c r="O14" i="1154"/>
  <c r="N14" i="1154"/>
  <c r="M14" i="1154"/>
  <c r="L14" i="1154"/>
  <c r="K14" i="1154"/>
  <c r="J14" i="1154"/>
  <c r="I14" i="1154"/>
  <c r="H14" i="1154"/>
  <c r="G14" i="1154"/>
  <c r="F14" i="1154"/>
  <c r="E14" i="1154"/>
  <c r="D14" i="1154"/>
  <c r="C14" i="1154"/>
  <c r="B14" i="1154"/>
  <c r="R13" i="1154"/>
  <c r="Q13" i="1154"/>
  <c r="P13" i="1154"/>
  <c r="O13" i="1154"/>
  <c r="N13" i="1154"/>
  <c r="M13" i="1154"/>
  <c r="L13" i="1154"/>
  <c r="K13" i="1154"/>
  <c r="J13" i="1154"/>
  <c r="I13" i="1154"/>
  <c r="H13" i="1154"/>
  <c r="G13" i="1154"/>
  <c r="F13" i="1154"/>
  <c r="E13" i="1154"/>
  <c r="D13" i="1154"/>
  <c r="C13" i="1154"/>
  <c r="B13" i="1154"/>
  <c r="R12" i="1154"/>
  <c r="Q12" i="1154"/>
  <c r="P12" i="1154"/>
  <c r="O12" i="1154"/>
  <c r="N12" i="1154"/>
  <c r="M12" i="1154"/>
  <c r="L12" i="1154"/>
  <c r="K12" i="1154"/>
  <c r="J12" i="1154"/>
  <c r="I12" i="1154"/>
  <c r="H12" i="1154"/>
  <c r="G12" i="1154"/>
  <c r="F12" i="1154"/>
  <c r="E12" i="1154"/>
  <c r="D12" i="1154"/>
  <c r="C12" i="1154"/>
  <c r="B12" i="1154"/>
  <c r="R11" i="1154"/>
  <c r="Q11" i="1154"/>
  <c r="P11" i="1154"/>
  <c r="O11" i="1154"/>
  <c r="N11" i="1154"/>
  <c r="M11" i="1154"/>
  <c r="L11" i="1154"/>
  <c r="K11" i="1154"/>
  <c r="J11" i="1154"/>
  <c r="I11" i="1154"/>
  <c r="H11" i="1154"/>
  <c r="G11" i="1154"/>
  <c r="F11" i="1154"/>
  <c r="E11" i="1154"/>
  <c r="D11" i="1154"/>
  <c r="C11" i="1154"/>
  <c r="B11" i="1154"/>
  <c r="R10" i="1154"/>
  <c r="Q10" i="1154"/>
  <c r="P10" i="1154"/>
  <c r="O10" i="1154"/>
  <c r="N10" i="1154"/>
  <c r="M10" i="1154"/>
  <c r="L10" i="1154"/>
  <c r="K10" i="1154"/>
  <c r="J10" i="1154"/>
  <c r="I10" i="1154"/>
  <c r="H10" i="1154"/>
  <c r="G10" i="1154"/>
  <c r="F10" i="1154"/>
  <c r="E10" i="1154"/>
  <c r="D10" i="1154"/>
  <c r="C10" i="1154"/>
  <c r="B10" i="1154"/>
  <c r="R9" i="1154"/>
  <c r="Q9" i="1154"/>
  <c r="P9" i="1154"/>
  <c r="O9" i="1154"/>
  <c r="N9" i="1154"/>
  <c r="M9" i="1154"/>
  <c r="L9" i="1154"/>
  <c r="K9" i="1154"/>
  <c r="J9" i="1154"/>
  <c r="I9" i="1154"/>
  <c r="H9" i="1154"/>
  <c r="G9" i="1154"/>
  <c r="F9" i="1154"/>
  <c r="E9" i="1154"/>
  <c r="D9" i="1154"/>
  <c r="C9" i="1154"/>
  <c r="B9" i="1154"/>
  <c r="R8" i="1154"/>
  <c r="Q8" i="1154"/>
  <c r="P8" i="1154"/>
  <c r="O8" i="1154"/>
  <c r="N8" i="1154"/>
  <c r="M8" i="1154"/>
  <c r="L8" i="1154"/>
  <c r="K8" i="1154"/>
  <c r="J8" i="1154"/>
  <c r="I8" i="1154"/>
  <c r="H8" i="1154"/>
  <c r="G8" i="1154"/>
  <c r="F8" i="1154"/>
  <c r="E8" i="1154"/>
  <c r="D8" i="1154"/>
  <c r="C8" i="1154"/>
  <c r="B8" i="1154"/>
  <c r="R7" i="1154"/>
  <c r="Q7" i="1154"/>
  <c r="P7" i="1154"/>
  <c r="O7" i="1154"/>
  <c r="N7" i="1154"/>
  <c r="M7" i="1154"/>
  <c r="L7" i="1154"/>
  <c r="K7" i="1154"/>
  <c r="J7" i="1154"/>
  <c r="I7" i="1154"/>
  <c r="H7" i="1154"/>
  <c r="G7" i="1154"/>
  <c r="F7" i="1154"/>
  <c r="E7" i="1154"/>
  <c r="D7" i="1154"/>
  <c r="C7" i="1154"/>
  <c r="B7" i="1154"/>
  <c r="R6" i="1154"/>
  <c r="Q6" i="1154"/>
  <c r="P6" i="1154"/>
  <c r="O6" i="1154"/>
  <c r="N6" i="1154"/>
  <c r="M6" i="1154"/>
  <c r="L6" i="1154"/>
  <c r="K6" i="1154"/>
  <c r="J6" i="1154"/>
  <c r="I6" i="1154"/>
  <c r="H6" i="1154"/>
  <c r="G6" i="1154"/>
  <c r="F6" i="1154"/>
  <c r="E6" i="1154"/>
  <c r="D6" i="1154"/>
  <c r="C6" i="1154"/>
  <c r="B6" i="1154"/>
  <c r="R5" i="1154"/>
  <c r="Q5" i="1154"/>
  <c r="P5" i="1154"/>
  <c r="O5" i="1154"/>
  <c r="N5" i="1154"/>
  <c r="M5" i="1154"/>
  <c r="L5" i="1154"/>
  <c r="K5" i="1154"/>
  <c r="J5" i="1154"/>
  <c r="I5" i="1154"/>
  <c r="H5" i="1154"/>
  <c r="G5" i="1154"/>
  <c r="F5" i="1154"/>
  <c r="E5" i="1154"/>
  <c r="D5" i="1154"/>
  <c r="C5" i="1154"/>
  <c r="B5" i="1154"/>
  <c r="R4" i="1154"/>
  <c r="Q4" i="1154"/>
  <c r="P4" i="1154"/>
  <c r="O4" i="1154"/>
  <c r="N4" i="1154"/>
  <c r="M4" i="1154"/>
  <c r="L4" i="1154"/>
  <c r="K4" i="1154"/>
  <c r="J4" i="1154"/>
  <c r="I4" i="1154"/>
  <c r="H4" i="1154"/>
  <c r="G4" i="1154"/>
  <c r="F4" i="1154"/>
  <c r="E4" i="1154"/>
  <c r="D4" i="1154"/>
  <c r="C4" i="1154"/>
  <c r="B4" i="1154"/>
  <c r="R3" i="1154"/>
  <c r="Q3" i="1154"/>
  <c r="P3" i="1154"/>
  <c r="O3" i="1154"/>
  <c r="N3" i="1154"/>
  <c r="M3" i="1154"/>
  <c r="L3" i="1154"/>
  <c r="K3" i="1154"/>
  <c r="J3" i="1154"/>
  <c r="I3" i="1154"/>
  <c r="H3" i="1154"/>
  <c r="G3" i="1154"/>
  <c r="F3" i="1154"/>
  <c r="E3" i="1154"/>
  <c r="D3" i="1154"/>
  <c r="C3" i="1154"/>
  <c r="B3" i="1154"/>
  <c r="R2" i="1154"/>
  <c r="Q2" i="1154"/>
  <c r="P2" i="1154"/>
  <c r="O2" i="1154"/>
  <c r="N2" i="1154"/>
  <c r="M2" i="1154"/>
  <c r="L2" i="1154"/>
  <c r="K2" i="1154"/>
  <c r="J2" i="1154"/>
  <c r="I2" i="1154"/>
  <c r="H2" i="1154"/>
  <c r="G2" i="1154"/>
  <c r="F2" i="1154"/>
  <c r="E2" i="1154"/>
  <c r="D2" i="1154"/>
  <c r="C2" i="1154"/>
  <c r="B2" i="1154"/>
  <c r="R51" i="1153"/>
  <c r="Q51" i="1153"/>
  <c r="P51" i="1153"/>
  <c r="O51" i="1153"/>
  <c r="N51" i="1153"/>
  <c r="M51" i="1153"/>
  <c r="L51" i="1153"/>
  <c r="K51" i="1153"/>
  <c r="J51" i="1153"/>
  <c r="I51" i="1153"/>
  <c r="H51" i="1153"/>
  <c r="G51" i="1153"/>
  <c r="F51" i="1153"/>
  <c r="E51" i="1153"/>
  <c r="D51" i="1153"/>
  <c r="C51" i="1153"/>
  <c r="B51" i="1153"/>
  <c r="R50" i="1153"/>
  <c r="Q50" i="1153"/>
  <c r="P50" i="1153"/>
  <c r="O50" i="1153"/>
  <c r="N50" i="1153"/>
  <c r="M50" i="1153"/>
  <c r="L50" i="1153"/>
  <c r="K50" i="1153"/>
  <c r="J50" i="1153"/>
  <c r="I50" i="1153"/>
  <c r="H50" i="1153"/>
  <c r="G50" i="1153"/>
  <c r="F50" i="1153"/>
  <c r="E50" i="1153"/>
  <c r="D50" i="1153"/>
  <c r="C50" i="1153"/>
  <c r="B50" i="1153"/>
  <c r="R49" i="1153"/>
  <c r="Q49" i="1153"/>
  <c r="P49" i="1153"/>
  <c r="O49" i="1153"/>
  <c r="N49" i="1153"/>
  <c r="M49" i="1153"/>
  <c r="L49" i="1153"/>
  <c r="K49" i="1153"/>
  <c r="J49" i="1153"/>
  <c r="I49" i="1153"/>
  <c r="H49" i="1153"/>
  <c r="G49" i="1153"/>
  <c r="F49" i="1153"/>
  <c r="E49" i="1153"/>
  <c r="D49" i="1153"/>
  <c r="C49" i="1153"/>
  <c r="B49" i="1153"/>
  <c r="R48" i="1153"/>
  <c r="Q48" i="1153"/>
  <c r="P48" i="1153"/>
  <c r="O48" i="1153"/>
  <c r="N48" i="1153"/>
  <c r="M48" i="1153"/>
  <c r="L48" i="1153"/>
  <c r="K48" i="1153"/>
  <c r="J48" i="1153"/>
  <c r="I48" i="1153"/>
  <c r="H48" i="1153"/>
  <c r="G48" i="1153"/>
  <c r="F48" i="1153"/>
  <c r="E48" i="1153"/>
  <c r="D48" i="1153"/>
  <c r="C48" i="1153"/>
  <c r="B48" i="1153"/>
  <c r="R47" i="1153"/>
  <c r="Q47" i="1153"/>
  <c r="P47" i="1153"/>
  <c r="O47" i="1153"/>
  <c r="N47" i="1153"/>
  <c r="M47" i="1153"/>
  <c r="L47" i="1153"/>
  <c r="K47" i="1153"/>
  <c r="J47" i="1153"/>
  <c r="I47" i="1153"/>
  <c r="H47" i="1153"/>
  <c r="G47" i="1153"/>
  <c r="F47" i="1153"/>
  <c r="E47" i="1153"/>
  <c r="D47" i="1153"/>
  <c r="C47" i="1153"/>
  <c r="B47" i="1153"/>
  <c r="R46" i="1153"/>
  <c r="Q46" i="1153"/>
  <c r="P46" i="1153"/>
  <c r="O46" i="1153"/>
  <c r="N46" i="1153"/>
  <c r="M46" i="1153"/>
  <c r="L46" i="1153"/>
  <c r="K46" i="1153"/>
  <c r="J46" i="1153"/>
  <c r="I46" i="1153"/>
  <c r="H46" i="1153"/>
  <c r="G46" i="1153"/>
  <c r="F46" i="1153"/>
  <c r="E46" i="1153"/>
  <c r="D46" i="1153"/>
  <c r="C46" i="1153"/>
  <c r="B46" i="1153"/>
  <c r="R45" i="1153"/>
  <c r="Q45" i="1153"/>
  <c r="P45" i="1153"/>
  <c r="O45" i="1153"/>
  <c r="N45" i="1153"/>
  <c r="M45" i="1153"/>
  <c r="L45" i="1153"/>
  <c r="K45" i="1153"/>
  <c r="J45" i="1153"/>
  <c r="I45" i="1153"/>
  <c r="H45" i="1153"/>
  <c r="G45" i="1153"/>
  <c r="F45" i="1153"/>
  <c r="E45" i="1153"/>
  <c r="D45" i="1153"/>
  <c r="C45" i="1153"/>
  <c r="B45" i="1153"/>
  <c r="R44" i="1153"/>
  <c r="Q44" i="1153"/>
  <c r="P44" i="1153"/>
  <c r="O44" i="1153"/>
  <c r="N44" i="1153"/>
  <c r="M44" i="1153"/>
  <c r="L44" i="1153"/>
  <c r="K44" i="1153"/>
  <c r="J44" i="1153"/>
  <c r="I44" i="1153"/>
  <c r="H44" i="1153"/>
  <c r="G44" i="1153"/>
  <c r="F44" i="1153"/>
  <c r="E44" i="1153"/>
  <c r="D44" i="1153"/>
  <c r="C44" i="1153"/>
  <c r="B44" i="1153"/>
  <c r="R43" i="1153"/>
  <c r="Q43" i="1153"/>
  <c r="P43" i="1153"/>
  <c r="O43" i="1153"/>
  <c r="N43" i="1153"/>
  <c r="M43" i="1153"/>
  <c r="L43" i="1153"/>
  <c r="K43" i="1153"/>
  <c r="J43" i="1153"/>
  <c r="I43" i="1153"/>
  <c r="H43" i="1153"/>
  <c r="G43" i="1153"/>
  <c r="F43" i="1153"/>
  <c r="E43" i="1153"/>
  <c r="D43" i="1153"/>
  <c r="C43" i="1153"/>
  <c r="B43" i="1153"/>
  <c r="R42" i="1153"/>
  <c r="Q42" i="1153"/>
  <c r="P42" i="1153"/>
  <c r="O42" i="1153"/>
  <c r="N42" i="1153"/>
  <c r="M42" i="1153"/>
  <c r="L42" i="1153"/>
  <c r="K42" i="1153"/>
  <c r="J42" i="1153"/>
  <c r="I42" i="1153"/>
  <c r="H42" i="1153"/>
  <c r="G42" i="1153"/>
  <c r="F42" i="1153"/>
  <c r="E42" i="1153"/>
  <c r="D42" i="1153"/>
  <c r="C42" i="1153"/>
  <c r="B42" i="1153"/>
  <c r="R41" i="1153"/>
  <c r="Q41" i="1153"/>
  <c r="P41" i="1153"/>
  <c r="O41" i="1153"/>
  <c r="N41" i="1153"/>
  <c r="M41" i="1153"/>
  <c r="L41" i="1153"/>
  <c r="K41" i="1153"/>
  <c r="J41" i="1153"/>
  <c r="I41" i="1153"/>
  <c r="H41" i="1153"/>
  <c r="G41" i="1153"/>
  <c r="F41" i="1153"/>
  <c r="E41" i="1153"/>
  <c r="D41" i="1153"/>
  <c r="C41" i="1153"/>
  <c r="B41" i="1153"/>
  <c r="R40" i="1153"/>
  <c r="Q40" i="1153"/>
  <c r="P40" i="1153"/>
  <c r="O40" i="1153"/>
  <c r="N40" i="1153"/>
  <c r="M40" i="1153"/>
  <c r="L40" i="1153"/>
  <c r="K40" i="1153"/>
  <c r="J40" i="1153"/>
  <c r="I40" i="1153"/>
  <c r="H40" i="1153"/>
  <c r="G40" i="1153"/>
  <c r="F40" i="1153"/>
  <c r="E40" i="1153"/>
  <c r="D40" i="1153"/>
  <c r="C40" i="1153"/>
  <c r="B40" i="1153"/>
  <c r="R39" i="1153"/>
  <c r="Q39" i="1153"/>
  <c r="P39" i="1153"/>
  <c r="O39" i="1153"/>
  <c r="N39" i="1153"/>
  <c r="M39" i="1153"/>
  <c r="L39" i="1153"/>
  <c r="K39" i="1153"/>
  <c r="J39" i="1153"/>
  <c r="I39" i="1153"/>
  <c r="H39" i="1153"/>
  <c r="G39" i="1153"/>
  <c r="F39" i="1153"/>
  <c r="E39" i="1153"/>
  <c r="D39" i="1153"/>
  <c r="C39" i="1153"/>
  <c r="B39" i="1153"/>
  <c r="R38" i="1153"/>
  <c r="Q38" i="1153"/>
  <c r="P38" i="1153"/>
  <c r="O38" i="1153"/>
  <c r="N38" i="1153"/>
  <c r="M38" i="1153"/>
  <c r="L38" i="1153"/>
  <c r="K38" i="1153"/>
  <c r="J38" i="1153"/>
  <c r="I38" i="1153"/>
  <c r="H38" i="1153"/>
  <c r="G38" i="1153"/>
  <c r="F38" i="1153"/>
  <c r="E38" i="1153"/>
  <c r="D38" i="1153"/>
  <c r="C38" i="1153"/>
  <c r="B38" i="1153"/>
  <c r="R37" i="1153"/>
  <c r="Q37" i="1153"/>
  <c r="P37" i="1153"/>
  <c r="O37" i="1153"/>
  <c r="N37" i="1153"/>
  <c r="M37" i="1153"/>
  <c r="L37" i="1153"/>
  <c r="K37" i="1153"/>
  <c r="J37" i="1153"/>
  <c r="I37" i="1153"/>
  <c r="H37" i="1153"/>
  <c r="G37" i="1153"/>
  <c r="F37" i="1153"/>
  <c r="E37" i="1153"/>
  <c r="D37" i="1153"/>
  <c r="C37" i="1153"/>
  <c r="B37" i="1153"/>
  <c r="R36" i="1153"/>
  <c r="Q36" i="1153"/>
  <c r="P36" i="1153"/>
  <c r="O36" i="1153"/>
  <c r="N36" i="1153"/>
  <c r="M36" i="1153"/>
  <c r="L36" i="1153"/>
  <c r="K36" i="1153"/>
  <c r="J36" i="1153"/>
  <c r="I36" i="1153"/>
  <c r="H36" i="1153"/>
  <c r="G36" i="1153"/>
  <c r="F36" i="1153"/>
  <c r="E36" i="1153"/>
  <c r="D36" i="1153"/>
  <c r="C36" i="1153"/>
  <c r="B36" i="1153"/>
  <c r="R35" i="1153"/>
  <c r="Q35" i="1153"/>
  <c r="P35" i="1153"/>
  <c r="O35" i="1153"/>
  <c r="N35" i="1153"/>
  <c r="M35" i="1153"/>
  <c r="L35" i="1153"/>
  <c r="K35" i="1153"/>
  <c r="J35" i="1153"/>
  <c r="I35" i="1153"/>
  <c r="H35" i="1153"/>
  <c r="G35" i="1153"/>
  <c r="F35" i="1153"/>
  <c r="E35" i="1153"/>
  <c r="D35" i="1153"/>
  <c r="C35" i="1153"/>
  <c r="B35" i="1153"/>
  <c r="R34" i="1153"/>
  <c r="Q34" i="1153"/>
  <c r="P34" i="1153"/>
  <c r="O34" i="1153"/>
  <c r="N34" i="1153"/>
  <c r="M34" i="1153"/>
  <c r="L34" i="1153"/>
  <c r="K34" i="1153"/>
  <c r="J34" i="1153"/>
  <c r="I34" i="1153"/>
  <c r="H34" i="1153"/>
  <c r="G34" i="1153"/>
  <c r="F34" i="1153"/>
  <c r="E34" i="1153"/>
  <c r="D34" i="1153"/>
  <c r="C34" i="1153"/>
  <c r="B34" i="1153"/>
  <c r="R33" i="1153"/>
  <c r="Q33" i="1153"/>
  <c r="P33" i="1153"/>
  <c r="O33" i="1153"/>
  <c r="N33" i="1153"/>
  <c r="M33" i="1153"/>
  <c r="L33" i="1153"/>
  <c r="K33" i="1153"/>
  <c r="J33" i="1153"/>
  <c r="I33" i="1153"/>
  <c r="H33" i="1153"/>
  <c r="G33" i="1153"/>
  <c r="F33" i="1153"/>
  <c r="E33" i="1153"/>
  <c r="D33" i="1153"/>
  <c r="C33" i="1153"/>
  <c r="B33" i="1153"/>
  <c r="R32" i="1153"/>
  <c r="Q32" i="1153"/>
  <c r="P32" i="1153"/>
  <c r="O32" i="1153"/>
  <c r="N32" i="1153"/>
  <c r="M32" i="1153"/>
  <c r="L32" i="1153"/>
  <c r="K32" i="1153"/>
  <c r="J32" i="1153"/>
  <c r="I32" i="1153"/>
  <c r="H32" i="1153"/>
  <c r="G32" i="1153"/>
  <c r="F32" i="1153"/>
  <c r="E32" i="1153"/>
  <c r="D32" i="1153"/>
  <c r="C32" i="1153"/>
  <c r="B32" i="1153"/>
  <c r="R31" i="1153"/>
  <c r="Q31" i="1153"/>
  <c r="P31" i="1153"/>
  <c r="O31" i="1153"/>
  <c r="N31" i="1153"/>
  <c r="M31" i="1153"/>
  <c r="L31" i="1153"/>
  <c r="K31" i="1153"/>
  <c r="J31" i="1153"/>
  <c r="I31" i="1153"/>
  <c r="H31" i="1153"/>
  <c r="G31" i="1153"/>
  <c r="F31" i="1153"/>
  <c r="E31" i="1153"/>
  <c r="D31" i="1153"/>
  <c r="C31" i="1153"/>
  <c r="B31" i="1153"/>
  <c r="R30" i="1153"/>
  <c r="Q30" i="1153"/>
  <c r="P30" i="1153"/>
  <c r="O30" i="1153"/>
  <c r="N30" i="1153"/>
  <c r="M30" i="1153"/>
  <c r="L30" i="1153"/>
  <c r="K30" i="1153"/>
  <c r="J30" i="1153"/>
  <c r="I30" i="1153"/>
  <c r="H30" i="1153"/>
  <c r="G30" i="1153"/>
  <c r="F30" i="1153"/>
  <c r="E30" i="1153"/>
  <c r="D30" i="1153"/>
  <c r="C30" i="1153"/>
  <c r="B30" i="1153"/>
  <c r="R29" i="1153"/>
  <c r="Q29" i="1153"/>
  <c r="P29" i="1153"/>
  <c r="O29" i="1153"/>
  <c r="N29" i="1153"/>
  <c r="M29" i="1153"/>
  <c r="L29" i="1153"/>
  <c r="K29" i="1153"/>
  <c r="J29" i="1153"/>
  <c r="I29" i="1153"/>
  <c r="H29" i="1153"/>
  <c r="G29" i="1153"/>
  <c r="F29" i="1153"/>
  <c r="E29" i="1153"/>
  <c r="D29" i="1153"/>
  <c r="C29" i="1153"/>
  <c r="B29" i="1153"/>
  <c r="R28" i="1153"/>
  <c r="Q28" i="1153"/>
  <c r="P28" i="1153"/>
  <c r="O28" i="1153"/>
  <c r="N28" i="1153"/>
  <c r="M28" i="1153"/>
  <c r="L28" i="1153"/>
  <c r="K28" i="1153"/>
  <c r="J28" i="1153"/>
  <c r="I28" i="1153"/>
  <c r="H28" i="1153"/>
  <c r="G28" i="1153"/>
  <c r="F28" i="1153"/>
  <c r="E28" i="1153"/>
  <c r="D28" i="1153"/>
  <c r="C28" i="1153"/>
  <c r="B28" i="1153"/>
  <c r="R27" i="1153"/>
  <c r="Q27" i="1153"/>
  <c r="P27" i="1153"/>
  <c r="O27" i="1153"/>
  <c r="N27" i="1153"/>
  <c r="M27" i="1153"/>
  <c r="L27" i="1153"/>
  <c r="K27" i="1153"/>
  <c r="J27" i="1153"/>
  <c r="I27" i="1153"/>
  <c r="H27" i="1153"/>
  <c r="G27" i="1153"/>
  <c r="F27" i="1153"/>
  <c r="E27" i="1153"/>
  <c r="D27" i="1153"/>
  <c r="C27" i="1153"/>
  <c r="B27" i="1153"/>
  <c r="R26" i="1153"/>
  <c r="Q26" i="1153"/>
  <c r="P26" i="1153"/>
  <c r="O26" i="1153"/>
  <c r="N26" i="1153"/>
  <c r="M26" i="1153"/>
  <c r="L26" i="1153"/>
  <c r="K26" i="1153"/>
  <c r="J26" i="1153"/>
  <c r="I26" i="1153"/>
  <c r="H26" i="1153"/>
  <c r="G26" i="1153"/>
  <c r="F26" i="1153"/>
  <c r="E26" i="1153"/>
  <c r="D26" i="1153"/>
  <c r="C26" i="1153"/>
  <c r="B26" i="1153"/>
  <c r="R25" i="1153"/>
  <c r="Q25" i="1153"/>
  <c r="P25" i="1153"/>
  <c r="O25" i="1153"/>
  <c r="N25" i="1153"/>
  <c r="M25" i="1153"/>
  <c r="L25" i="1153"/>
  <c r="K25" i="1153"/>
  <c r="J25" i="1153"/>
  <c r="I25" i="1153"/>
  <c r="H25" i="1153"/>
  <c r="G25" i="1153"/>
  <c r="F25" i="1153"/>
  <c r="E25" i="1153"/>
  <c r="D25" i="1153"/>
  <c r="C25" i="1153"/>
  <c r="B25" i="1153"/>
  <c r="R24" i="1153"/>
  <c r="Q24" i="1153"/>
  <c r="P24" i="1153"/>
  <c r="O24" i="1153"/>
  <c r="N24" i="1153"/>
  <c r="M24" i="1153"/>
  <c r="L24" i="1153"/>
  <c r="K24" i="1153"/>
  <c r="J24" i="1153"/>
  <c r="I24" i="1153"/>
  <c r="H24" i="1153"/>
  <c r="G24" i="1153"/>
  <c r="F24" i="1153"/>
  <c r="E24" i="1153"/>
  <c r="D24" i="1153"/>
  <c r="C24" i="1153"/>
  <c r="B24" i="1153"/>
  <c r="R23" i="1153"/>
  <c r="Q23" i="1153"/>
  <c r="P23" i="1153"/>
  <c r="O23" i="1153"/>
  <c r="N23" i="1153"/>
  <c r="M23" i="1153"/>
  <c r="L23" i="1153"/>
  <c r="K23" i="1153"/>
  <c r="J23" i="1153"/>
  <c r="I23" i="1153"/>
  <c r="H23" i="1153"/>
  <c r="G23" i="1153"/>
  <c r="F23" i="1153"/>
  <c r="E23" i="1153"/>
  <c r="D23" i="1153"/>
  <c r="C23" i="1153"/>
  <c r="B23" i="1153"/>
  <c r="R22" i="1153"/>
  <c r="Q22" i="1153"/>
  <c r="P22" i="1153"/>
  <c r="O22" i="1153"/>
  <c r="N22" i="1153"/>
  <c r="M22" i="1153"/>
  <c r="L22" i="1153"/>
  <c r="K22" i="1153"/>
  <c r="J22" i="1153"/>
  <c r="I22" i="1153"/>
  <c r="H22" i="1153"/>
  <c r="G22" i="1153"/>
  <c r="F22" i="1153"/>
  <c r="E22" i="1153"/>
  <c r="D22" i="1153"/>
  <c r="C22" i="1153"/>
  <c r="B22" i="1153"/>
  <c r="R21" i="1153"/>
  <c r="Q21" i="1153"/>
  <c r="P21" i="1153"/>
  <c r="O21" i="1153"/>
  <c r="N21" i="1153"/>
  <c r="M21" i="1153"/>
  <c r="L21" i="1153"/>
  <c r="K21" i="1153"/>
  <c r="J21" i="1153"/>
  <c r="I21" i="1153"/>
  <c r="H21" i="1153"/>
  <c r="G21" i="1153"/>
  <c r="F21" i="1153"/>
  <c r="E21" i="1153"/>
  <c r="D21" i="1153"/>
  <c r="C21" i="1153"/>
  <c r="B21" i="1153"/>
  <c r="R20" i="1153"/>
  <c r="Q20" i="1153"/>
  <c r="P20" i="1153"/>
  <c r="O20" i="1153"/>
  <c r="N20" i="1153"/>
  <c r="M20" i="1153"/>
  <c r="L20" i="1153"/>
  <c r="K20" i="1153"/>
  <c r="J20" i="1153"/>
  <c r="I20" i="1153"/>
  <c r="H20" i="1153"/>
  <c r="G20" i="1153"/>
  <c r="F20" i="1153"/>
  <c r="E20" i="1153"/>
  <c r="D20" i="1153"/>
  <c r="C20" i="1153"/>
  <c r="B20" i="1153"/>
  <c r="R19" i="1153"/>
  <c r="Q19" i="1153"/>
  <c r="P19" i="1153"/>
  <c r="O19" i="1153"/>
  <c r="N19" i="1153"/>
  <c r="M19" i="1153"/>
  <c r="L19" i="1153"/>
  <c r="K19" i="1153"/>
  <c r="J19" i="1153"/>
  <c r="I19" i="1153"/>
  <c r="H19" i="1153"/>
  <c r="G19" i="1153"/>
  <c r="F19" i="1153"/>
  <c r="E19" i="1153"/>
  <c r="D19" i="1153"/>
  <c r="C19" i="1153"/>
  <c r="B19" i="1153"/>
  <c r="R18" i="1153"/>
  <c r="Q18" i="1153"/>
  <c r="P18" i="1153"/>
  <c r="O18" i="1153"/>
  <c r="N18" i="1153"/>
  <c r="M18" i="1153"/>
  <c r="L18" i="1153"/>
  <c r="K18" i="1153"/>
  <c r="J18" i="1153"/>
  <c r="I18" i="1153"/>
  <c r="H18" i="1153"/>
  <c r="G18" i="1153"/>
  <c r="F18" i="1153"/>
  <c r="E18" i="1153"/>
  <c r="D18" i="1153"/>
  <c r="C18" i="1153"/>
  <c r="B18" i="1153"/>
  <c r="R17" i="1153"/>
  <c r="Q17" i="1153"/>
  <c r="P17" i="1153"/>
  <c r="O17" i="1153"/>
  <c r="N17" i="1153"/>
  <c r="M17" i="1153"/>
  <c r="L17" i="1153"/>
  <c r="K17" i="1153"/>
  <c r="J17" i="1153"/>
  <c r="I17" i="1153"/>
  <c r="H17" i="1153"/>
  <c r="G17" i="1153"/>
  <c r="F17" i="1153"/>
  <c r="E17" i="1153"/>
  <c r="D17" i="1153"/>
  <c r="C17" i="1153"/>
  <c r="B17" i="1153"/>
  <c r="R16" i="1153"/>
  <c r="Q16" i="1153"/>
  <c r="P16" i="1153"/>
  <c r="O16" i="1153"/>
  <c r="N16" i="1153"/>
  <c r="M16" i="1153"/>
  <c r="L16" i="1153"/>
  <c r="K16" i="1153"/>
  <c r="J16" i="1153"/>
  <c r="I16" i="1153"/>
  <c r="H16" i="1153"/>
  <c r="G16" i="1153"/>
  <c r="F16" i="1153"/>
  <c r="E16" i="1153"/>
  <c r="D16" i="1153"/>
  <c r="C16" i="1153"/>
  <c r="B16" i="1153"/>
  <c r="R15" i="1153"/>
  <c r="Q15" i="1153"/>
  <c r="P15" i="1153"/>
  <c r="O15" i="1153"/>
  <c r="N15" i="1153"/>
  <c r="M15" i="1153"/>
  <c r="L15" i="1153"/>
  <c r="K15" i="1153"/>
  <c r="J15" i="1153"/>
  <c r="I15" i="1153"/>
  <c r="H15" i="1153"/>
  <c r="G15" i="1153"/>
  <c r="F15" i="1153"/>
  <c r="E15" i="1153"/>
  <c r="D15" i="1153"/>
  <c r="C15" i="1153"/>
  <c r="B15" i="1153"/>
  <c r="R14" i="1153"/>
  <c r="Q14" i="1153"/>
  <c r="P14" i="1153"/>
  <c r="O14" i="1153"/>
  <c r="N14" i="1153"/>
  <c r="M14" i="1153"/>
  <c r="L14" i="1153"/>
  <c r="K14" i="1153"/>
  <c r="J14" i="1153"/>
  <c r="I14" i="1153"/>
  <c r="H14" i="1153"/>
  <c r="G14" i="1153"/>
  <c r="F14" i="1153"/>
  <c r="E14" i="1153"/>
  <c r="D14" i="1153"/>
  <c r="C14" i="1153"/>
  <c r="B14" i="1153"/>
  <c r="R13" i="1153"/>
  <c r="Q13" i="1153"/>
  <c r="P13" i="1153"/>
  <c r="O13" i="1153"/>
  <c r="N13" i="1153"/>
  <c r="M13" i="1153"/>
  <c r="L13" i="1153"/>
  <c r="K13" i="1153"/>
  <c r="J13" i="1153"/>
  <c r="I13" i="1153"/>
  <c r="H13" i="1153"/>
  <c r="G13" i="1153"/>
  <c r="F13" i="1153"/>
  <c r="E13" i="1153"/>
  <c r="D13" i="1153"/>
  <c r="C13" i="1153"/>
  <c r="B13" i="1153"/>
  <c r="R12" i="1153"/>
  <c r="Q12" i="1153"/>
  <c r="P12" i="1153"/>
  <c r="O12" i="1153"/>
  <c r="N12" i="1153"/>
  <c r="M12" i="1153"/>
  <c r="L12" i="1153"/>
  <c r="K12" i="1153"/>
  <c r="J12" i="1153"/>
  <c r="I12" i="1153"/>
  <c r="H12" i="1153"/>
  <c r="G12" i="1153"/>
  <c r="F12" i="1153"/>
  <c r="E12" i="1153"/>
  <c r="D12" i="1153"/>
  <c r="C12" i="1153"/>
  <c r="B12" i="1153"/>
  <c r="R11" i="1153"/>
  <c r="Q11" i="1153"/>
  <c r="P11" i="1153"/>
  <c r="O11" i="1153"/>
  <c r="N11" i="1153"/>
  <c r="M11" i="1153"/>
  <c r="L11" i="1153"/>
  <c r="K11" i="1153"/>
  <c r="J11" i="1153"/>
  <c r="I11" i="1153"/>
  <c r="H11" i="1153"/>
  <c r="G11" i="1153"/>
  <c r="F11" i="1153"/>
  <c r="E11" i="1153"/>
  <c r="D11" i="1153"/>
  <c r="C11" i="1153"/>
  <c r="B11" i="1153"/>
  <c r="R10" i="1153"/>
  <c r="Q10" i="1153"/>
  <c r="P10" i="1153"/>
  <c r="O10" i="1153"/>
  <c r="N10" i="1153"/>
  <c r="M10" i="1153"/>
  <c r="L10" i="1153"/>
  <c r="K10" i="1153"/>
  <c r="J10" i="1153"/>
  <c r="I10" i="1153"/>
  <c r="H10" i="1153"/>
  <c r="G10" i="1153"/>
  <c r="F10" i="1153"/>
  <c r="E10" i="1153"/>
  <c r="D10" i="1153"/>
  <c r="C10" i="1153"/>
  <c r="B10" i="1153"/>
  <c r="R9" i="1153"/>
  <c r="Q9" i="1153"/>
  <c r="P9" i="1153"/>
  <c r="O9" i="1153"/>
  <c r="N9" i="1153"/>
  <c r="M9" i="1153"/>
  <c r="L9" i="1153"/>
  <c r="K9" i="1153"/>
  <c r="J9" i="1153"/>
  <c r="I9" i="1153"/>
  <c r="H9" i="1153"/>
  <c r="G9" i="1153"/>
  <c r="F9" i="1153"/>
  <c r="E9" i="1153"/>
  <c r="D9" i="1153"/>
  <c r="C9" i="1153"/>
  <c r="B9" i="1153"/>
  <c r="R8" i="1153"/>
  <c r="Q8" i="1153"/>
  <c r="P8" i="1153"/>
  <c r="O8" i="1153"/>
  <c r="N8" i="1153"/>
  <c r="M8" i="1153"/>
  <c r="L8" i="1153"/>
  <c r="K8" i="1153"/>
  <c r="J8" i="1153"/>
  <c r="I8" i="1153"/>
  <c r="H8" i="1153"/>
  <c r="G8" i="1153"/>
  <c r="F8" i="1153"/>
  <c r="E8" i="1153"/>
  <c r="D8" i="1153"/>
  <c r="C8" i="1153"/>
  <c r="B8" i="1153"/>
  <c r="R7" i="1153"/>
  <c r="Q7" i="1153"/>
  <c r="P7" i="1153"/>
  <c r="O7" i="1153"/>
  <c r="N7" i="1153"/>
  <c r="M7" i="1153"/>
  <c r="L7" i="1153"/>
  <c r="K7" i="1153"/>
  <c r="J7" i="1153"/>
  <c r="I7" i="1153"/>
  <c r="H7" i="1153"/>
  <c r="G7" i="1153"/>
  <c r="F7" i="1153"/>
  <c r="E7" i="1153"/>
  <c r="D7" i="1153"/>
  <c r="C7" i="1153"/>
  <c r="B7" i="1153"/>
  <c r="R6" i="1153"/>
  <c r="Q6" i="1153"/>
  <c r="P6" i="1153"/>
  <c r="O6" i="1153"/>
  <c r="N6" i="1153"/>
  <c r="M6" i="1153"/>
  <c r="L6" i="1153"/>
  <c r="K6" i="1153"/>
  <c r="J6" i="1153"/>
  <c r="I6" i="1153"/>
  <c r="H6" i="1153"/>
  <c r="G6" i="1153"/>
  <c r="F6" i="1153"/>
  <c r="E6" i="1153"/>
  <c r="D6" i="1153"/>
  <c r="C6" i="1153"/>
  <c r="B6" i="1153"/>
  <c r="R5" i="1153"/>
  <c r="Q5" i="1153"/>
  <c r="P5" i="1153"/>
  <c r="O5" i="1153"/>
  <c r="N5" i="1153"/>
  <c r="M5" i="1153"/>
  <c r="L5" i="1153"/>
  <c r="K5" i="1153"/>
  <c r="J5" i="1153"/>
  <c r="I5" i="1153"/>
  <c r="H5" i="1153"/>
  <c r="G5" i="1153"/>
  <c r="F5" i="1153"/>
  <c r="E5" i="1153"/>
  <c r="D5" i="1153"/>
  <c r="C5" i="1153"/>
  <c r="B5" i="1153"/>
  <c r="R4" i="1153"/>
  <c r="Q4" i="1153"/>
  <c r="P4" i="1153"/>
  <c r="O4" i="1153"/>
  <c r="N4" i="1153"/>
  <c r="M4" i="1153"/>
  <c r="L4" i="1153"/>
  <c r="K4" i="1153"/>
  <c r="J4" i="1153"/>
  <c r="I4" i="1153"/>
  <c r="H4" i="1153"/>
  <c r="G4" i="1153"/>
  <c r="F4" i="1153"/>
  <c r="E4" i="1153"/>
  <c r="D4" i="1153"/>
  <c r="C4" i="1153"/>
  <c r="B4" i="1153"/>
  <c r="R3" i="1153"/>
  <c r="Q3" i="1153"/>
  <c r="P3" i="1153"/>
  <c r="O3" i="1153"/>
  <c r="N3" i="1153"/>
  <c r="M3" i="1153"/>
  <c r="L3" i="1153"/>
  <c r="K3" i="1153"/>
  <c r="J3" i="1153"/>
  <c r="I3" i="1153"/>
  <c r="H3" i="1153"/>
  <c r="G3" i="1153"/>
  <c r="F3" i="1153"/>
  <c r="E3" i="1153"/>
  <c r="D3" i="1153"/>
  <c r="C3" i="1153"/>
  <c r="B3" i="1153"/>
  <c r="R2" i="1153"/>
  <c r="Q2" i="1153"/>
  <c r="P2" i="1153"/>
  <c r="O2" i="1153"/>
  <c r="N2" i="1153"/>
  <c r="M2" i="1153"/>
  <c r="L2" i="1153"/>
  <c r="K2" i="1153"/>
  <c r="J2" i="1153"/>
  <c r="I2" i="1153"/>
  <c r="H2" i="1153"/>
  <c r="G2" i="1153"/>
  <c r="F2" i="1153"/>
  <c r="E2" i="1153"/>
  <c r="D2" i="1153"/>
  <c r="C2" i="1153"/>
  <c r="B2" i="1153"/>
  <c r="R51" i="1152"/>
  <c r="Q51" i="1152"/>
  <c r="P51" i="1152"/>
  <c r="O51" i="1152"/>
  <c r="N51" i="1152"/>
  <c r="M51" i="1152"/>
  <c r="L51" i="1152"/>
  <c r="K51" i="1152"/>
  <c r="J51" i="1152"/>
  <c r="I51" i="1152"/>
  <c r="H51" i="1152"/>
  <c r="G51" i="1152"/>
  <c r="F51" i="1152"/>
  <c r="E51" i="1152"/>
  <c r="D51" i="1152"/>
  <c r="C51" i="1152"/>
  <c r="B51" i="1152"/>
  <c r="R50" i="1152"/>
  <c r="Q50" i="1152"/>
  <c r="P50" i="1152"/>
  <c r="O50" i="1152"/>
  <c r="N50" i="1152"/>
  <c r="M50" i="1152"/>
  <c r="L50" i="1152"/>
  <c r="K50" i="1152"/>
  <c r="J50" i="1152"/>
  <c r="I50" i="1152"/>
  <c r="H50" i="1152"/>
  <c r="G50" i="1152"/>
  <c r="F50" i="1152"/>
  <c r="E50" i="1152"/>
  <c r="D50" i="1152"/>
  <c r="C50" i="1152"/>
  <c r="B50" i="1152"/>
  <c r="R49" i="1152"/>
  <c r="Q49" i="1152"/>
  <c r="P49" i="1152"/>
  <c r="O49" i="1152"/>
  <c r="N49" i="1152"/>
  <c r="M49" i="1152"/>
  <c r="L49" i="1152"/>
  <c r="K49" i="1152"/>
  <c r="J49" i="1152"/>
  <c r="I49" i="1152"/>
  <c r="H49" i="1152"/>
  <c r="G49" i="1152"/>
  <c r="F49" i="1152"/>
  <c r="E49" i="1152"/>
  <c r="D49" i="1152"/>
  <c r="C49" i="1152"/>
  <c r="B49" i="1152"/>
  <c r="R48" i="1152"/>
  <c r="Q48" i="1152"/>
  <c r="P48" i="1152"/>
  <c r="O48" i="1152"/>
  <c r="N48" i="1152"/>
  <c r="M48" i="1152"/>
  <c r="L48" i="1152"/>
  <c r="K48" i="1152"/>
  <c r="J48" i="1152"/>
  <c r="I48" i="1152"/>
  <c r="H48" i="1152"/>
  <c r="G48" i="1152"/>
  <c r="F48" i="1152"/>
  <c r="E48" i="1152"/>
  <c r="D48" i="1152"/>
  <c r="C48" i="1152"/>
  <c r="B48" i="1152"/>
  <c r="R47" i="1152"/>
  <c r="Q47" i="1152"/>
  <c r="P47" i="1152"/>
  <c r="O47" i="1152"/>
  <c r="N47" i="1152"/>
  <c r="M47" i="1152"/>
  <c r="L47" i="1152"/>
  <c r="K47" i="1152"/>
  <c r="J47" i="1152"/>
  <c r="I47" i="1152"/>
  <c r="H47" i="1152"/>
  <c r="G47" i="1152"/>
  <c r="F47" i="1152"/>
  <c r="E47" i="1152"/>
  <c r="D47" i="1152"/>
  <c r="C47" i="1152"/>
  <c r="B47" i="1152"/>
  <c r="R46" i="1152"/>
  <c r="Q46" i="1152"/>
  <c r="P46" i="1152"/>
  <c r="O46" i="1152"/>
  <c r="N46" i="1152"/>
  <c r="M46" i="1152"/>
  <c r="L46" i="1152"/>
  <c r="K46" i="1152"/>
  <c r="J46" i="1152"/>
  <c r="I46" i="1152"/>
  <c r="H46" i="1152"/>
  <c r="G46" i="1152"/>
  <c r="F46" i="1152"/>
  <c r="E46" i="1152"/>
  <c r="D46" i="1152"/>
  <c r="C46" i="1152"/>
  <c r="B46" i="1152"/>
  <c r="R45" i="1152"/>
  <c r="Q45" i="1152"/>
  <c r="P45" i="1152"/>
  <c r="O45" i="1152"/>
  <c r="N45" i="1152"/>
  <c r="M45" i="1152"/>
  <c r="L45" i="1152"/>
  <c r="K45" i="1152"/>
  <c r="J45" i="1152"/>
  <c r="I45" i="1152"/>
  <c r="H45" i="1152"/>
  <c r="G45" i="1152"/>
  <c r="F45" i="1152"/>
  <c r="E45" i="1152"/>
  <c r="D45" i="1152"/>
  <c r="C45" i="1152"/>
  <c r="B45" i="1152"/>
  <c r="R44" i="1152"/>
  <c r="Q44" i="1152"/>
  <c r="P44" i="1152"/>
  <c r="O44" i="1152"/>
  <c r="N44" i="1152"/>
  <c r="M44" i="1152"/>
  <c r="L44" i="1152"/>
  <c r="K44" i="1152"/>
  <c r="J44" i="1152"/>
  <c r="I44" i="1152"/>
  <c r="H44" i="1152"/>
  <c r="G44" i="1152"/>
  <c r="F44" i="1152"/>
  <c r="E44" i="1152"/>
  <c r="D44" i="1152"/>
  <c r="C44" i="1152"/>
  <c r="B44" i="1152"/>
  <c r="R43" i="1152"/>
  <c r="Q43" i="1152"/>
  <c r="P43" i="1152"/>
  <c r="O43" i="1152"/>
  <c r="N43" i="1152"/>
  <c r="M43" i="1152"/>
  <c r="L43" i="1152"/>
  <c r="K43" i="1152"/>
  <c r="J43" i="1152"/>
  <c r="I43" i="1152"/>
  <c r="H43" i="1152"/>
  <c r="G43" i="1152"/>
  <c r="F43" i="1152"/>
  <c r="E43" i="1152"/>
  <c r="D43" i="1152"/>
  <c r="C43" i="1152"/>
  <c r="B43" i="1152"/>
  <c r="R42" i="1152"/>
  <c r="Q42" i="1152"/>
  <c r="P42" i="1152"/>
  <c r="O42" i="1152"/>
  <c r="N42" i="1152"/>
  <c r="M42" i="1152"/>
  <c r="L42" i="1152"/>
  <c r="K42" i="1152"/>
  <c r="J42" i="1152"/>
  <c r="I42" i="1152"/>
  <c r="H42" i="1152"/>
  <c r="G42" i="1152"/>
  <c r="F42" i="1152"/>
  <c r="E42" i="1152"/>
  <c r="D42" i="1152"/>
  <c r="C42" i="1152"/>
  <c r="B42" i="1152"/>
  <c r="R41" i="1152"/>
  <c r="Q41" i="1152"/>
  <c r="P41" i="1152"/>
  <c r="O41" i="1152"/>
  <c r="N41" i="1152"/>
  <c r="M41" i="1152"/>
  <c r="L41" i="1152"/>
  <c r="K41" i="1152"/>
  <c r="J41" i="1152"/>
  <c r="I41" i="1152"/>
  <c r="H41" i="1152"/>
  <c r="G41" i="1152"/>
  <c r="F41" i="1152"/>
  <c r="E41" i="1152"/>
  <c r="D41" i="1152"/>
  <c r="C41" i="1152"/>
  <c r="B41" i="1152"/>
  <c r="R40" i="1152"/>
  <c r="Q40" i="1152"/>
  <c r="P40" i="1152"/>
  <c r="O40" i="1152"/>
  <c r="N40" i="1152"/>
  <c r="M40" i="1152"/>
  <c r="L40" i="1152"/>
  <c r="K40" i="1152"/>
  <c r="J40" i="1152"/>
  <c r="I40" i="1152"/>
  <c r="H40" i="1152"/>
  <c r="G40" i="1152"/>
  <c r="F40" i="1152"/>
  <c r="E40" i="1152"/>
  <c r="D40" i="1152"/>
  <c r="C40" i="1152"/>
  <c r="B40" i="1152"/>
  <c r="R39" i="1152"/>
  <c r="Q39" i="1152"/>
  <c r="P39" i="1152"/>
  <c r="O39" i="1152"/>
  <c r="N39" i="1152"/>
  <c r="M39" i="1152"/>
  <c r="L39" i="1152"/>
  <c r="K39" i="1152"/>
  <c r="J39" i="1152"/>
  <c r="I39" i="1152"/>
  <c r="H39" i="1152"/>
  <c r="G39" i="1152"/>
  <c r="F39" i="1152"/>
  <c r="E39" i="1152"/>
  <c r="D39" i="1152"/>
  <c r="C39" i="1152"/>
  <c r="B39" i="1152"/>
  <c r="R38" i="1152"/>
  <c r="Q38" i="1152"/>
  <c r="P38" i="1152"/>
  <c r="O38" i="1152"/>
  <c r="N38" i="1152"/>
  <c r="M38" i="1152"/>
  <c r="L38" i="1152"/>
  <c r="K38" i="1152"/>
  <c r="J38" i="1152"/>
  <c r="I38" i="1152"/>
  <c r="H38" i="1152"/>
  <c r="G38" i="1152"/>
  <c r="F38" i="1152"/>
  <c r="E38" i="1152"/>
  <c r="D38" i="1152"/>
  <c r="C38" i="1152"/>
  <c r="B38" i="1152"/>
  <c r="R37" i="1152"/>
  <c r="Q37" i="1152"/>
  <c r="P37" i="1152"/>
  <c r="O37" i="1152"/>
  <c r="N37" i="1152"/>
  <c r="M37" i="1152"/>
  <c r="L37" i="1152"/>
  <c r="K37" i="1152"/>
  <c r="J37" i="1152"/>
  <c r="I37" i="1152"/>
  <c r="H37" i="1152"/>
  <c r="G37" i="1152"/>
  <c r="F37" i="1152"/>
  <c r="E37" i="1152"/>
  <c r="D37" i="1152"/>
  <c r="C37" i="1152"/>
  <c r="B37" i="1152"/>
  <c r="R36" i="1152"/>
  <c r="Q36" i="1152"/>
  <c r="P36" i="1152"/>
  <c r="O36" i="1152"/>
  <c r="N36" i="1152"/>
  <c r="M36" i="1152"/>
  <c r="L36" i="1152"/>
  <c r="K36" i="1152"/>
  <c r="J36" i="1152"/>
  <c r="I36" i="1152"/>
  <c r="H36" i="1152"/>
  <c r="G36" i="1152"/>
  <c r="F36" i="1152"/>
  <c r="E36" i="1152"/>
  <c r="D36" i="1152"/>
  <c r="C36" i="1152"/>
  <c r="B36" i="1152"/>
  <c r="R35" i="1152"/>
  <c r="Q35" i="1152"/>
  <c r="P35" i="1152"/>
  <c r="O35" i="1152"/>
  <c r="N35" i="1152"/>
  <c r="M35" i="1152"/>
  <c r="L35" i="1152"/>
  <c r="K35" i="1152"/>
  <c r="J35" i="1152"/>
  <c r="I35" i="1152"/>
  <c r="H35" i="1152"/>
  <c r="G35" i="1152"/>
  <c r="F35" i="1152"/>
  <c r="E35" i="1152"/>
  <c r="D35" i="1152"/>
  <c r="C35" i="1152"/>
  <c r="B35" i="1152"/>
  <c r="R34" i="1152"/>
  <c r="Q34" i="1152"/>
  <c r="P34" i="1152"/>
  <c r="O34" i="1152"/>
  <c r="N34" i="1152"/>
  <c r="M34" i="1152"/>
  <c r="L34" i="1152"/>
  <c r="K34" i="1152"/>
  <c r="J34" i="1152"/>
  <c r="I34" i="1152"/>
  <c r="H34" i="1152"/>
  <c r="G34" i="1152"/>
  <c r="F34" i="1152"/>
  <c r="E34" i="1152"/>
  <c r="D34" i="1152"/>
  <c r="C34" i="1152"/>
  <c r="B34" i="1152"/>
  <c r="R33" i="1152"/>
  <c r="Q33" i="1152"/>
  <c r="P33" i="1152"/>
  <c r="O33" i="1152"/>
  <c r="N33" i="1152"/>
  <c r="M33" i="1152"/>
  <c r="L33" i="1152"/>
  <c r="K33" i="1152"/>
  <c r="J33" i="1152"/>
  <c r="I33" i="1152"/>
  <c r="H33" i="1152"/>
  <c r="G33" i="1152"/>
  <c r="F33" i="1152"/>
  <c r="E33" i="1152"/>
  <c r="D33" i="1152"/>
  <c r="C33" i="1152"/>
  <c r="B33" i="1152"/>
  <c r="R32" i="1152"/>
  <c r="Q32" i="1152"/>
  <c r="P32" i="1152"/>
  <c r="O32" i="1152"/>
  <c r="N32" i="1152"/>
  <c r="M32" i="1152"/>
  <c r="L32" i="1152"/>
  <c r="K32" i="1152"/>
  <c r="J32" i="1152"/>
  <c r="I32" i="1152"/>
  <c r="H32" i="1152"/>
  <c r="G32" i="1152"/>
  <c r="F32" i="1152"/>
  <c r="E32" i="1152"/>
  <c r="D32" i="1152"/>
  <c r="C32" i="1152"/>
  <c r="B32" i="1152"/>
  <c r="R31" i="1152"/>
  <c r="Q31" i="1152"/>
  <c r="P31" i="1152"/>
  <c r="O31" i="1152"/>
  <c r="N31" i="1152"/>
  <c r="M31" i="1152"/>
  <c r="L31" i="1152"/>
  <c r="K31" i="1152"/>
  <c r="J31" i="1152"/>
  <c r="I31" i="1152"/>
  <c r="H31" i="1152"/>
  <c r="G31" i="1152"/>
  <c r="F31" i="1152"/>
  <c r="E31" i="1152"/>
  <c r="D31" i="1152"/>
  <c r="C31" i="1152"/>
  <c r="B31" i="1152"/>
  <c r="R30" i="1152"/>
  <c r="Q30" i="1152"/>
  <c r="P30" i="1152"/>
  <c r="O30" i="1152"/>
  <c r="N30" i="1152"/>
  <c r="M30" i="1152"/>
  <c r="L30" i="1152"/>
  <c r="K30" i="1152"/>
  <c r="J30" i="1152"/>
  <c r="I30" i="1152"/>
  <c r="H30" i="1152"/>
  <c r="G30" i="1152"/>
  <c r="F30" i="1152"/>
  <c r="E30" i="1152"/>
  <c r="D30" i="1152"/>
  <c r="C30" i="1152"/>
  <c r="B30" i="1152"/>
  <c r="R29" i="1152"/>
  <c r="Q29" i="1152"/>
  <c r="P29" i="1152"/>
  <c r="O29" i="1152"/>
  <c r="N29" i="1152"/>
  <c r="M29" i="1152"/>
  <c r="L29" i="1152"/>
  <c r="K29" i="1152"/>
  <c r="J29" i="1152"/>
  <c r="I29" i="1152"/>
  <c r="H29" i="1152"/>
  <c r="G29" i="1152"/>
  <c r="F29" i="1152"/>
  <c r="E29" i="1152"/>
  <c r="D29" i="1152"/>
  <c r="C29" i="1152"/>
  <c r="B29" i="1152"/>
  <c r="R28" i="1152"/>
  <c r="Q28" i="1152"/>
  <c r="P28" i="1152"/>
  <c r="O28" i="1152"/>
  <c r="N28" i="1152"/>
  <c r="M28" i="1152"/>
  <c r="L28" i="1152"/>
  <c r="K28" i="1152"/>
  <c r="J28" i="1152"/>
  <c r="I28" i="1152"/>
  <c r="H28" i="1152"/>
  <c r="G28" i="1152"/>
  <c r="F28" i="1152"/>
  <c r="E28" i="1152"/>
  <c r="D28" i="1152"/>
  <c r="C28" i="1152"/>
  <c r="B28" i="1152"/>
  <c r="R27" i="1152"/>
  <c r="Q27" i="1152"/>
  <c r="P27" i="1152"/>
  <c r="O27" i="1152"/>
  <c r="N27" i="1152"/>
  <c r="M27" i="1152"/>
  <c r="L27" i="1152"/>
  <c r="K27" i="1152"/>
  <c r="J27" i="1152"/>
  <c r="I27" i="1152"/>
  <c r="H27" i="1152"/>
  <c r="G27" i="1152"/>
  <c r="F27" i="1152"/>
  <c r="E27" i="1152"/>
  <c r="D27" i="1152"/>
  <c r="C27" i="1152"/>
  <c r="B27" i="1152"/>
  <c r="R26" i="1152"/>
  <c r="Q26" i="1152"/>
  <c r="P26" i="1152"/>
  <c r="O26" i="1152"/>
  <c r="N26" i="1152"/>
  <c r="M26" i="1152"/>
  <c r="L26" i="1152"/>
  <c r="K26" i="1152"/>
  <c r="J26" i="1152"/>
  <c r="I26" i="1152"/>
  <c r="H26" i="1152"/>
  <c r="G26" i="1152"/>
  <c r="F26" i="1152"/>
  <c r="E26" i="1152"/>
  <c r="D26" i="1152"/>
  <c r="C26" i="1152"/>
  <c r="B26" i="1152"/>
  <c r="R25" i="1152"/>
  <c r="Q25" i="1152"/>
  <c r="P25" i="1152"/>
  <c r="O25" i="1152"/>
  <c r="N25" i="1152"/>
  <c r="M25" i="1152"/>
  <c r="L25" i="1152"/>
  <c r="K25" i="1152"/>
  <c r="J25" i="1152"/>
  <c r="I25" i="1152"/>
  <c r="H25" i="1152"/>
  <c r="G25" i="1152"/>
  <c r="F25" i="1152"/>
  <c r="E25" i="1152"/>
  <c r="D25" i="1152"/>
  <c r="C25" i="1152"/>
  <c r="B25" i="1152"/>
  <c r="R24" i="1152"/>
  <c r="Q24" i="1152"/>
  <c r="P24" i="1152"/>
  <c r="O24" i="1152"/>
  <c r="N24" i="1152"/>
  <c r="M24" i="1152"/>
  <c r="L24" i="1152"/>
  <c r="K24" i="1152"/>
  <c r="J24" i="1152"/>
  <c r="I24" i="1152"/>
  <c r="H24" i="1152"/>
  <c r="G24" i="1152"/>
  <c r="F24" i="1152"/>
  <c r="E24" i="1152"/>
  <c r="D24" i="1152"/>
  <c r="C24" i="1152"/>
  <c r="B24" i="1152"/>
  <c r="R23" i="1152"/>
  <c r="Q23" i="1152"/>
  <c r="P23" i="1152"/>
  <c r="O23" i="1152"/>
  <c r="N23" i="1152"/>
  <c r="M23" i="1152"/>
  <c r="L23" i="1152"/>
  <c r="K23" i="1152"/>
  <c r="J23" i="1152"/>
  <c r="I23" i="1152"/>
  <c r="H23" i="1152"/>
  <c r="G23" i="1152"/>
  <c r="F23" i="1152"/>
  <c r="E23" i="1152"/>
  <c r="D23" i="1152"/>
  <c r="C23" i="1152"/>
  <c r="B23" i="1152"/>
  <c r="R22" i="1152"/>
  <c r="Q22" i="1152"/>
  <c r="P22" i="1152"/>
  <c r="O22" i="1152"/>
  <c r="N22" i="1152"/>
  <c r="M22" i="1152"/>
  <c r="L22" i="1152"/>
  <c r="K22" i="1152"/>
  <c r="J22" i="1152"/>
  <c r="I22" i="1152"/>
  <c r="H22" i="1152"/>
  <c r="G22" i="1152"/>
  <c r="F22" i="1152"/>
  <c r="E22" i="1152"/>
  <c r="D22" i="1152"/>
  <c r="C22" i="1152"/>
  <c r="B22" i="1152"/>
  <c r="R21" i="1152"/>
  <c r="Q21" i="1152"/>
  <c r="P21" i="1152"/>
  <c r="O21" i="1152"/>
  <c r="N21" i="1152"/>
  <c r="M21" i="1152"/>
  <c r="L21" i="1152"/>
  <c r="K21" i="1152"/>
  <c r="J21" i="1152"/>
  <c r="I21" i="1152"/>
  <c r="H21" i="1152"/>
  <c r="G21" i="1152"/>
  <c r="F21" i="1152"/>
  <c r="E21" i="1152"/>
  <c r="D21" i="1152"/>
  <c r="C21" i="1152"/>
  <c r="B21" i="1152"/>
  <c r="R20" i="1152"/>
  <c r="Q20" i="1152"/>
  <c r="P20" i="1152"/>
  <c r="O20" i="1152"/>
  <c r="N20" i="1152"/>
  <c r="M20" i="1152"/>
  <c r="L20" i="1152"/>
  <c r="K20" i="1152"/>
  <c r="J20" i="1152"/>
  <c r="I20" i="1152"/>
  <c r="H20" i="1152"/>
  <c r="G20" i="1152"/>
  <c r="F20" i="1152"/>
  <c r="E20" i="1152"/>
  <c r="D20" i="1152"/>
  <c r="C20" i="1152"/>
  <c r="B20" i="1152"/>
  <c r="R19" i="1152"/>
  <c r="Q19" i="1152"/>
  <c r="P19" i="1152"/>
  <c r="O19" i="1152"/>
  <c r="N19" i="1152"/>
  <c r="M19" i="1152"/>
  <c r="L19" i="1152"/>
  <c r="K19" i="1152"/>
  <c r="J19" i="1152"/>
  <c r="I19" i="1152"/>
  <c r="H19" i="1152"/>
  <c r="G19" i="1152"/>
  <c r="F19" i="1152"/>
  <c r="E19" i="1152"/>
  <c r="D19" i="1152"/>
  <c r="C19" i="1152"/>
  <c r="B19" i="1152"/>
  <c r="R18" i="1152"/>
  <c r="Q18" i="1152"/>
  <c r="P18" i="1152"/>
  <c r="O18" i="1152"/>
  <c r="N18" i="1152"/>
  <c r="M18" i="1152"/>
  <c r="L18" i="1152"/>
  <c r="K18" i="1152"/>
  <c r="J18" i="1152"/>
  <c r="I18" i="1152"/>
  <c r="H18" i="1152"/>
  <c r="G18" i="1152"/>
  <c r="F18" i="1152"/>
  <c r="E18" i="1152"/>
  <c r="D18" i="1152"/>
  <c r="C18" i="1152"/>
  <c r="B18" i="1152"/>
  <c r="R17" i="1152"/>
  <c r="Q17" i="1152"/>
  <c r="P17" i="1152"/>
  <c r="O17" i="1152"/>
  <c r="N17" i="1152"/>
  <c r="M17" i="1152"/>
  <c r="L17" i="1152"/>
  <c r="K17" i="1152"/>
  <c r="J17" i="1152"/>
  <c r="I17" i="1152"/>
  <c r="H17" i="1152"/>
  <c r="G17" i="1152"/>
  <c r="F17" i="1152"/>
  <c r="E17" i="1152"/>
  <c r="D17" i="1152"/>
  <c r="C17" i="1152"/>
  <c r="B17" i="1152"/>
  <c r="R16" i="1152"/>
  <c r="Q16" i="1152"/>
  <c r="P16" i="1152"/>
  <c r="O16" i="1152"/>
  <c r="N16" i="1152"/>
  <c r="M16" i="1152"/>
  <c r="L16" i="1152"/>
  <c r="K16" i="1152"/>
  <c r="J16" i="1152"/>
  <c r="I16" i="1152"/>
  <c r="H16" i="1152"/>
  <c r="G16" i="1152"/>
  <c r="F16" i="1152"/>
  <c r="E16" i="1152"/>
  <c r="D16" i="1152"/>
  <c r="C16" i="1152"/>
  <c r="B16" i="1152"/>
  <c r="R15" i="1152"/>
  <c r="Q15" i="1152"/>
  <c r="P15" i="1152"/>
  <c r="O15" i="1152"/>
  <c r="N15" i="1152"/>
  <c r="M15" i="1152"/>
  <c r="L15" i="1152"/>
  <c r="K15" i="1152"/>
  <c r="J15" i="1152"/>
  <c r="I15" i="1152"/>
  <c r="H15" i="1152"/>
  <c r="G15" i="1152"/>
  <c r="F15" i="1152"/>
  <c r="E15" i="1152"/>
  <c r="D15" i="1152"/>
  <c r="C15" i="1152"/>
  <c r="B15" i="1152"/>
  <c r="R14" i="1152"/>
  <c r="Q14" i="1152"/>
  <c r="P14" i="1152"/>
  <c r="O14" i="1152"/>
  <c r="N14" i="1152"/>
  <c r="M14" i="1152"/>
  <c r="L14" i="1152"/>
  <c r="K14" i="1152"/>
  <c r="J14" i="1152"/>
  <c r="I14" i="1152"/>
  <c r="H14" i="1152"/>
  <c r="G14" i="1152"/>
  <c r="F14" i="1152"/>
  <c r="E14" i="1152"/>
  <c r="D14" i="1152"/>
  <c r="C14" i="1152"/>
  <c r="B14" i="1152"/>
  <c r="R13" i="1152"/>
  <c r="Q13" i="1152"/>
  <c r="P13" i="1152"/>
  <c r="O13" i="1152"/>
  <c r="N13" i="1152"/>
  <c r="M13" i="1152"/>
  <c r="L13" i="1152"/>
  <c r="K13" i="1152"/>
  <c r="J13" i="1152"/>
  <c r="I13" i="1152"/>
  <c r="H13" i="1152"/>
  <c r="G13" i="1152"/>
  <c r="F13" i="1152"/>
  <c r="E13" i="1152"/>
  <c r="D13" i="1152"/>
  <c r="C13" i="1152"/>
  <c r="B13" i="1152"/>
  <c r="R12" i="1152"/>
  <c r="Q12" i="1152"/>
  <c r="P12" i="1152"/>
  <c r="O12" i="1152"/>
  <c r="N12" i="1152"/>
  <c r="M12" i="1152"/>
  <c r="L12" i="1152"/>
  <c r="K12" i="1152"/>
  <c r="J12" i="1152"/>
  <c r="I12" i="1152"/>
  <c r="H12" i="1152"/>
  <c r="G12" i="1152"/>
  <c r="F12" i="1152"/>
  <c r="E12" i="1152"/>
  <c r="D12" i="1152"/>
  <c r="C12" i="1152"/>
  <c r="B12" i="1152"/>
  <c r="R11" i="1152"/>
  <c r="Q11" i="1152"/>
  <c r="P11" i="1152"/>
  <c r="O11" i="1152"/>
  <c r="N11" i="1152"/>
  <c r="M11" i="1152"/>
  <c r="L11" i="1152"/>
  <c r="K11" i="1152"/>
  <c r="J11" i="1152"/>
  <c r="I11" i="1152"/>
  <c r="H11" i="1152"/>
  <c r="G11" i="1152"/>
  <c r="F11" i="1152"/>
  <c r="E11" i="1152"/>
  <c r="D11" i="1152"/>
  <c r="C11" i="1152"/>
  <c r="B11" i="1152"/>
  <c r="R10" i="1152"/>
  <c r="Q10" i="1152"/>
  <c r="P10" i="1152"/>
  <c r="O10" i="1152"/>
  <c r="N10" i="1152"/>
  <c r="M10" i="1152"/>
  <c r="L10" i="1152"/>
  <c r="K10" i="1152"/>
  <c r="J10" i="1152"/>
  <c r="I10" i="1152"/>
  <c r="H10" i="1152"/>
  <c r="G10" i="1152"/>
  <c r="F10" i="1152"/>
  <c r="E10" i="1152"/>
  <c r="D10" i="1152"/>
  <c r="C10" i="1152"/>
  <c r="B10" i="1152"/>
  <c r="R9" i="1152"/>
  <c r="Q9" i="1152"/>
  <c r="P9" i="1152"/>
  <c r="O9" i="1152"/>
  <c r="N9" i="1152"/>
  <c r="M9" i="1152"/>
  <c r="L9" i="1152"/>
  <c r="K9" i="1152"/>
  <c r="J9" i="1152"/>
  <c r="I9" i="1152"/>
  <c r="H9" i="1152"/>
  <c r="G9" i="1152"/>
  <c r="F9" i="1152"/>
  <c r="E9" i="1152"/>
  <c r="D9" i="1152"/>
  <c r="C9" i="1152"/>
  <c r="B9" i="1152"/>
  <c r="R8" i="1152"/>
  <c r="Q8" i="1152"/>
  <c r="P8" i="1152"/>
  <c r="O8" i="1152"/>
  <c r="N8" i="1152"/>
  <c r="M8" i="1152"/>
  <c r="L8" i="1152"/>
  <c r="K8" i="1152"/>
  <c r="J8" i="1152"/>
  <c r="I8" i="1152"/>
  <c r="H8" i="1152"/>
  <c r="G8" i="1152"/>
  <c r="F8" i="1152"/>
  <c r="E8" i="1152"/>
  <c r="D8" i="1152"/>
  <c r="C8" i="1152"/>
  <c r="B8" i="1152"/>
  <c r="R7" i="1152"/>
  <c r="Q7" i="1152"/>
  <c r="P7" i="1152"/>
  <c r="O7" i="1152"/>
  <c r="N7" i="1152"/>
  <c r="M7" i="1152"/>
  <c r="L7" i="1152"/>
  <c r="K7" i="1152"/>
  <c r="J7" i="1152"/>
  <c r="I7" i="1152"/>
  <c r="H7" i="1152"/>
  <c r="G7" i="1152"/>
  <c r="F7" i="1152"/>
  <c r="E7" i="1152"/>
  <c r="D7" i="1152"/>
  <c r="C7" i="1152"/>
  <c r="B7" i="1152"/>
  <c r="R6" i="1152"/>
  <c r="Q6" i="1152"/>
  <c r="P6" i="1152"/>
  <c r="O6" i="1152"/>
  <c r="N6" i="1152"/>
  <c r="M6" i="1152"/>
  <c r="L6" i="1152"/>
  <c r="K6" i="1152"/>
  <c r="J6" i="1152"/>
  <c r="I6" i="1152"/>
  <c r="H6" i="1152"/>
  <c r="G6" i="1152"/>
  <c r="F6" i="1152"/>
  <c r="E6" i="1152"/>
  <c r="D6" i="1152"/>
  <c r="C6" i="1152"/>
  <c r="B6" i="1152"/>
  <c r="R5" i="1152"/>
  <c r="Q5" i="1152"/>
  <c r="P5" i="1152"/>
  <c r="O5" i="1152"/>
  <c r="N5" i="1152"/>
  <c r="M5" i="1152"/>
  <c r="L5" i="1152"/>
  <c r="K5" i="1152"/>
  <c r="J5" i="1152"/>
  <c r="I5" i="1152"/>
  <c r="H5" i="1152"/>
  <c r="G5" i="1152"/>
  <c r="F5" i="1152"/>
  <c r="E5" i="1152"/>
  <c r="D5" i="1152"/>
  <c r="C5" i="1152"/>
  <c r="B5" i="1152"/>
  <c r="R4" i="1152"/>
  <c r="Q4" i="1152"/>
  <c r="P4" i="1152"/>
  <c r="O4" i="1152"/>
  <c r="N4" i="1152"/>
  <c r="M4" i="1152"/>
  <c r="L4" i="1152"/>
  <c r="K4" i="1152"/>
  <c r="J4" i="1152"/>
  <c r="I4" i="1152"/>
  <c r="H4" i="1152"/>
  <c r="G4" i="1152"/>
  <c r="F4" i="1152"/>
  <c r="E4" i="1152"/>
  <c r="D4" i="1152"/>
  <c r="C4" i="1152"/>
  <c r="B4" i="1152"/>
  <c r="R3" i="1152"/>
  <c r="Q3" i="1152"/>
  <c r="P3" i="1152"/>
  <c r="O3" i="1152"/>
  <c r="N3" i="1152"/>
  <c r="M3" i="1152"/>
  <c r="L3" i="1152"/>
  <c r="K3" i="1152"/>
  <c r="J3" i="1152"/>
  <c r="I3" i="1152"/>
  <c r="H3" i="1152"/>
  <c r="G3" i="1152"/>
  <c r="F3" i="1152"/>
  <c r="E3" i="1152"/>
  <c r="D3" i="1152"/>
  <c r="C3" i="1152"/>
  <c r="B3" i="1152"/>
  <c r="R2" i="1152"/>
  <c r="Q2" i="1152"/>
  <c r="P2" i="1152"/>
  <c r="O2" i="1152"/>
  <c r="N2" i="1152"/>
  <c r="M2" i="1152"/>
  <c r="L2" i="1152"/>
  <c r="K2" i="1152"/>
  <c r="J2" i="1152"/>
  <c r="I2" i="1152"/>
  <c r="H2" i="1152"/>
  <c r="G2" i="1152"/>
  <c r="F2" i="1152"/>
  <c r="E2" i="1152"/>
  <c r="D2" i="1152"/>
  <c r="C2" i="1152"/>
  <c r="B2" i="1152"/>
  <c r="R51" i="1151"/>
  <c r="Q51" i="1151"/>
  <c r="P51" i="1151"/>
  <c r="O51" i="1151"/>
  <c r="N51" i="1151"/>
  <c r="M51" i="1151"/>
  <c r="L51" i="1151"/>
  <c r="K51" i="1151"/>
  <c r="J51" i="1151"/>
  <c r="I51" i="1151"/>
  <c r="H51" i="1151"/>
  <c r="G51" i="1151"/>
  <c r="F51" i="1151"/>
  <c r="E51" i="1151"/>
  <c r="D51" i="1151"/>
  <c r="C51" i="1151"/>
  <c r="B51" i="1151"/>
  <c r="R50" i="1151"/>
  <c r="Q50" i="1151"/>
  <c r="P50" i="1151"/>
  <c r="O50" i="1151"/>
  <c r="N50" i="1151"/>
  <c r="M50" i="1151"/>
  <c r="L50" i="1151"/>
  <c r="K50" i="1151"/>
  <c r="J50" i="1151"/>
  <c r="I50" i="1151"/>
  <c r="H50" i="1151"/>
  <c r="G50" i="1151"/>
  <c r="F50" i="1151"/>
  <c r="E50" i="1151"/>
  <c r="D50" i="1151"/>
  <c r="C50" i="1151"/>
  <c r="B50" i="1151"/>
  <c r="R49" i="1151"/>
  <c r="Q49" i="1151"/>
  <c r="P49" i="1151"/>
  <c r="O49" i="1151"/>
  <c r="N49" i="1151"/>
  <c r="M49" i="1151"/>
  <c r="L49" i="1151"/>
  <c r="K49" i="1151"/>
  <c r="J49" i="1151"/>
  <c r="I49" i="1151"/>
  <c r="H49" i="1151"/>
  <c r="G49" i="1151"/>
  <c r="F49" i="1151"/>
  <c r="E49" i="1151"/>
  <c r="D49" i="1151"/>
  <c r="C49" i="1151"/>
  <c r="B49" i="1151"/>
  <c r="R48" i="1151"/>
  <c r="Q48" i="1151"/>
  <c r="P48" i="1151"/>
  <c r="O48" i="1151"/>
  <c r="N48" i="1151"/>
  <c r="M48" i="1151"/>
  <c r="L48" i="1151"/>
  <c r="K48" i="1151"/>
  <c r="J48" i="1151"/>
  <c r="I48" i="1151"/>
  <c r="H48" i="1151"/>
  <c r="G48" i="1151"/>
  <c r="F48" i="1151"/>
  <c r="E48" i="1151"/>
  <c r="D48" i="1151"/>
  <c r="C48" i="1151"/>
  <c r="B48" i="1151"/>
  <c r="R47" i="1151"/>
  <c r="Q47" i="1151"/>
  <c r="P47" i="1151"/>
  <c r="O47" i="1151"/>
  <c r="N47" i="1151"/>
  <c r="M47" i="1151"/>
  <c r="L47" i="1151"/>
  <c r="K47" i="1151"/>
  <c r="J47" i="1151"/>
  <c r="I47" i="1151"/>
  <c r="H47" i="1151"/>
  <c r="G47" i="1151"/>
  <c r="F47" i="1151"/>
  <c r="E47" i="1151"/>
  <c r="D47" i="1151"/>
  <c r="C47" i="1151"/>
  <c r="B47" i="1151"/>
  <c r="R46" i="1151"/>
  <c r="Q46" i="1151"/>
  <c r="P46" i="1151"/>
  <c r="O46" i="1151"/>
  <c r="N46" i="1151"/>
  <c r="M46" i="1151"/>
  <c r="L46" i="1151"/>
  <c r="K46" i="1151"/>
  <c r="J46" i="1151"/>
  <c r="I46" i="1151"/>
  <c r="H46" i="1151"/>
  <c r="G46" i="1151"/>
  <c r="F46" i="1151"/>
  <c r="E46" i="1151"/>
  <c r="D46" i="1151"/>
  <c r="C46" i="1151"/>
  <c r="B46" i="1151"/>
  <c r="R45" i="1151"/>
  <c r="Q45" i="1151"/>
  <c r="P45" i="1151"/>
  <c r="O45" i="1151"/>
  <c r="N45" i="1151"/>
  <c r="M45" i="1151"/>
  <c r="L45" i="1151"/>
  <c r="K45" i="1151"/>
  <c r="J45" i="1151"/>
  <c r="I45" i="1151"/>
  <c r="H45" i="1151"/>
  <c r="G45" i="1151"/>
  <c r="F45" i="1151"/>
  <c r="E45" i="1151"/>
  <c r="D45" i="1151"/>
  <c r="C45" i="1151"/>
  <c r="B45" i="1151"/>
  <c r="R44" i="1151"/>
  <c r="Q44" i="1151"/>
  <c r="P44" i="1151"/>
  <c r="O44" i="1151"/>
  <c r="N44" i="1151"/>
  <c r="M44" i="1151"/>
  <c r="L44" i="1151"/>
  <c r="K44" i="1151"/>
  <c r="J44" i="1151"/>
  <c r="I44" i="1151"/>
  <c r="H44" i="1151"/>
  <c r="G44" i="1151"/>
  <c r="F44" i="1151"/>
  <c r="E44" i="1151"/>
  <c r="D44" i="1151"/>
  <c r="C44" i="1151"/>
  <c r="B44" i="1151"/>
  <c r="R43" i="1151"/>
  <c r="Q43" i="1151"/>
  <c r="P43" i="1151"/>
  <c r="O43" i="1151"/>
  <c r="N43" i="1151"/>
  <c r="M43" i="1151"/>
  <c r="L43" i="1151"/>
  <c r="K43" i="1151"/>
  <c r="J43" i="1151"/>
  <c r="I43" i="1151"/>
  <c r="H43" i="1151"/>
  <c r="G43" i="1151"/>
  <c r="F43" i="1151"/>
  <c r="E43" i="1151"/>
  <c r="D43" i="1151"/>
  <c r="C43" i="1151"/>
  <c r="B43" i="1151"/>
  <c r="R42" i="1151"/>
  <c r="Q42" i="1151"/>
  <c r="P42" i="1151"/>
  <c r="O42" i="1151"/>
  <c r="N42" i="1151"/>
  <c r="M42" i="1151"/>
  <c r="L42" i="1151"/>
  <c r="K42" i="1151"/>
  <c r="J42" i="1151"/>
  <c r="I42" i="1151"/>
  <c r="H42" i="1151"/>
  <c r="G42" i="1151"/>
  <c r="F42" i="1151"/>
  <c r="E42" i="1151"/>
  <c r="D42" i="1151"/>
  <c r="C42" i="1151"/>
  <c r="B42" i="1151"/>
  <c r="R41" i="1151"/>
  <c r="Q41" i="1151"/>
  <c r="P41" i="1151"/>
  <c r="O41" i="1151"/>
  <c r="N41" i="1151"/>
  <c r="M41" i="1151"/>
  <c r="L41" i="1151"/>
  <c r="K41" i="1151"/>
  <c r="J41" i="1151"/>
  <c r="I41" i="1151"/>
  <c r="H41" i="1151"/>
  <c r="G41" i="1151"/>
  <c r="F41" i="1151"/>
  <c r="E41" i="1151"/>
  <c r="D41" i="1151"/>
  <c r="C41" i="1151"/>
  <c r="B41" i="1151"/>
  <c r="R40" i="1151"/>
  <c r="Q40" i="1151"/>
  <c r="P40" i="1151"/>
  <c r="O40" i="1151"/>
  <c r="N40" i="1151"/>
  <c r="M40" i="1151"/>
  <c r="L40" i="1151"/>
  <c r="K40" i="1151"/>
  <c r="J40" i="1151"/>
  <c r="I40" i="1151"/>
  <c r="H40" i="1151"/>
  <c r="G40" i="1151"/>
  <c r="F40" i="1151"/>
  <c r="E40" i="1151"/>
  <c r="D40" i="1151"/>
  <c r="C40" i="1151"/>
  <c r="B40" i="1151"/>
  <c r="R39" i="1151"/>
  <c r="Q39" i="1151"/>
  <c r="P39" i="1151"/>
  <c r="O39" i="1151"/>
  <c r="N39" i="1151"/>
  <c r="M39" i="1151"/>
  <c r="L39" i="1151"/>
  <c r="K39" i="1151"/>
  <c r="J39" i="1151"/>
  <c r="I39" i="1151"/>
  <c r="H39" i="1151"/>
  <c r="G39" i="1151"/>
  <c r="F39" i="1151"/>
  <c r="E39" i="1151"/>
  <c r="D39" i="1151"/>
  <c r="C39" i="1151"/>
  <c r="B39" i="1151"/>
  <c r="R38" i="1151"/>
  <c r="Q38" i="1151"/>
  <c r="P38" i="1151"/>
  <c r="O38" i="1151"/>
  <c r="N38" i="1151"/>
  <c r="M38" i="1151"/>
  <c r="L38" i="1151"/>
  <c r="K38" i="1151"/>
  <c r="J38" i="1151"/>
  <c r="I38" i="1151"/>
  <c r="H38" i="1151"/>
  <c r="G38" i="1151"/>
  <c r="F38" i="1151"/>
  <c r="E38" i="1151"/>
  <c r="D38" i="1151"/>
  <c r="C38" i="1151"/>
  <c r="B38" i="1151"/>
  <c r="R37" i="1151"/>
  <c r="Q37" i="1151"/>
  <c r="P37" i="1151"/>
  <c r="O37" i="1151"/>
  <c r="N37" i="1151"/>
  <c r="M37" i="1151"/>
  <c r="L37" i="1151"/>
  <c r="K37" i="1151"/>
  <c r="J37" i="1151"/>
  <c r="I37" i="1151"/>
  <c r="H37" i="1151"/>
  <c r="G37" i="1151"/>
  <c r="F37" i="1151"/>
  <c r="E37" i="1151"/>
  <c r="D37" i="1151"/>
  <c r="C37" i="1151"/>
  <c r="B37" i="1151"/>
  <c r="R36" i="1151"/>
  <c r="Q36" i="1151"/>
  <c r="P36" i="1151"/>
  <c r="O36" i="1151"/>
  <c r="N36" i="1151"/>
  <c r="M36" i="1151"/>
  <c r="L36" i="1151"/>
  <c r="K36" i="1151"/>
  <c r="J36" i="1151"/>
  <c r="I36" i="1151"/>
  <c r="H36" i="1151"/>
  <c r="G36" i="1151"/>
  <c r="F36" i="1151"/>
  <c r="E36" i="1151"/>
  <c r="D36" i="1151"/>
  <c r="C36" i="1151"/>
  <c r="B36" i="1151"/>
  <c r="R35" i="1151"/>
  <c r="Q35" i="1151"/>
  <c r="P35" i="1151"/>
  <c r="O35" i="1151"/>
  <c r="N35" i="1151"/>
  <c r="M35" i="1151"/>
  <c r="L35" i="1151"/>
  <c r="K35" i="1151"/>
  <c r="J35" i="1151"/>
  <c r="I35" i="1151"/>
  <c r="H35" i="1151"/>
  <c r="G35" i="1151"/>
  <c r="F35" i="1151"/>
  <c r="E35" i="1151"/>
  <c r="D35" i="1151"/>
  <c r="C35" i="1151"/>
  <c r="B35" i="1151"/>
  <c r="R34" i="1151"/>
  <c r="Q34" i="1151"/>
  <c r="P34" i="1151"/>
  <c r="O34" i="1151"/>
  <c r="N34" i="1151"/>
  <c r="M34" i="1151"/>
  <c r="L34" i="1151"/>
  <c r="K34" i="1151"/>
  <c r="J34" i="1151"/>
  <c r="I34" i="1151"/>
  <c r="H34" i="1151"/>
  <c r="G34" i="1151"/>
  <c r="F34" i="1151"/>
  <c r="E34" i="1151"/>
  <c r="D34" i="1151"/>
  <c r="C34" i="1151"/>
  <c r="B34" i="1151"/>
  <c r="R33" i="1151"/>
  <c r="Q33" i="1151"/>
  <c r="P33" i="1151"/>
  <c r="O33" i="1151"/>
  <c r="N33" i="1151"/>
  <c r="M33" i="1151"/>
  <c r="L33" i="1151"/>
  <c r="K33" i="1151"/>
  <c r="J33" i="1151"/>
  <c r="I33" i="1151"/>
  <c r="H33" i="1151"/>
  <c r="G33" i="1151"/>
  <c r="F33" i="1151"/>
  <c r="E33" i="1151"/>
  <c r="D33" i="1151"/>
  <c r="C33" i="1151"/>
  <c r="B33" i="1151"/>
  <c r="R32" i="1151"/>
  <c r="Q32" i="1151"/>
  <c r="P32" i="1151"/>
  <c r="O32" i="1151"/>
  <c r="N32" i="1151"/>
  <c r="M32" i="1151"/>
  <c r="L32" i="1151"/>
  <c r="K32" i="1151"/>
  <c r="J32" i="1151"/>
  <c r="I32" i="1151"/>
  <c r="H32" i="1151"/>
  <c r="G32" i="1151"/>
  <c r="F32" i="1151"/>
  <c r="E32" i="1151"/>
  <c r="D32" i="1151"/>
  <c r="C32" i="1151"/>
  <c r="B32" i="1151"/>
  <c r="R31" i="1151"/>
  <c r="Q31" i="1151"/>
  <c r="P31" i="1151"/>
  <c r="O31" i="1151"/>
  <c r="N31" i="1151"/>
  <c r="M31" i="1151"/>
  <c r="L31" i="1151"/>
  <c r="K31" i="1151"/>
  <c r="J31" i="1151"/>
  <c r="I31" i="1151"/>
  <c r="H31" i="1151"/>
  <c r="G31" i="1151"/>
  <c r="F31" i="1151"/>
  <c r="E31" i="1151"/>
  <c r="D31" i="1151"/>
  <c r="C31" i="1151"/>
  <c r="B31" i="1151"/>
  <c r="R30" i="1151"/>
  <c r="Q30" i="1151"/>
  <c r="P30" i="1151"/>
  <c r="O30" i="1151"/>
  <c r="N30" i="1151"/>
  <c r="M30" i="1151"/>
  <c r="L30" i="1151"/>
  <c r="K30" i="1151"/>
  <c r="J30" i="1151"/>
  <c r="I30" i="1151"/>
  <c r="H30" i="1151"/>
  <c r="G30" i="1151"/>
  <c r="F30" i="1151"/>
  <c r="E30" i="1151"/>
  <c r="D30" i="1151"/>
  <c r="C30" i="1151"/>
  <c r="B30" i="1151"/>
  <c r="R29" i="1151"/>
  <c r="Q29" i="1151"/>
  <c r="P29" i="1151"/>
  <c r="O29" i="1151"/>
  <c r="N29" i="1151"/>
  <c r="M29" i="1151"/>
  <c r="L29" i="1151"/>
  <c r="K29" i="1151"/>
  <c r="J29" i="1151"/>
  <c r="I29" i="1151"/>
  <c r="H29" i="1151"/>
  <c r="G29" i="1151"/>
  <c r="F29" i="1151"/>
  <c r="E29" i="1151"/>
  <c r="D29" i="1151"/>
  <c r="C29" i="1151"/>
  <c r="B29" i="1151"/>
  <c r="R28" i="1151"/>
  <c r="Q28" i="1151"/>
  <c r="P28" i="1151"/>
  <c r="O28" i="1151"/>
  <c r="N28" i="1151"/>
  <c r="M28" i="1151"/>
  <c r="L28" i="1151"/>
  <c r="K28" i="1151"/>
  <c r="J28" i="1151"/>
  <c r="I28" i="1151"/>
  <c r="H28" i="1151"/>
  <c r="G28" i="1151"/>
  <c r="F28" i="1151"/>
  <c r="E28" i="1151"/>
  <c r="D28" i="1151"/>
  <c r="C28" i="1151"/>
  <c r="B28" i="1151"/>
  <c r="R27" i="1151"/>
  <c r="Q27" i="1151"/>
  <c r="P27" i="1151"/>
  <c r="O27" i="1151"/>
  <c r="N27" i="1151"/>
  <c r="M27" i="1151"/>
  <c r="L27" i="1151"/>
  <c r="K27" i="1151"/>
  <c r="J27" i="1151"/>
  <c r="I27" i="1151"/>
  <c r="H27" i="1151"/>
  <c r="G27" i="1151"/>
  <c r="F27" i="1151"/>
  <c r="E27" i="1151"/>
  <c r="D27" i="1151"/>
  <c r="C27" i="1151"/>
  <c r="B27" i="1151"/>
  <c r="R26" i="1151"/>
  <c r="Q26" i="1151"/>
  <c r="P26" i="1151"/>
  <c r="O26" i="1151"/>
  <c r="N26" i="1151"/>
  <c r="M26" i="1151"/>
  <c r="L26" i="1151"/>
  <c r="K26" i="1151"/>
  <c r="J26" i="1151"/>
  <c r="I26" i="1151"/>
  <c r="H26" i="1151"/>
  <c r="G26" i="1151"/>
  <c r="F26" i="1151"/>
  <c r="E26" i="1151"/>
  <c r="D26" i="1151"/>
  <c r="C26" i="1151"/>
  <c r="B26" i="1151"/>
  <c r="R25" i="1151"/>
  <c r="Q25" i="1151"/>
  <c r="P25" i="1151"/>
  <c r="O25" i="1151"/>
  <c r="N25" i="1151"/>
  <c r="M25" i="1151"/>
  <c r="L25" i="1151"/>
  <c r="K25" i="1151"/>
  <c r="J25" i="1151"/>
  <c r="I25" i="1151"/>
  <c r="H25" i="1151"/>
  <c r="G25" i="1151"/>
  <c r="F25" i="1151"/>
  <c r="E25" i="1151"/>
  <c r="D25" i="1151"/>
  <c r="C25" i="1151"/>
  <c r="B25" i="1151"/>
  <c r="R24" i="1151"/>
  <c r="Q24" i="1151"/>
  <c r="P24" i="1151"/>
  <c r="O24" i="1151"/>
  <c r="N24" i="1151"/>
  <c r="M24" i="1151"/>
  <c r="L24" i="1151"/>
  <c r="K24" i="1151"/>
  <c r="J24" i="1151"/>
  <c r="I24" i="1151"/>
  <c r="H24" i="1151"/>
  <c r="G24" i="1151"/>
  <c r="F24" i="1151"/>
  <c r="E24" i="1151"/>
  <c r="D24" i="1151"/>
  <c r="C24" i="1151"/>
  <c r="B24" i="1151"/>
  <c r="R23" i="1151"/>
  <c r="Q23" i="1151"/>
  <c r="P23" i="1151"/>
  <c r="O23" i="1151"/>
  <c r="N23" i="1151"/>
  <c r="M23" i="1151"/>
  <c r="L23" i="1151"/>
  <c r="K23" i="1151"/>
  <c r="J23" i="1151"/>
  <c r="I23" i="1151"/>
  <c r="H23" i="1151"/>
  <c r="G23" i="1151"/>
  <c r="F23" i="1151"/>
  <c r="E23" i="1151"/>
  <c r="D23" i="1151"/>
  <c r="C23" i="1151"/>
  <c r="B23" i="1151"/>
  <c r="R22" i="1151"/>
  <c r="Q22" i="1151"/>
  <c r="P22" i="1151"/>
  <c r="O22" i="1151"/>
  <c r="N22" i="1151"/>
  <c r="M22" i="1151"/>
  <c r="L22" i="1151"/>
  <c r="K22" i="1151"/>
  <c r="J22" i="1151"/>
  <c r="I22" i="1151"/>
  <c r="H22" i="1151"/>
  <c r="G22" i="1151"/>
  <c r="F22" i="1151"/>
  <c r="E22" i="1151"/>
  <c r="D22" i="1151"/>
  <c r="C22" i="1151"/>
  <c r="B22" i="1151"/>
  <c r="R21" i="1151"/>
  <c r="Q21" i="1151"/>
  <c r="P21" i="1151"/>
  <c r="O21" i="1151"/>
  <c r="N21" i="1151"/>
  <c r="M21" i="1151"/>
  <c r="L21" i="1151"/>
  <c r="K21" i="1151"/>
  <c r="J21" i="1151"/>
  <c r="I21" i="1151"/>
  <c r="H21" i="1151"/>
  <c r="G21" i="1151"/>
  <c r="F21" i="1151"/>
  <c r="E21" i="1151"/>
  <c r="D21" i="1151"/>
  <c r="C21" i="1151"/>
  <c r="B21" i="1151"/>
  <c r="R20" i="1151"/>
  <c r="Q20" i="1151"/>
  <c r="P20" i="1151"/>
  <c r="O20" i="1151"/>
  <c r="N20" i="1151"/>
  <c r="M20" i="1151"/>
  <c r="L20" i="1151"/>
  <c r="K20" i="1151"/>
  <c r="J20" i="1151"/>
  <c r="I20" i="1151"/>
  <c r="H20" i="1151"/>
  <c r="G20" i="1151"/>
  <c r="F20" i="1151"/>
  <c r="E20" i="1151"/>
  <c r="D20" i="1151"/>
  <c r="C20" i="1151"/>
  <c r="B20" i="1151"/>
  <c r="R19" i="1151"/>
  <c r="Q19" i="1151"/>
  <c r="P19" i="1151"/>
  <c r="O19" i="1151"/>
  <c r="N19" i="1151"/>
  <c r="M19" i="1151"/>
  <c r="L19" i="1151"/>
  <c r="K19" i="1151"/>
  <c r="J19" i="1151"/>
  <c r="I19" i="1151"/>
  <c r="H19" i="1151"/>
  <c r="G19" i="1151"/>
  <c r="F19" i="1151"/>
  <c r="E19" i="1151"/>
  <c r="D19" i="1151"/>
  <c r="C19" i="1151"/>
  <c r="B19" i="1151"/>
  <c r="R18" i="1151"/>
  <c r="Q18" i="1151"/>
  <c r="P18" i="1151"/>
  <c r="O18" i="1151"/>
  <c r="N18" i="1151"/>
  <c r="M18" i="1151"/>
  <c r="L18" i="1151"/>
  <c r="K18" i="1151"/>
  <c r="J18" i="1151"/>
  <c r="I18" i="1151"/>
  <c r="H18" i="1151"/>
  <c r="G18" i="1151"/>
  <c r="F18" i="1151"/>
  <c r="E18" i="1151"/>
  <c r="D18" i="1151"/>
  <c r="C18" i="1151"/>
  <c r="B18" i="1151"/>
  <c r="R17" i="1151"/>
  <c r="Q17" i="1151"/>
  <c r="P17" i="1151"/>
  <c r="O17" i="1151"/>
  <c r="N17" i="1151"/>
  <c r="M17" i="1151"/>
  <c r="L17" i="1151"/>
  <c r="K17" i="1151"/>
  <c r="J17" i="1151"/>
  <c r="I17" i="1151"/>
  <c r="H17" i="1151"/>
  <c r="G17" i="1151"/>
  <c r="F17" i="1151"/>
  <c r="E17" i="1151"/>
  <c r="D17" i="1151"/>
  <c r="C17" i="1151"/>
  <c r="B17" i="1151"/>
  <c r="R16" i="1151"/>
  <c r="Q16" i="1151"/>
  <c r="P16" i="1151"/>
  <c r="O16" i="1151"/>
  <c r="N16" i="1151"/>
  <c r="M16" i="1151"/>
  <c r="L16" i="1151"/>
  <c r="K16" i="1151"/>
  <c r="J16" i="1151"/>
  <c r="I16" i="1151"/>
  <c r="H16" i="1151"/>
  <c r="G16" i="1151"/>
  <c r="F16" i="1151"/>
  <c r="E16" i="1151"/>
  <c r="D16" i="1151"/>
  <c r="C16" i="1151"/>
  <c r="B16" i="1151"/>
  <c r="R15" i="1151"/>
  <c r="Q15" i="1151"/>
  <c r="P15" i="1151"/>
  <c r="O15" i="1151"/>
  <c r="N15" i="1151"/>
  <c r="M15" i="1151"/>
  <c r="L15" i="1151"/>
  <c r="K15" i="1151"/>
  <c r="J15" i="1151"/>
  <c r="I15" i="1151"/>
  <c r="H15" i="1151"/>
  <c r="G15" i="1151"/>
  <c r="F15" i="1151"/>
  <c r="E15" i="1151"/>
  <c r="D15" i="1151"/>
  <c r="C15" i="1151"/>
  <c r="B15" i="1151"/>
  <c r="R14" i="1151"/>
  <c r="Q14" i="1151"/>
  <c r="P14" i="1151"/>
  <c r="O14" i="1151"/>
  <c r="N14" i="1151"/>
  <c r="M14" i="1151"/>
  <c r="L14" i="1151"/>
  <c r="K14" i="1151"/>
  <c r="J14" i="1151"/>
  <c r="I14" i="1151"/>
  <c r="H14" i="1151"/>
  <c r="G14" i="1151"/>
  <c r="F14" i="1151"/>
  <c r="E14" i="1151"/>
  <c r="D14" i="1151"/>
  <c r="C14" i="1151"/>
  <c r="B14" i="1151"/>
  <c r="R13" i="1151"/>
  <c r="Q13" i="1151"/>
  <c r="P13" i="1151"/>
  <c r="O13" i="1151"/>
  <c r="N13" i="1151"/>
  <c r="M13" i="1151"/>
  <c r="L13" i="1151"/>
  <c r="K13" i="1151"/>
  <c r="J13" i="1151"/>
  <c r="I13" i="1151"/>
  <c r="H13" i="1151"/>
  <c r="G13" i="1151"/>
  <c r="F13" i="1151"/>
  <c r="E13" i="1151"/>
  <c r="D13" i="1151"/>
  <c r="C13" i="1151"/>
  <c r="B13" i="1151"/>
  <c r="R12" i="1151"/>
  <c r="Q12" i="1151"/>
  <c r="P12" i="1151"/>
  <c r="O12" i="1151"/>
  <c r="N12" i="1151"/>
  <c r="M12" i="1151"/>
  <c r="L12" i="1151"/>
  <c r="K12" i="1151"/>
  <c r="J12" i="1151"/>
  <c r="I12" i="1151"/>
  <c r="H12" i="1151"/>
  <c r="G12" i="1151"/>
  <c r="F12" i="1151"/>
  <c r="E12" i="1151"/>
  <c r="D12" i="1151"/>
  <c r="C12" i="1151"/>
  <c r="B12" i="1151"/>
  <c r="R11" i="1151"/>
  <c r="Q11" i="1151"/>
  <c r="P11" i="1151"/>
  <c r="O11" i="1151"/>
  <c r="N11" i="1151"/>
  <c r="M11" i="1151"/>
  <c r="L11" i="1151"/>
  <c r="K11" i="1151"/>
  <c r="J11" i="1151"/>
  <c r="I11" i="1151"/>
  <c r="H11" i="1151"/>
  <c r="G11" i="1151"/>
  <c r="F11" i="1151"/>
  <c r="E11" i="1151"/>
  <c r="D11" i="1151"/>
  <c r="C11" i="1151"/>
  <c r="B11" i="1151"/>
  <c r="R10" i="1151"/>
  <c r="Q10" i="1151"/>
  <c r="P10" i="1151"/>
  <c r="O10" i="1151"/>
  <c r="N10" i="1151"/>
  <c r="M10" i="1151"/>
  <c r="L10" i="1151"/>
  <c r="K10" i="1151"/>
  <c r="J10" i="1151"/>
  <c r="I10" i="1151"/>
  <c r="H10" i="1151"/>
  <c r="G10" i="1151"/>
  <c r="F10" i="1151"/>
  <c r="E10" i="1151"/>
  <c r="D10" i="1151"/>
  <c r="C10" i="1151"/>
  <c r="B10" i="1151"/>
  <c r="R9" i="1151"/>
  <c r="Q9" i="1151"/>
  <c r="P9" i="1151"/>
  <c r="O9" i="1151"/>
  <c r="N9" i="1151"/>
  <c r="M9" i="1151"/>
  <c r="L9" i="1151"/>
  <c r="K9" i="1151"/>
  <c r="J9" i="1151"/>
  <c r="I9" i="1151"/>
  <c r="H9" i="1151"/>
  <c r="G9" i="1151"/>
  <c r="F9" i="1151"/>
  <c r="E9" i="1151"/>
  <c r="D9" i="1151"/>
  <c r="C9" i="1151"/>
  <c r="B9" i="1151"/>
  <c r="R8" i="1151"/>
  <c r="Q8" i="1151"/>
  <c r="P8" i="1151"/>
  <c r="O8" i="1151"/>
  <c r="N8" i="1151"/>
  <c r="M8" i="1151"/>
  <c r="L8" i="1151"/>
  <c r="K8" i="1151"/>
  <c r="J8" i="1151"/>
  <c r="I8" i="1151"/>
  <c r="H8" i="1151"/>
  <c r="G8" i="1151"/>
  <c r="F8" i="1151"/>
  <c r="E8" i="1151"/>
  <c r="D8" i="1151"/>
  <c r="C8" i="1151"/>
  <c r="B8" i="1151"/>
  <c r="R7" i="1151"/>
  <c r="Q7" i="1151"/>
  <c r="P7" i="1151"/>
  <c r="O7" i="1151"/>
  <c r="N7" i="1151"/>
  <c r="M7" i="1151"/>
  <c r="L7" i="1151"/>
  <c r="K7" i="1151"/>
  <c r="J7" i="1151"/>
  <c r="I7" i="1151"/>
  <c r="H7" i="1151"/>
  <c r="G7" i="1151"/>
  <c r="F7" i="1151"/>
  <c r="E7" i="1151"/>
  <c r="D7" i="1151"/>
  <c r="C7" i="1151"/>
  <c r="B7" i="1151"/>
  <c r="R6" i="1151"/>
  <c r="Q6" i="1151"/>
  <c r="P6" i="1151"/>
  <c r="O6" i="1151"/>
  <c r="N6" i="1151"/>
  <c r="M6" i="1151"/>
  <c r="L6" i="1151"/>
  <c r="K6" i="1151"/>
  <c r="J6" i="1151"/>
  <c r="I6" i="1151"/>
  <c r="H6" i="1151"/>
  <c r="G6" i="1151"/>
  <c r="F6" i="1151"/>
  <c r="E6" i="1151"/>
  <c r="D6" i="1151"/>
  <c r="C6" i="1151"/>
  <c r="B6" i="1151"/>
  <c r="R5" i="1151"/>
  <c r="Q5" i="1151"/>
  <c r="P5" i="1151"/>
  <c r="O5" i="1151"/>
  <c r="N5" i="1151"/>
  <c r="M5" i="1151"/>
  <c r="L5" i="1151"/>
  <c r="K5" i="1151"/>
  <c r="J5" i="1151"/>
  <c r="I5" i="1151"/>
  <c r="H5" i="1151"/>
  <c r="G5" i="1151"/>
  <c r="F5" i="1151"/>
  <c r="E5" i="1151"/>
  <c r="D5" i="1151"/>
  <c r="C5" i="1151"/>
  <c r="B5" i="1151"/>
  <c r="R4" i="1151"/>
  <c r="Q4" i="1151"/>
  <c r="P4" i="1151"/>
  <c r="O4" i="1151"/>
  <c r="N4" i="1151"/>
  <c r="M4" i="1151"/>
  <c r="L4" i="1151"/>
  <c r="K4" i="1151"/>
  <c r="J4" i="1151"/>
  <c r="I4" i="1151"/>
  <c r="H4" i="1151"/>
  <c r="G4" i="1151"/>
  <c r="F4" i="1151"/>
  <c r="E4" i="1151"/>
  <c r="D4" i="1151"/>
  <c r="C4" i="1151"/>
  <c r="B4" i="1151"/>
  <c r="R3" i="1151"/>
  <c r="Q3" i="1151"/>
  <c r="P3" i="1151"/>
  <c r="O3" i="1151"/>
  <c r="N3" i="1151"/>
  <c r="M3" i="1151"/>
  <c r="L3" i="1151"/>
  <c r="K3" i="1151"/>
  <c r="J3" i="1151"/>
  <c r="I3" i="1151"/>
  <c r="H3" i="1151"/>
  <c r="G3" i="1151"/>
  <c r="F3" i="1151"/>
  <c r="E3" i="1151"/>
  <c r="D3" i="1151"/>
  <c r="C3" i="1151"/>
  <c r="B3" i="1151"/>
  <c r="R2" i="1151"/>
  <c r="Q2" i="1151"/>
  <c r="P2" i="1151"/>
  <c r="O2" i="1151"/>
  <c r="N2" i="1151"/>
  <c r="M2" i="1151"/>
  <c r="L2" i="1151"/>
  <c r="K2" i="1151"/>
  <c r="J2" i="1151"/>
  <c r="I2" i="1151"/>
  <c r="H2" i="1151"/>
  <c r="G2" i="1151"/>
  <c r="F2" i="1151"/>
  <c r="E2" i="1151"/>
  <c r="D2" i="1151"/>
  <c r="C2" i="1151"/>
  <c r="B2" i="1151"/>
  <c r="R51" i="1150"/>
  <c r="Q51" i="1150"/>
  <c r="P51" i="1150"/>
  <c r="O51" i="1150"/>
  <c r="N51" i="1150"/>
  <c r="M51" i="1150"/>
  <c r="L51" i="1150"/>
  <c r="K51" i="1150"/>
  <c r="J51" i="1150"/>
  <c r="I51" i="1150"/>
  <c r="H51" i="1150"/>
  <c r="G51" i="1150"/>
  <c r="F51" i="1150"/>
  <c r="E51" i="1150"/>
  <c r="D51" i="1150"/>
  <c r="C51" i="1150"/>
  <c r="B51" i="1150"/>
  <c r="R50" i="1150"/>
  <c r="Q50" i="1150"/>
  <c r="P50" i="1150"/>
  <c r="O50" i="1150"/>
  <c r="N50" i="1150"/>
  <c r="M50" i="1150"/>
  <c r="L50" i="1150"/>
  <c r="K50" i="1150"/>
  <c r="J50" i="1150"/>
  <c r="I50" i="1150"/>
  <c r="H50" i="1150"/>
  <c r="G50" i="1150"/>
  <c r="F50" i="1150"/>
  <c r="E50" i="1150"/>
  <c r="D50" i="1150"/>
  <c r="C50" i="1150"/>
  <c r="B50" i="1150"/>
  <c r="R49" i="1150"/>
  <c r="Q49" i="1150"/>
  <c r="P49" i="1150"/>
  <c r="O49" i="1150"/>
  <c r="N49" i="1150"/>
  <c r="M49" i="1150"/>
  <c r="L49" i="1150"/>
  <c r="K49" i="1150"/>
  <c r="J49" i="1150"/>
  <c r="I49" i="1150"/>
  <c r="H49" i="1150"/>
  <c r="G49" i="1150"/>
  <c r="F49" i="1150"/>
  <c r="E49" i="1150"/>
  <c r="D49" i="1150"/>
  <c r="C49" i="1150"/>
  <c r="B49" i="1150"/>
  <c r="R48" i="1150"/>
  <c r="Q48" i="1150"/>
  <c r="P48" i="1150"/>
  <c r="O48" i="1150"/>
  <c r="N48" i="1150"/>
  <c r="M48" i="1150"/>
  <c r="L48" i="1150"/>
  <c r="K48" i="1150"/>
  <c r="J48" i="1150"/>
  <c r="I48" i="1150"/>
  <c r="H48" i="1150"/>
  <c r="G48" i="1150"/>
  <c r="F48" i="1150"/>
  <c r="E48" i="1150"/>
  <c r="D48" i="1150"/>
  <c r="C48" i="1150"/>
  <c r="B48" i="1150"/>
  <c r="R47" i="1150"/>
  <c r="Q47" i="1150"/>
  <c r="P47" i="1150"/>
  <c r="O47" i="1150"/>
  <c r="N47" i="1150"/>
  <c r="M47" i="1150"/>
  <c r="L47" i="1150"/>
  <c r="K47" i="1150"/>
  <c r="J47" i="1150"/>
  <c r="I47" i="1150"/>
  <c r="H47" i="1150"/>
  <c r="G47" i="1150"/>
  <c r="F47" i="1150"/>
  <c r="E47" i="1150"/>
  <c r="D47" i="1150"/>
  <c r="C47" i="1150"/>
  <c r="B47" i="1150"/>
  <c r="R46" i="1150"/>
  <c r="Q46" i="1150"/>
  <c r="P46" i="1150"/>
  <c r="O46" i="1150"/>
  <c r="N46" i="1150"/>
  <c r="M46" i="1150"/>
  <c r="L46" i="1150"/>
  <c r="K46" i="1150"/>
  <c r="J46" i="1150"/>
  <c r="I46" i="1150"/>
  <c r="H46" i="1150"/>
  <c r="G46" i="1150"/>
  <c r="F46" i="1150"/>
  <c r="E46" i="1150"/>
  <c r="D46" i="1150"/>
  <c r="C46" i="1150"/>
  <c r="B46" i="1150"/>
  <c r="R45" i="1150"/>
  <c r="Q45" i="1150"/>
  <c r="P45" i="1150"/>
  <c r="O45" i="1150"/>
  <c r="N45" i="1150"/>
  <c r="M45" i="1150"/>
  <c r="L45" i="1150"/>
  <c r="K45" i="1150"/>
  <c r="J45" i="1150"/>
  <c r="I45" i="1150"/>
  <c r="H45" i="1150"/>
  <c r="G45" i="1150"/>
  <c r="F45" i="1150"/>
  <c r="E45" i="1150"/>
  <c r="D45" i="1150"/>
  <c r="C45" i="1150"/>
  <c r="B45" i="1150"/>
  <c r="R44" i="1150"/>
  <c r="Q44" i="1150"/>
  <c r="P44" i="1150"/>
  <c r="O44" i="1150"/>
  <c r="N44" i="1150"/>
  <c r="M44" i="1150"/>
  <c r="L44" i="1150"/>
  <c r="K44" i="1150"/>
  <c r="J44" i="1150"/>
  <c r="I44" i="1150"/>
  <c r="H44" i="1150"/>
  <c r="G44" i="1150"/>
  <c r="F44" i="1150"/>
  <c r="E44" i="1150"/>
  <c r="D44" i="1150"/>
  <c r="C44" i="1150"/>
  <c r="B44" i="1150"/>
  <c r="R43" i="1150"/>
  <c r="Q43" i="1150"/>
  <c r="P43" i="1150"/>
  <c r="O43" i="1150"/>
  <c r="N43" i="1150"/>
  <c r="M43" i="1150"/>
  <c r="L43" i="1150"/>
  <c r="K43" i="1150"/>
  <c r="J43" i="1150"/>
  <c r="I43" i="1150"/>
  <c r="H43" i="1150"/>
  <c r="G43" i="1150"/>
  <c r="F43" i="1150"/>
  <c r="E43" i="1150"/>
  <c r="D43" i="1150"/>
  <c r="C43" i="1150"/>
  <c r="B43" i="1150"/>
  <c r="R42" i="1150"/>
  <c r="Q42" i="1150"/>
  <c r="P42" i="1150"/>
  <c r="O42" i="1150"/>
  <c r="N42" i="1150"/>
  <c r="M42" i="1150"/>
  <c r="L42" i="1150"/>
  <c r="K42" i="1150"/>
  <c r="J42" i="1150"/>
  <c r="I42" i="1150"/>
  <c r="H42" i="1150"/>
  <c r="G42" i="1150"/>
  <c r="F42" i="1150"/>
  <c r="E42" i="1150"/>
  <c r="D42" i="1150"/>
  <c r="C42" i="1150"/>
  <c r="B42" i="1150"/>
  <c r="R41" i="1150"/>
  <c r="Q41" i="1150"/>
  <c r="P41" i="1150"/>
  <c r="O41" i="1150"/>
  <c r="N41" i="1150"/>
  <c r="M41" i="1150"/>
  <c r="L41" i="1150"/>
  <c r="K41" i="1150"/>
  <c r="J41" i="1150"/>
  <c r="I41" i="1150"/>
  <c r="H41" i="1150"/>
  <c r="G41" i="1150"/>
  <c r="F41" i="1150"/>
  <c r="E41" i="1150"/>
  <c r="D41" i="1150"/>
  <c r="C41" i="1150"/>
  <c r="B41" i="1150"/>
  <c r="R40" i="1150"/>
  <c r="Q40" i="1150"/>
  <c r="P40" i="1150"/>
  <c r="O40" i="1150"/>
  <c r="N40" i="1150"/>
  <c r="M40" i="1150"/>
  <c r="L40" i="1150"/>
  <c r="K40" i="1150"/>
  <c r="J40" i="1150"/>
  <c r="I40" i="1150"/>
  <c r="H40" i="1150"/>
  <c r="G40" i="1150"/>
  <c r="F40" i="1150"/>
  <c r="E40" i="1150"/>
  <c r="D40" i="1150"/>
  <c r="C40" i="1150"/>
  <c r="B40" i="1150"/>
  <c r="R39" i="1150"/>
  <c r="Q39" i="1150"/>
  <c r="P39" i="1150"/>
  <c r="O39" i="1150"/>
  <c r="N39" i="1150"/>
  <c r="M39" i="1150"/>
  <c r="L39" i="1150"/>
  <c r="K39" i="1150"/>
  <c r="J39" i="1150"/>
  <c r="I39" i="1150"/>
  <c r="H39" i="1150"/>
  <c r="G39" i="1150"/>
  <c r="F39" i="1150"/>
  <c r="E39" i="1150"/>
  <c r="D39" i="1150"/>
  <c r="C39" i="1150"/>
  <c r="B39" i="1150"/>
  <c r="R38" i="1150"/>
  <c r="Q38" i="1150"/>
  <c r="P38" i="1150"/>
  <c r="O38" i="1150"/>
  <c r="N38" i="1150"/>
  <c r="M38" i="1150"/>
  <c r="L38" i="1150"/>
  <c r="K38" i="1150"/>
  <c r="J38" i="1150"/>
  <c r="I38" i="1150"/>
  <c r="H38" i="1150"/>
  <c r="G38" i="1150"/>
  <c r="F38" i="1150"/>
  <c r="E38" i="1150"/>
  <c r="D38" i="1150"/>
  <c r="C38" i="1150"/>
  <c r="B38" i="1150"/>
  <c r="R37" i="1150"/>
  <c r="Q37" i="1150"/>
  <c r="P37" i="1150"/>
  <c r="O37" i="1150"/>
  <c r="N37" i="1150"/>
  <c r="M37" i="1150"/>
  <c r="L37" i="1150"/>
  <c r="K37" i="1150"/>
  <c r="J37" i="1150"/>
  <c r="I37" i="1150"/>
  <c r="H37" i="1150"/>
  <c r="G37" i="1150"/>
  <c r="F37" i="1150"/>
  <c r="E37" i="1150"/>
  <c r="D37" i="1150"/>
  <c r="C37" i="1150"/>
  <c r="B37" i="1150"/>
  <c r="R36" i="1150"/>
  <c r="Q36" i="1150"/>
  <c r="P36" i="1150"/>
  <c r="O36" i="1150"/>
  <c r="N36" i="1150"/>
  <c r="M36" i="1150"/>
  <c r="L36" i="1150"/>
  <c r="K36" i="1150"/>
  <c r="J36" i="1150"/>
  <c r="I36" i="1150"/>
  <c r="H36" i="1150"/>
  <c r="G36" i="1150"/>
  <c r="F36" i="1150"/>
  <c r="E36" i="1150"/>
  <c r="D36" i="1150"/>
  <c r="C36" i="1150"/>
  <c r="B36" i="1150"/>
  <c r="R35" i="1150"/>
  <c r="Q35" i="1150"/>
  <c r="P35" i="1150"/>
  <c r="O35" i="1150"/>
  <c r="N35" i="1150"/>
  <c r="M35" i="1150"/>
  <c r="L35" i="1150"/>
  <c r="K35" i="1150"/>
  <c r="J35" i="1150"/>
  <c r="I35" i="1150"/>
  <c r="H35" i="1150"/>
  <c r="G35" i="1150"/>
  <c r="F35" i="1150"/>
  <c r="E35" i="1150"/>
  <c r="D35" i="1150"/>
  <c r="C35" i="1150"/>
  <c r="B35" i="1150"/>
  <c r="R34" i="1150"/>
  <c r="Q34" i="1150"/>
  <c r="P34" i="1150"/>
  <c r="O34" i="1150"/>
  <c r="N34" i="1150"/>
  <c r="M34" i="1150"/>
  <c r="L34" i="1150"/>
  <c r="K34" i="1150"/>
  <c r="J34" i="1150"/>
  <c r="I34" i="1150"/>
  <c r="H34" i="1150"/>
  <c r="G34" i="1150"/>
  <c r="F34" i="1150"/>
  <c r="E34" i="1150"/>
  <c r="D34" i="1150"/>
  <c r="C34" i="1150"/>
  <c r="B34" i="1150"/>
  <c r="R33" i="1150"/>
  <c r="Q33" i="1150"/>
  <c r="P33" i="1150"/>
  <c r="O33" i="1150"/>
  <c r="N33" i="1150"/>
  <c r="M33" i="1150"/>
  <c r="L33" i="1150"/>
  <c r="K33" i="1150"/>
  <c r="J33" i="1150"/>
  <c r="I33" i="1150"/>
  <c r="H33" i="1150"/>
  <c r="G33" i="1150"/>
  <c r="F33" i="1150"/>
  <c r="E33" i="1150"/>
  <c r="D33" i="1150"/>
  <c r="C33" i="1150"/>
  <c r="B33" i="1150"/>
  <c r="R32" i="1150"/>
  <c r="Q32" i="1150"/>
  <c r="P32" i="1150"/>
  <c r="O32" i="1150"/>
  <c r="N32" i="1150"/>
  <c r="M32" i="1150"/>
  <c r="L32" i="1150"/>
  <c r="K32" i="1150"/>
  <c r="J32" i="1150"/>
  <c r="I32" i="1150"/>
  <c r="H32" i="1150"/>
  <c r="G32" i="1150"/>
  <c r="F32" i="1150"/>
  <c r="E32" i="1150"/>
  <c r="D32" i="1150"/>
  <c r="C32" i="1150"/>
  <c r="B32" i="1150"/>
  <c r="R31" i="1150"/>
  <c r="Q31" i="1150"/>
  <c r="P31" i="1150"/>
  <c r="O31" i="1150"/>
  <c r="N31" i="1150"/>
  <c r="M31" i="1150"/>
  <c r="L31" i="1150"/>
  <c r="K31" i="1150"/>
  <c r="J31" i="1150"/>
  <c r="I31" i="1150"/>
  <c r="H31" i="1150"/>
  <c r="G31" i="1150"/>
  <c r="F31" i="1150"/>
  <c r="E31" i="1150"/>
  <c r="D31" i="1150"/>
  <c r="C31" i="1150"/>
  <c r="B31" i="1150"/>
  <c r="R30" i="1150"/>
  <c r="Q30" i="1150"/>
  <c r="P30" i="1150"/>
  <c r="O30" i="1150"/>
  <c r="N30" i="1150"/>
  <c r="M30" i="1150"/>
  <c r="L30" i="1150"/>
  <c r="K30" i="1150"/>
  <c r="J30" i="1150"/>
  <c r="I30" i="1150"/>
  <c r="H30" i="1150"/>
  <c r="G30" i="1150"/>
  <c r="F30" i="1150"/>
  <c r="E30" i="1150"/>
  <c r="D30" i="1150"/>
  <c r="C30" i="1150"/>
  <c r="B30" i="1150"/>
  <c r="R29" i="1150"/>
  <c r="Q29" i="1150"/>
  <c r="P29" i="1150"/>
  <c r="O29" i="1150"/>
  <c r="N29" i="1150"/>
  <c r="M29" i="1150"/>
  <c r="L29" i="1150"/>
  <c r="K29" i="1150"/>
  <c r="J29" i="1150"/>
  <c r="I29" i="1150"/>
  <c r="H29" i="1150"/>
  <c r="G29" i="1150"/>
  <c r="F29" i="1150"/>
  <c r="E29" i="1150"/>
  <c r="D29" i="1150"/>
  <c r="C29" i="1150"/>
  <c r="B29" i="1150"/>
  <c r="R28" i="1150"/>
  <c r="Q28" i="1150"/>
  <c r="P28" i="1150"/>
  <c r="O28" i="1150"/>
  <c r="N28" i="1150"/>
  <c r="M28" i="1150"/>
  <c r="L28" i="1150"/>
  <c r="K28" i="1150"/>
  <c r="J28" i="1150"/>
  <c r="I28" i="1150"/>
  <c r="H28" i="1150"/>
  <c r="G28" i="1150"/>
  <c r="F28" i="1150"/>
  <c r="E28" i="1150"/>
  <c r="D28" i="1150"/>
  <c r="C28" i="1150"/>
  <c r="B28" i="1150"/>
  <c r="R27" i="1150"/>
  <c r="Q27" i="1150"/>
  <c r="P27" i="1150"/>
  <c r="O27" i="1150"/>
  <c r="N27" i="1150"/>
  <c r="M27" i="1150"/>
  <c r="L27" i="1150"/>
  <c r="K27" i="1150"/>
  <c r="J27" i="1150"/>
  <c r="I27" i="1150"/>
  <c r="H27" i="1150"/>
  <c r="G27" i="1150"/>
  <c r="F27" i="1150"/>
  <c r="E27" i="1150"/>
  <c r="D27" i="1150"/>
  <c r="C27" i="1150"/>
  <c r="B27" i="1150"/>
  <c r="R26" i="1150"/>
  <c r="Q26" i="1150"/>
  <c r="P26" i="1150"/>
  <c r="O26" i="1150"/>
  <c r="N26" i="1150"/>
  <c r="M26" i="1150"/>
  <c r="L26" i="1150"/>
  <c r="K26" i="1150"/>
  <c r="J26" i="1150"/>
  <c r="I26" i="1150"/>
  <c r="H26" i="1150"/>
  <c r="G26" i="1150"/>
  <c r="F26" i="1150"/>
  <c r="E26" i="1150"/>
  <c r="D26" i="1150"/>
  <c r="C26" i="1150"/>
  <c r="B26" i="1150"/>
  <c r="R25" i="1150"/>
  <c r="Q25" i="1150"/>
  <c r="P25" i="1150"/>
  <c r="O25" i="1150"/>
  <c r="N25" i="1150"/>
  <c r="M25" i="1150"/>
  <c r="L25" i="1150"/>
  <c r="K25" i="1150"/>
  <c r="J25" i="1150"/>
  <c r="I25" i="1150"/>
  <c r="H25" i="1150"/>
  <c r="G25" i="1150"/>
  <c r="F25" i="1150"/>
  <c r="E25" i="1150"/>
  <c r="D25" i="1150"/>
  <c r="C25" i="1150"/>
  <c r="B25" i="1150"/>
  <c r="R24" i="1150"/>
  <c r="Q24" i="1150"/>
  <c r="P24" i="1150"/>
  <c r="O24" i="1150"/>
  <c r="N24" i="1150"/>
  <c r="M24" i="1150"/>
  <c r="L24" i="1150"/>
  <c r="K24" i="1150"/>
  <c r="J24" i="1150"/>
  <c r="I24" i="1150"/>
  <c r="H24" i="1150"/>
  <c r="G24" i="1150"/>
  <c r="F24" i="1150"/>
  <c r="E24" i="1150"/>
  <c r="D24" i="1150"/>
  <c r="C24" i="1150"/>
  <c r="B24" i="1150"/>
  <c r="R23" i="1150"/>
  <c r="Q23" i="1150"/>
  <c r="P23" i="1150"/>
  <c r="O23" i="1150"/>
  <c r="N23" i="1150"/>
  <c r="M23" i="1150"/>
  <c r="L23" i="1150"/>
  <c r="K23" i="1150"/>
  <c r="J23" i="1150"/>
  <c r="I23" i="1150"/>
  <c r="H23" i="1150"/>
  <c r="G23" i="1150"/>
  <c r="F23" i="1150"/>
  <c r="E23" i="1150"/>
  <c r="D23" i="1150"/>
  <c r="C23" i="1150"/>
  <c r="B23" i="1150"/>
  <c r="R22" i="1150"/>
  <c r="Q22" i="1150"/>
  <c r="P22" i="1150"/>
  <c r="O22" i="1150"/>
  <c r="N22" i="1150"/>
  <c r="M22" i="1150"/>
  <c r="L22" i="1150"/>
  <c r="K22" i="1150"/>
  <c r="J22" i="1150"/>
  <c r="I22" i="1150"/>
  <c r="H22" i="1150"/>
  <c r="G22" i="1150"/>
  <c r="F22" i="1150"/>
  <c r="E22" i="1150"/>
  <c r="D22" i="1150"/>
  <c r="C22" i="1150"/>
  <c r="B22" i="1150"/>
  <c r="R21" i="1150"/>
  <c r="Q21" i="1150"/>
  <c r="P21" i="1150"/>
  <c r="O21" i="1150"/>
  <c r="N21" i="1150"/>
  <c r="M21" i="1150"/>
  <c r="L21" i="1150"/>
  <c r="K21" i="1150"/>
  <c r="J21" i="1150"/>
  <c r="I21" i="1150"/>
  <c r="H21" i="1150"/>
  <c r="G21" i="1150"/>
  <c r="F21" i="1150"/>
  <c r="E21" i="1150"/>
  <c r="D21" i="1150"/>
  <c r="C21" i="1150"/>
  <c r="B21" i="1150"/>
  <c r="R20" i="1150"/>
  <c r="Q20" i="1150"/>
  <c r="P20" i="1150"/>
  <c r="O20" i="1150"/>
  <c r="N20" i="1150"/>
  <c r="M20" i="1150"/>
  <c r="L20" i="1150"/>
  <c r="K20" i="1150"/>
  <c r="J20" i="1150"/>
  <c r="I20" i="1150"/>
  <c r="H20" i="1150"/>
  <c r="G20" i="1150"/>
  <c r="F20" i="1150"/>
  <c r="E20" i="1150"/>
  <c r="D20" i="1150"/>
  <c r="C20" i="1150"/>
  <c r="B20" i="1150"/>
  <c r="R19" i="1150"/>
  <c r="Q19" i="1150"/>
  <c r="P19" i="1150"/>
  <c r="O19" i="1150"/>
  <c r="N19" i="1150"/>
  <c r="M19" i="1150"/>
  <c r="L19" i="1150"/>
  <c r="K19" i="1150"/>
  <c r="J19" i="1150"/>
  <c r="I19" i="1150"/>
  <c r="H19" i="1150"/>
  <c r="G19" i="1150"/>
  <c r="F19" i="1150"/>
  <c r="E19" i="1150"/>
  <c r="D19" i="1150"/>
  <c r="C19" i="1150"/>
  <c r="B19" i="1150"/>
  <c r="R18" i="1150"/>
  <c r="Q18" i="1150"/>
  <c r="P18" i="1150"/>
  <c r="O18" i="1150"/>
  <c r="N18" i="1150"/>
  <c r="M18" i="1150"/>
  <c r="L18" i="1150"/>
  <c r="K18" i="1150"/>
  <c r="J18" i="1150"/>
  <c r="I18" i="1150"/>
  <c r="H18" i="1150"/>
  <c r="G18" i="1150"/>
  <c r="F18" i="1150"/>
  <c r="E18" i="1150"/>
  <c r="D18" i="1150"/>
  <c r="C18" i="1150"/>
  <c r="B18" i="1150"/>
  <c r="R17" i="1150"/>
  <c r="Q17" i="1150"/>
  <c r="P17" i="1150"/>
  <c r="O17" i="1150"/>
  <c r="N17" i="1150"/>
  <c r="M17" i="1150"/>
  <c r="L17" i="1150"/>
  <c r="K17" i="1150"/>
  <c r="J17" i="1150"/>
  <c r="I17" i="1150"/>
  <c r="H17" i="1150"/>
  <c r="G17" i="1150"/>
  <c r="F17" i="1150"/>
  <c r="E17" i="1150"/>
  <c r="D17" i="1150"/>
  <c r="C17" i="1150"/>
  <c r="B17" i="1150"/>
  <c r="R16" i="1150"/>
  <c r="Q16" i="1150"/>
  <c r="P16" i="1150"/>
  <c r="O16" i="1150"/>
  <c r="N16" i="1150"/>
  <c r="M16" i="1150"/>
  <c r="L16" i="1150"/>
  <c r="K16" i="1150"/>
  <c r="J16" i="1150"/>
  <c r="I16" i="1150"/>
  <c r="H16" i="1150"/>
  <c r="G16" i="1150"/>
  <c r="F16" i="1150"/>
  <c r="E16" i="1150"/>
  <c r="D16" i="1150"/>
  <c r="C16" i="1150"/>
  <c r="B16" i="1150"/>
  <c r="R15" i="1150"/>
  <c r="Q15" i="1150"/>
  <c r="P15" i="1150"/>
  <c r="O15" i="1150"/>
  <c r="N15" i="1150"/>
  <c r="M15" i="1150"/>
  <c r="L15" i="1150"/>
  <c r="K15" i="1150"/>
  <c r="J15" i="1150"/>
  <c r="I15" i="1150"/>
  <c r="H15" i="1150"/>
  <c r="G15" i="1150"/>
  <c r="F15" i="1150"/>
  <c r="E15" i="1150"/>
  <c r="D15" i="1150"/>
  <c r="C15" i="1150"/>
  <c r="B15" i="1150"/>
  <c r="R14" i="1150"/>
  <c r="Q14" i="1150"/>
  <c r="P14" i="1150"/>
  <c r="O14" i="1150"/>
  <c r="N14" i="1150"/>
  <c r="M14" i="1150"/>
  <c r="L14" i="1150"/>
  <c r="K14" i="1150"/>
  <c r="J14" i="1150"/>
  <c r="I14" i="1150"/>
  <c r="H14" i="1150"/>
  <c r="G14" i="1150"/>
  <c r="F14" i="1150"/>
  <c r="E14" i="1150"/>
  <c r="D14" i="1150"/>
  <c r="C14" i="1150"/>
  <c r="B14" i="1150"/>
  <c r="R13" i="1150"/>
  <c r="Q13" i="1150"/>
  <c r="P13" i="1150"/>
  <c r="O13" i="1150"/>
  <c r="N13" i="1150"/>
  <c r="M13" i="1150"/>
  <c r="L13" i="1150"/>
  <c r="K13" i="1150"/>
  <c r="J13" i="1150"/>
  <c r="I13" i="1150"/>
  <c r="H13" i="1150"/>
  <c r="G13" i="1150"/>
  <c r="F13" i="1150"/>
  <c r="E13" i="1150"/>
  <c r="D13" i="1150"/>
  <c r="C13" i="1150"/>
  <c r="B13" i="1150"/>
  <c r="R12" i="1150"/>
  <c r="Q12" i="1150"/>
  <c r="P12" i="1150"/>
  <c r="O12" i="1150"/>
  <c r="N12" i="1150"/>
  <c r="M12" i="1150"/>
  <c r="L12" i="1150"/>
  <c r="K12" i="1150"/>
  <c r="J12" i="1150"/>
  <c r="I12" i="1150"/>
  <c r="H12" i="1150"/>
  <c r="G12" i="1150"/>
  <c r="F12" i="1150"/>
  <c r="E12" i="1150"/>
  <c r="D12" i="1150"/>
  <c r="C12" i="1150"/>
  <c r="B12" i="1150"/>
  <c r="R11" i="1150"/>
  <c r="Q11" i="1150"/>
  <c r="P11" i="1150"/>
  <c r="O11" i="1150"/>
  <c r="N11" i="1150"/>
  <c r="M11" i="1150"/>
  <c r="L11" i="1150"/>
  <c r="K11" i="1150"/>
  <c r="J11" i="1150"/>
  <c r="I11" i="1150"/>
  <c r="H11" i="1150"/>
  <c r="G11" i="1150"/>
  <c r="F11" i="1150"/>
  <c r="E11" i="1150"/>
  <c r="D11" i="1150"/>
  <c r="C11" i="1150"/>
  <c r="B11" i="1150"/>
  <c r="R10" i="1150"/>
  <c r="Q10" i="1150"/>
  <c r="P10" i="1150"/>
  <c r="O10" i="1150"/>
  <c r="N10" i="1150"/>
  <c r="M10" i="1150"/>
  <c r="L10" i="1150"/>
  <c r="K10" i="1150"/>
  <c r="J10" i="1150"/>
  <c r="I10" i="1150"/>
  <c r="H10" i="1150"/>
  <c r="G10" i="1150"/>
  <c r="F10" i="1150"/>
  <c r="E10" i="1150"/>
  <c r="D10" i="1150"/>
  <c r="C10" i="1150"/>
  <c r="B10" i="1150"/>
  <c r="R9" i="1150"/>
  <c r="Q9" i="1150"/>
  <c r="P9" i="1150"/>
  <c r="O9" i="1150"/>
  <c r="N9" i="1150"/>
  <c r="M9" i="1150"/>
  <c r="L9" i="1150"/>
  <c r="K9" i="1150"/>
  <c r="J9" i="1150"/>
  <c r="I9" i="1150"/>
  <c r="H9" i="1150"/>
  <c r="G9" i="1150"/>
  <c r="F9" i="1150"/>
  <c r="E9" i="1150"/>
  <c r="D9" i="1150"/>
  <c r="C9" i="1150"/>
  <c r="B9" i="1150"/>
  <c r="R8" i="1150"/>
  <c r="Q8" i="1150"/>
  <c r="P8" i="1150"/>
  <c r="O8" i="1150"/>
  <c r="N8" i="1150"/>
  <c r="M8" i="1150"/>
  <c r="L8" i="1150"/>
  <c r="K8" i="1150"/>
  <c r="J8" i="1150"/>
  <c r="I8" i="1150"/>
  <c r="H8" i="1150"/>
  <c r="G8" i="1150"/>
  <c r="F8" i="1150"/>
  <c r="E8" i="1150"/>
  <c r="D8" i="1150"/>
  <c r="C8" i="1150"/>
  <c r="B8" i="1150"/>
  <c r="R7" i="1150"/>
  <c r="Q7" i="1150"/>
  <c r="P7" i="1150"/>
  <c r="O7" i="1150"/>
  <c r="N7" i="1150"/>
  <c r="M7" i="1150"/>
  <c r="L7" i="1150"/>
  <c r="K7" i="1150"/>
  <c r="J7" i="1150"/>
  <c r="I7" i="1150"/>
  <c r="H7" i="1150"/>
  <c r="G7" i="1150"/>
  <c r="F7" i="1150"/>
  <c r="E7" i="1150"/>
  <c r="D7" i="1150"/>
  <c r="C7" i="1150"/>
  <c r="B7" i="1150"/>
  <c r="R6" i="1150"/>
  <c r="Q6" i="1150"/>
  <c r="P6" i="1150"/>
  <c r="O6" i="1150"/>
  <c r="N6" i="1150"/>
  <c r="M6" i="1150"/>
  <c r="L6" i="1150"/>
  <c r="K6" i="1150"/>
  <c r="J6" i="1150"/>
  <c r="I6" i="1150"/>
  <c r="H6" i="1150"/>
  <c r="G6" i="1150"/>
  <c r="F6" i="1150"/>
  <c r="E6" i="1150"/>
  <c r="D6" i="1150"/>
  <c r="C6" i="1150"/>
  <c r="B6" i="1150"/>
  <c r="R5" i="1150"/>
  <c r="Q5" i="1150"/>
  <c r="P5" i="1150"/>
  <c r="O5" i="1150"/>
  <c r="N5" i="1150"/>
  <c r="M5" i="1150"/>
  <c r="L5" i="1150"/>
  <c r="K5" i="1150"/>
  <c r="J5" i="1150"/>
  <c r="I5" i="1150"/>
  <c r="H5" i="1150"/>
  <c r="G5" i="1150"/>
  <c r="F5" i="1150"/>
  <c r="E5" i="1150"/>
  <c r="D5" i="1150"/>
  <c r="C5" i="1150"/>
  <c r="B5" i="1150"/>
  <c r="R4" i="1150"/>
  <c r="Q4" i="1150"/>
  <c r="P4" i="1150"/>
  <c r="O4" i="1150"/>
  <c r="N4" i="1150"/>
  <c r="M4" i="1150"/>
  <c r="L4" i="1150"/>
  <c r="K4" i="1150"/>
  <c r="J4" i="1150"/>
  <c r="I4" i="1150"/>
  <c r="H4" i="1150"/>
  <c r="G4" i="1150"/>
  <c r="F4" i="1150"/>
  <c r="E4" i="1150"/>
  <c r="D4" i="1150"/>
  <c r="C4" i="1150"/>
  <c r="B4" i="1150"/>
  <c r="R3" i="1150"/>
  <c r="Q3" i="1150"/>
  <c r="P3" i="1150"/>
  <c r="O3" i="1150"/>
  <c r="N3" i="1150"/>
  <c r="M3" i="1150"/>
  <c r="L3" i="1150"/>
  <c r="K3" i="1150"/>
  <c r="J3" i="1150"/>
  <c r="I3" i="1150"/>
  <c r="H3" i="1150"/>
  <c r="G3" i="1150"/>
  <c r="F3" i="1150"/>
  <c r="E3" i="1150"/>
  <c r="D3" i="1150"/>
  <c r="C3" i="1150"/>
  <c r="B3" i="1150"/>
  <c r="R2" i="1150"/>
  <c r="Q2" i="1150"/>
  <c r="P2" i="1150"/>
  <c r="O2" i="1150"/>
  <c r="N2" i="1150"/>
  <c r="M2" i="1150"/>
  <c r="L2" i="1150"/>
  <c r="K2" i="1150"/>
  <c r="J2" i="1150"/>
  <c r="I2" i="1150"/>
  <c r="H2" i="1150"/>
  <c r="G2" i="1150"/>
  <c r="F2" i="1150"/>
  <c r="E2" i="1150"/>
  <c r="D2" i="1150"/>
  <c r="C2" i="1150"/>
  <c r="B2" i="1150"/>
  <c r="R51" i="1149"/>
  <c r="Q51" i="1149"/>
  <c r="P51" i="1149"/>
  <c r="O51" i="1149"/>
  <c r="N51" i="1149"/>
  <c r="M51" i="1149"/>
  <c r="L51" i="1149"/>
  <c r="K51" i="1149"/>
  <c r="J51" i="1149"/>
  <c r="I51" i="1149"/>
  <c r="H51" i="1149"/>
  <c r="G51" i="1149"/>
  <c r="F51" i="1149"/>
  <c r="E51" i="1149"/>
  <c r="D51" i="1149"/>
  <c r="C51" i="1149"/>
  <c r="B51" i="1149"/>
  <c r="R50" i="1149"/>
  <c r="Q50" i="1149"/>
  <c r="P50" i="1149"/>
  <c r="O50" i="1149"/>
  <c r="N50" i="1149"/>
  <c r="M50" i="1149"/>
  <c r="L50" i="1149"/>
  <c r="K50" i="1149"/>
  <c r="J50" i="1149"/>
  <c r="I50" i="1149"/>
  <c r="H50" i="1149"/>
  <c r="G50" i="1149"/>
  <c r="F50" i="1149"/>
  <c r="E50" i="1149"/>
  <c r="D50" i="1149"/>
  <c r="C50" i="1149"/>
  <c r="B50" i="1149"/>
  <c r="R49" i="1149"/>
  <c r="Q49" i="1149"/>
  <c r="P49" i="1149"/>
  <c r="O49" i="1149"/>
  <c r="N49" i="1149"/>
  <c r="M49" i="1149"/>
  <c r="L49" i="1149"/>
  <c r="K49" i="1149"/>
  <c r="J49" i="1149"/>
  <c r="I49" i="1149"/>
  <c r="H49" i="1149"/>
  <c r="G49" i="1149"/>
  <c r="F49" i="1149"/>
  <c r="E49" i="1149"/>
  <c r="D49" i="1149"/>
  <c r="C49" i="1149"/>
  <c r="B49" i="1149"/>
  <c r="R48" i="1149"/>
  <c r="Q48" i="1149"/>
  <c r="P48" i="1149"/>
  <c r="O48" i="1149"/>
  <c r="N48" i="1149"/>
  <c r="M48" i="1149"/>
  <c r="L48" i="1149"/>
  <c r="K48" i="1149"/>
  <c r="J48" i="1149"/>
  <c r="I48" i="1149"/>
  <c r="H48" i="1149"/>
  <c r="G48" i="1149"/>
  <c r="F48" i="1149"/>
  <c r="E48" i="1149"/>
  <c r="D48" i="1149"/>
  <c r="C48" i="1149"/>
  <c r="B48" i="1149"/>
  <c r="R47" i="1149"/>
  <c r="Q47" i="1149"/>
  <c r="P47" i="1149"/>
  <c r="O47" i="1149"/>
  <c r="N47" i="1149"/>
  <c r="M47" i="1149"/>
  <c r="L47" i="1149"/>
  <c r="K47" i="1149"/>
  <c r="J47" i="1149"/>
  <c r="I47" i="1149"/>
  <c r="H47" i="1149"/>
  <c r="G47" i="1149"/>
  <c r="F47" i="1149"/>
  <c r="E47" i="1149"/>
  <c r="D47" i="1149"/>
  <c r="C47" i="1149"/>
  <c r="B47" i="1149"/>
  <c r="R46" i="1149"/>
  <c r="Q46" i="1149"/>
  <c r="P46" i="1149"/>
  <c r="O46" i="1149"/>
  <c r="N46" i="1149"/>
  <c r="M46" i="1149"/>
  <c r="L46" i="1149"/>
  <c r="K46" i="1149"/>
  <c r="J46" i="1149"/>
  <c r="I46" i="1149"/>
  <c r="H46" i="1149"/>
  <c r="G46" i="1149"/>
  <c r="F46" i="1149"/>
  <c r="E46" i="1149"/>
  <c r="D46" i="1149"/>
  <c r="C46" i="1149"/>
  <c r="B46" i="1149"/>
  <c r="R45" i="1149"/>
  <c r="Q45" i="1149"/>
  <c r="P45" i="1149"/>
  <c r="O45" i="1149"/>
  <c r="N45" i="1149"/>
  <c r="M45" i="1149"/>
  <c r="L45" i="1149"/>
  <c r="K45" i="1149"/>
  <c r="J45" i="1149"/>
  <c r="I45" i="1149"/>
  <c r="H45" i="1149"/>
  <c r="G45" i="1149"/>
  <c r="F45" i="1149"/>
  <c r="E45" i="1149"/>
  <c r="D45" i="1149"/>
  <c r="C45" i="1149"/>
  <c r="B45" i="1149"/>
  <c r="R44" i="1149"/>
  <c r="Q44" i="1149"/>
  <c r="P44" i="1149"/>
  <c r="O44" i="1149"/>
  <c r="N44" i="1149"/>
  <c r="M44" i="1149"/>
  <c r="L44" i="1149"/>
  <c r="K44" i="1149"/>
  <c r="J44" i="1149"/>
  <c r="I44" i="1149"/>
  <c r="H44" i="1149"/>
  <c r="G44" i="1149"/>
  <c r="F44" i="1149"/>
  <c r="E44" i="1149"/>
  <c r="D44" i="1149"/>
  <c r="C44" i="1149"/>
  <c r="B44" i="1149"/>
  <c r="R43" i="1149"/>
  <c r="Q43" i="1149"/>
  <c r="P43" i="1149"/>
  <c r="O43" i="1149"/>
  <c r="N43" i="1149"/>
  <c r="M43" i="1149"/>
  <c r="L43" i="1149"/>
  <c r="K43" i="1149"/>
  <c r="J43" i="1149"/>
  <c r="I43" i="1149"/>
  <c r="H43" i="1149"/>
  <c r="G43" i="1149"/>
  <c r="F43" i="1149"/>
  <c r="E43" i="1149"/>
  <c r="D43" i="1149"/>
  <c r="C43" i="1149"/>
  <c r="B43" i="1149"/>
  <c r="R42" i="1149"/>
  <c r="Q42" i="1149"/>
  <c r="P42" i="1149"/>
  <c r="O42" i="1149"/>
  <c r="N42" i="1149"/>
  <c r="M42" i="1149"/>
  <c r="L42" i="1149"/>
  <c r="K42" i="1149"/>
  <c r="J42" i="1149"/>
  <c r="I42" i="1149"/>
  <c r="H42" i="1149"/>
  <c r="G42" i="1149"/>
  <c r="F42" i="1149"/>
  <c r="E42" i="1149"/>
  <c r="D42" i="1149"/>
  <c r="C42" i="1149"/>
  <c r="B42" i="1149"/>
  <c r="R41" i="1149"/>
  <c r="Q41" i="1149"/>
  <c r="P41" i="1149"/>
  <c r="O41" i="1149"/>
  <c r="N41" i="1149"/>
  <c r="M41" i="1149"/>
  <c r="L41" i="1149"/>
  <c r="K41" i="1149"/>
  <c r="J41" i="1149"/>
  <c r="I41" i="1149"/>
  <c r="H41" i="1149"/>
  <c r="G41" i="1149"/>
  <c r="F41" i="1149"/>
  <c r="E41" i="1149"/>
  <c r="D41" i="1149"/>
  <c r="C41" i="1149"/>
  <c r="B41" i="1149"/>
  <c r="R40" i="1149"/>
  <c r="Q40" i="1149"/>
  <c r="P40" i="1149"/>
  <c r="O40" i="1149"/>
  <c r="N40" i="1149"/>
  <c r="M40" i="1149"/>
  <c r="L40" i="1149"/>
  <c r="K40" i="1149"/>
  <c r="J40" i="1149"/>
  <c r="I40" i="1149"/>
  <c r="H40" i="1149"/>
  <c r="G40" i="1149"/>
  <c r="F40" i="1149"/>
  <c r="E40" i="1149"/>
  <c r="D40" i="1149"/>
  <c r="C40" i="1149"/>
  <c r="B40" i="1149"/>
  <c r="R39" i="1149"/>
  <c r="Q39" i="1149"/>
  <c r="P39" i="1149"/>
  <c r="O39" i="1149"/>
  <c r="N39" i="1149"/>
  <c r="M39" i="1149"/>
  <c r="L39" i="1149"/>
  <c r="K39" i="1149"/>
  <c r="J39" i="1149"/>
  <c r="I39" i="1149"/>
  <c r="H39" i="1149"/>
  <c r="G39" i="1149"/>
  <c r="F39" i="1149"/>
  <c r="E39" i="1149"/>
  <c r="D39" i="1149"/>
  <c r="C39" i="1149"/>
  <c r="B39" i="1149"/>
  <c r="R38" i="1149"/>
  <c r="Q38" i="1149"/>
  <c r="P38" i="1149"/>
  <c r="O38" i="1149"/>
  <c r="N38" i="1149"/>
  <c r="M38" i="1149"/>
  <c r="L38" i="1149"/>
  <c r="K38" i="1149"/>
  <c r="J38" i="1149"/>
  <c r="I38" i="1149"/>
  <c r="H38" i="1149"/>
  <c r="G38" i="1149"/>
  <c r="F38" i="1149"/>
  <c r="E38" i="1149"/>
  <c r="D38" i="1149"/>
  <c r="C38" i="1149"/>
  <c r="B38" i="1149"/>
  <c r="R37" i="1149"/>
  <c r="Q37" i="1149"/>
  <c r="P37" i="1149"/>
  <c r="O37" i="1149"/>
  <c r="N37" i="1149"/>
  <c r="M37" i="1149"/>
  <c r="L37" i="1149"/>
  <c r="K37" i="1149"/>
  <c r="J37" i="1149"/>
  <c r="I37" i="1149"/>
  <c r="H37" i="1149"/>
  <c r="G37" i="1149"/>
  <c r="F37" i="1149"/>
  <c r="E37" i="1149"/>
  <c r="D37" i="1149"/>
  <c r="C37" i="1149"/>
  <c r="B37" i="1149"/>
  <c r="R36" i="1149"/>
  <c r="Q36" i="1149"/>
  <c r="P36" i="1149"/>
  <c r="O36" i="1149"/>
  <c r="N36" i="1149"/>
  <c r="M36" i="1149"/>
  <c r="L36" i="1149"/>
  <c r="K36" i="1149"/>
  <c r="J36" i="1149"/>
  <c r="I36" i="1149"/>
  <c r="H36" i="1149"/>
  <c r="G36" i="1149"/>
  <c r="F36" i="1149"/>
  <c r="E36" i="1149"/>
  <c r="D36" i="1149"/>
  <c r="C36" i="1149"/>
  <c r="B36" i="1149"/>
  <c r="R35" i="1149"/>
  <c r="Q35" i="1149"/>
  <c r="P35" i="1149"/>
  <c r="O35" i="1149"/>
  <c r="N35" i="1149"/>
  <c r="M35" i="1149"/>
  <c r="L35" i="1149"/>
  <c r="K35" i="1149"/>
  <c r="J35" i="1149"/>
  <c r="I35" i="1149"/>
  <c r="H35" i="1149"/>
  <c r="G35" i="1149"/>
  <c r="F35" i="1149"/>
  <c r="E35" i="1149"/>
  <c r="D35" i="1149"/>
  <c r="C35" i="1149"/>
  <c r="B35" i="1149"/>
  <c r="R34" i="1149"/>
  <c r="Q34" i="1149"/>
  <c r="P34" i="1149"/>
  <c r="O34" i="1149"/>
  <c r="N34" i="1149"/>
  <c r="M34" i="1149"/>
  <c r="L34" i="1149"/>
  <c r="K34" i="1149"/>
  <c r="J34" i="1149"/>
  <c r="I34" i="1149"/>
  <c r="H34" i="1149"/>
  <c r="G34" i="1149"/>
  <c r="F34" i="1149"/>
  <c r="E34" i="1149"/>
  <c r="D34" i="1149"/>
  <c r="C34" i="1149"/>
  <c r="B34" i="1149"/>
  <c r="R33" i="1149"/>
  <c r="Q33" i="1149"/>
  <c r="P33" i="1149"/>
  <c r="O33" i="1149"/>
  <c r="N33" i="1149"/>
  <c r="M33" i="1149"/>
  <c r="L33" i="1149"/>
  <c r="K33" i="1149"/>
  <c r="J33" i="1149"/>
  <c r="I33" i="1149"/>
  <c r="H33" i="1149"/>
  <c r="G33" i="1149"/>
  <c r="F33" i="1149"/>
  <c r="E33" i="1149"/>
  <c r="D33" i="1149"/>
  <c r="C33" i="1149"/>
  <c r="B33" i="1149"/>
  <c r="R32" i="1149"/>
  <c r="Q32" i="1149"/>
  <c r="P32" i="1149"/>
  <c r="O32" i="1149"/>
  <c r="N32" i="1149"/>
  <c r="M32" i="1149"/>
  <c r="L32" i="1149"/>
  <c r="K32" i="1149"/>
  <c r="J32" i="1149"/>
  <c r="I32" i="1149"/>
  <c r="H32" i="1149"/>
  <c r="G32" i="1149"/>
  <c r="F32" i="1149"/>
  <c r="E32" i="1149"/>
  <c r="D32" i="1149"/>
  <c r="C32" i="1149"/>
  <c r="B32" i="1149"/>
  <c r="R31" i="1149"/>
  <c r="Q31" i="1149"/>
  <c r="P31" i="1149"/>
  <c r="O31" i="1149"/>
  <c r="N31" i="1149"/>
  <c r="M31" i="1149"/>
  <c r="L31" i="1149"/>
  <c r="K31" i="1149"/>
  <c r="J31" i="1149"/>
  <c r="I31" i="1149"/>
  <c r="H31" i="1149"/>
  <c r="G31" i="1149"/>
  <c r="F31" i="1149"/>
  <c r="E31" i="1149"/>
  <c r="D31" i="1149"/>
  <c r="C31" i="1149"/>
  <c r="B31" i="1149"/>
  <c r="R30" i="1149"/>
  <c r="Q30" i="1149"/>
  <c r="P30" i="1149"/>
  <c r="O30" i="1149"/>
  <c r="N30" i="1149"/>
  <c r="M30" i="1149"/>
  <c r="L30" i="1149"/>
  <c r="K30" i="1149"/>
  <c r="J30" i="1149"/>
  <c r="I30" i="1149"/>
  <c r="H30" i="1149"/>
  <c r="G30" i="1149"/>
  <c r="F30" i="1149"/>
  <c r="E30" i="1149"/>
  <c r="D30" i="1149"/>
  <c r="C30" i="1149"/>
  <c r="B30" i="1149"/>
  <c r="R29" i="1149"/>
  <c r="Q29" i="1149"/>
  <c r="P29" i="1149"/>
  <c r="O29" i="1149"/>
  <c r="N29" i="1149"/>
  <c r="M29" i="1149"/>
  <c r="L29" i="1149"/>
  <c r="K29" i="1149"/>
  <c r="J29" i="1149"/>
  <c r="I29" i="1149"/>
  <c r="H29" i="1149"/>
  <c r="G29" i="1149"/>
  <c r="F29" i="1149"/>
  <c r="E29" i="1149"/>
  <c r="D29" i="1149"/>
  <c r="C29" i="1149"/>
  <c r="B29" i="1149"/>
  <c r="R28" i="1149"/>
  <c r="Q28" i="1149"/>
  <c r="P28" i="1149"/>
  <c r="O28" i="1149"/>
  <c r="N28" i="1149"/>
  <c r="M28" i="1149"/>
  <c r="L28" i="1149"/>
  <c r="K28" i="1149"/>
  <c r="J28" i="1149"/>
  <c r="I28" i="1149"/>
  <c r="H28" i="1149"/>
  <c r="G28" i="1149"/>
  <c r="F28" i="1149"/>
  <c r="E28" i="1149"/>
  <c r="D28" i="1149"/>
  <c r="C28" i="1149"/>
  <c r="B28" i="1149"/>
  <c r="R27" i="1149"/>
  <c r="Q27" i="1149"/>
  <c r="P27" i="1149"/>
  <c r="O27" i="1149"/>
  <c r="N27" i="1149"/>
  <c r="M27" i="1149"/>
  <c r="L27" i="1149"/>
  <c r="K27" i="1149"/>
  <c r="J27" i="1149"/>
  <c r="I27" i="1149"/>
  <c r="H27" i="1149"/>
  <c r="G27" i="1149"/>
  <c r="F27" i="1149"/>
  <c r="E27" i="1149"/>
  <c r="D27" i="1149"/>
  <c r="C27" i="1149"/>
  <c r="B27" i="1149"/>
  <c r="R26" i="1149"/>
  <c r="Q26" i="1149"/>
  <c r="P26" i="1149"/>
  <c r="O26" i="1149"/>
  <c r="N26" i="1149"/>
  <c r="M26" i="1149"/>
  <c r="L26" i="1149"/>
  <c r="K26" i="1149"/>
  <c r="J26" i="1149"/>
  <c r="I26" i="1149"/>
  <c r="H26" i="1149"/>
  <c r="G26" i="1149"/>
  <c r="F26" i="1149"/>
  <c r="E26" i="1149"/>
  <c r="D26" i="1149"/>
  <c r="C26" i="1149"/>
  <c r="B26" i="1149"/>
  <c r="R25" i="1149"/>
  <c r="Q25" i="1149"/>
  <c r="P25" i="1149"/>
  <c r="O25" i="1149"/>
  <c r="N25" i="1149"/>
  <c r="M25" i="1149"/>
  <c r="L25" i="1149"/>
  <c r="K25" i="1149"/>
  <c r="J25" i="1149"/>
  <c r="I25" i="1149"/>
  <c r="H25" i="1149"/>
  <c r="G25" i="1149"/>
  <c r="F25" i="1149"/>
  <c r="E25" i="1149"/>
  <c r="D25" i="1149"/>
  <c r="C25" i="1149"/>
  <c r="B25" i="1149"/>
  <c r="R24" i="1149"/>
  <c r="Q24" i="1149"/>
  <c r="P24" i="1149"/>
  <c r="O24" i="1149"/>
  <c r="N24" i="1149"/>
  <c r="M24" i="1149"/>
  <c r="L24" i="1149"/>
  <c r="K24" i="1149"/>
  <c r="J24" i="1149"/>
  <c r="I24" i="1149"/>
  <c r="H24" i="1149"/>
  <c r="G24" i="1149"/>
  <c r="F24" i="1149"/>
  <c r="E24" i="1149"/>
  <c r="D24" i="1149"/>
  <c r="C24" i="1149"/>
  <c r="B24" i="1149"/>
  <c r="R23" i="1149"/>
  <c r="Q23" i="1149"/>
  <c r="P23" i="1149"/>
  <c r="O23" i="1149"/>
  <c r="N23" i="1149"/>
  <c r="M23" i="1149"/>
  <c r="L23" i="1149"/>
  <c r="K23" i="1149"/>
  <c r="J23" i="1149"/>
  <c r="I23" i="1149"/>
  <c r="H23" i="1149"/>
  <c r="G23" i="1149"/>
  <c r="F23" i="1149"/>
  <c r="E23" i="1149"/>
  <c r="D23" i="1149"/>
  <c r="C23" i="1149"/>
  <c r="B23" i="1149"/>
  <c r="R22" i="1149"/>
  <c r="Q22" i="1149"/>
  <c r="P22" i="1149"/>
  <c r="O22" i="1149"/>
  <c r="N22" i="1149"/>
  <c r="M22" i="1149"/>
  <c r="L22" i="1149"/>
  <c r="K22" i="1149"/>
  <c r="J22" i="1149"/>
  <c r="I22" i="1149"/>
  <c r="H22" i="1149"/>
  <c r="G22" i="1149"/>
  <c r="F22" i="1149"/>
  <c r="E22" i="1149"/>
  <c r="D22" i="1149"/>
  <c r="C22" i="1149"/>
  <c r="B22" i="1149"/>
  <c r="R21" i="1149"/>
  <c r="Q21" i="1149"/>
  <c r="P21" i="1149"/>
  <c r="O21" i="1149"/>
  <c r="N21" i="1149"/>
  <c r="M21" i="1149"/>
  <c r="L21" i="1149"/>
  <c r="K21" i="1149"/>
  <c r="J21" i="1149"/>
  <c r="I21" i="1149"/>
  <c r="H21" i="1149"/>
  <c r="G21" i="1149"/>
  <c r="F21" i="1149"/>
  <c r="E21" i="1149"/>
  <c r="D21" i="1149"/>
  <c r="C21" i="1149"/>
  <c r="B21" i="1149"/>
  <c r="R20" i="1149"/>
  <c r="Q20" i="1149"/>
  <c r="P20" i="1149"/>
  <c r="O20" i="1149"/>
  <c r="N20" i="1149"/>
  <c r="M20" i="1149"/>
  <c r="L20" i="1149"/>
  <c r="K20" i="1149"/>
  <c r="J20" i="1149"/>
  <c r="I20" i="1149"/>
  <c r="H20" i="1149"/>
  <c r="G20" i="1149"/>
  <c r="F20" i="1149"/>
  <c r="E20" i="1149"/>
  <c r="D20" i="1149"/>
  <c r="C20" i="1149"/>
  <c r="B20" i="1149"/>
  <c r="R19" i="1149"/>
  <c r="Q19" i="1149"/>
  <c r="P19" i="1149"/>
  <c r="O19" i="1149"/>
  <c r="N19" i="1149"/>
  <c r="M19" i="1149"/>
  <c r="L19" i="1149"/>
  <c r="K19" i="1149"/>
  <c r="J19" i="1149"/>
  <c r="I19" i="1149"/>
  <c r="H19" i="1149"/>
  <c r="G19" i="1149"/>
  <c r="F19" i="1149"/>
  <c r="E19" i="1149"/>
  <c r="D19" i="1149"/>
  <c r="C19" i="1149"/>
  <c r="B19" i="1149"/>
  <c r="R18" i="1149"/>
  <c r="Q18" i="1149"/>
  <c r="P18" i="1149"/>
  <c r="O18" i="1149"/>
  <c r="N18" i="1149"/>
  <c r="M18" i="1149"/>
  <c r="L18" i="1149"/>
  <c r="K18" i="1149"/>
  <c r="J18" i="1149"/>
  <c r="I18" i="1149"/>
  <c r="H18" i="1149"/>
  <c r="G18" i="1149"/>
  <c r="F18" i="1149"/>
  <c r="E18" i="1149"/>
  <c r="D18" i="1149"/>
  <c r="C18" i="1149"/>
  <c r="B18" i="1149"/>
  <c r="R17" i="1149"/>
  <c r="Q17" i="1149"/>
  <c r="P17" i="1149"/>
  <c r="O17" i="1149"/>
  <c r="N17" i="1149"/>
  <c r="M17" i="1149"/>
  <c r="L17" i="1149"/>
  <c r="K17" i="1149"/>
  <c r="J17" i="1149"/>
  <c r="I17" i="1149"/>
  <c r="H17" i="1149"/>
  <c r="G17" i="1149"/>
  <c r="F17" i="1149"/>
  <c r="E17" i="1149"/>
  <c r="D17" i="1149"/>
  <c r="C17" i="1149"/>
  <c r="B17" i="1149"/>
  <c r="R16" i="1149"/>
  <c r="Q16" i="1149"/>
  <c r="P16" i="1149"/>
  <c r="O16" i="1149"/>
  <c r="N16" i="1149"/>
  <c r="M16" i="1149"/>
  <c r="L16" i="1149"/>
  <c r="K16" i="1149"/>
  <c r="J16" i="1149"/>
  <c r="I16" i="1149"/>
  <c r="H16" i="1149"/>
  <c r="G16" i="1149"/>
  <c r="F16" i="1149"/>
  <c r="E16" i="1149"/>
  <c r="D16" i="1149"/>
  <c r="C16" i="1149"/>
  <c r="B16" i="1149"/>
  <c r="R15" i="1149"/>
  <c r="Q15" i="1149"/>
  <c r="P15" i="1149"/>
  <c r="O15" i="1149"/>
  <c r="N15" i="1149"/>
  <c r="M15" i="1149"/>
  <c r="L15" i="1149"/>
  <c r="K15" i="1149"/>
  <c r="J15" i="1149"/>
  <c r="I15" i="1149"/>
  <c r="H15" i="1149"/>
  <c r="G15" i="1149"/>
  <c r="F15" i="1149"/>
  <c r="E15" i="1149"/>
  <c r="D15" i="1149"/>
  <c r="C15" i="1149"/>
  <c r="B15" i="1149"/>
  <c r="R14" i="1149"/>
  <c r="Q14" i="1149"/>
  <c r="P14" i="1149"/>
  <c r="O14" i="1149"/>
  <c r="N14" i="1149"/>
  <c r="M14" i="1149"/>
  <c r="L14" i="1149"/>
  <c r="K14" i="1149"/>
  <c r="J14" i="1149"/>
  <c r="I14" i="1149"/>
  <c r="H14" i="1149"/>
  <c r="G14" i="1149"/>
  <c r="F14" i="1149"/>
  <c r="E14" i="1149"/>
  <c r="D14" i="1149"/>
  <c r="C14" i="1149"/>
  <c r="B14" i="1149"/>
  <c r="R13" i="1149"/>
  <c r="Q13" i="1149"/>
  <c r="P13" i="1149"/>
  <c r="O13" i="1149"/>
  <c r="N13" i="1149"/>
  <c r="M13" i="1149"/>
  <c r="L13" i="1149"/>
  <c r="K13" i="1149"/>
  <c r="J13" i="1149"/>
  <c r="I13" i="1149"/>
  <c r="H13" i="1149"/>
  <c r="G13" i="1149"/>
  <c r="F13" i="1149"/>
  <c r="E13" i="1149"/>
  <c r="D13" i="1149"/>
  <c r="C13" i="1149"/>
  <c r="B13" i="1149"/>
  <c r="R12" i="1149"/>
  <c r="Q12" i="1149"/>
  <c r="P12" i="1149"/>
  <c r="O12" i="1149"/>
  <c r="N12" i="1149"/>
  <c r="M12" i="1149"/>
  <c r="L12" i="1149"/>
  <c r="K12" i="1149"/>
  <c r="J12" i="1149"/>
  <c r="I12" i="1149"/>
  <c r="H12" i="1149"/>
  <c r="G12" i="1149"/>
  <c r="F12" i="1149"/>
  <c r="E12" i="1149"/>
  <c r="D12" i="1149"/>
  <c r="C12" i="1149"/>
  <c r="B12" i="1149"/>
  <c r="R11" i="1149"/>
  <c r="Q11" i="1149"/>
  <c r="P11" i="1149"/>
  <c r="O11" i="1149"/>
  <c r="N11" i="1149"/>
  <c r="M11" i="1149"/>
  <c r="L11" i="1149"/>
  <c r="K11" i="1149"/>
  <c r="J11" i="1149"/>
  <c r="I11" i="1149"/>
  <c r="H11" i="1149"/>
  <c r="G11" i="1149"/>
  <c r="F11" i="1149"/>
  <c r="E11" i="1149"/>
  <c r="D11" i="1149"/>
  <c r="C11" i="1149"/>
  <c r="B11" i="1149"/>
  <c r="R10" i="1149"/>
  <c r="Q10" i="1149"/>
  <c r="P10" i="1149"/>
  <c r="O10" i="1149"/>
  <c r="N10" i="1149"/>
  <c r="M10" i="1149"/>
  <c r="L10" i="1149"/>
  <c r="K10" i="1149"/>
  <c r="J10" i="1149"/>
  <c r="I10" i="1149"/>
  <c r="H10" i="1149"/>
  <c r="G10" i="1149"/>
  <c r="F10" i="1149"/>
  <c r="E10" i="1149"/>
  <c r="D10" i="1149"/>
  <c r="C10" i="1149"/>
  <c r="B10" i="1149"/>
  <c r="R9" i="1149"/>
  <c r="Q9" i="1149"/>
  <c r="P9" i="1149"/>
  <c r="O9" i="1149"/>
  <c r="N9" i="1149"/>
  <c r="M9" i="1149"/>
  <c r="L9" i="1149"/>
  <c r="K9" i="1149"/>
  <c r="J9" i="1149"/>
  <c r="I9" i="1149"/>
  <c r="H9" i="1149"/>
  <c r="G9" i="1149"/>
  <c r="F9" i="1149"/>
  <c r="E9" i="1149"/>
  <c r="D9" i="1149"/>
  <c r="C9" i="1149"/>
  <c r="B9" i="1149"/>
  <c r="R8" i="1149"/>
  <c r="Q8" i="1149"/>
  <c r="P8" i="1149"/>
  <c r="O8" i="1149"/>
  <c r="N8" i="1149"/>
  <c r="M8" i="1149"/>
  <c r="L8" i="1149"/>
  <c r="K8" i="1149"/>
  <c r="J8" i="1149"/>
  <c r="I8" i="1149"/>
  <c r="H8" i="1149"/>
  <c r="G8" i="1149"/>
  <c r="F8" i="1149"/>
  <c r="E8" i="1149"/>
  <c r="D8" i="1149"/>
  <c r="C8" i="1149"/>
  <c r="B8" i="1149"/>
  <c r="R7" i="1149"/>
  <c r="Q7" i="1149"/>
  <c r="P7" i="1149"/>
  <c r="O7" i="1149"/>
  <c r="N7" i="1149"/>
  <c r="M7" i="1149"/>
  <c r="L7" i="1149"/>
  <c r="K7" i="1149"/>
  <c r="J7" i="1149"/>
  <c r="I7" i="1149"/>
  <c r="H7" i="1149"/>
  <c r="G7" i="1149"/>
  <c r="F7" i="1149"/>
  <c r="E7" i="1149"/>
  <c r="D7" i="1149"/>
  <c r="C7" i="1149"/>
  <c r="B7" i="1149"/>
  <c r="R6" i="1149"/>
  <c r="Q6" i="1149"/>
  <c r="P6" i="1149"/>
  <c r="O6" i="1149"/>
  <c r="N6" i="1149"/>
  <c r="M6" i="1149"/>
  <c r="L6" i="1149"/>
  <c r="K6" i="1149"/>
  <c r="J6" i="1149"/>
  <c r="I6" i="1149"/>
  <c r="H6" i="1149"/>
  <c r="G6" i="1149"/>
  <c r="F6" i="1149"/>
  <c r="E6" i="1149"/>
  <c r="D6" i="1149"/>
  <c r="C6" i="1149"/>
  <c r="B6" i="1149"/>
  <c r="R5" i="1149"/>
  <c r="Q5" i="1149"/>
  <c r="P5" i="1149"/>
  <c r="O5" i="1149"/>
  <c r="N5" i="1149"/>
  <c r="M5" i="1149"/>
  <c r="L5" i="1149"/>
  <c r="K5" i="1149"/>
  <c r="J5" i="1149"/>
  <c r="I5" i="1149"/>
  <c r="H5" i="1149"/>
  <c r="G5" i="1149"/>
  <c r="F5" i="1149"/>
  <c r="E5" i="1149"/>
  <c r="D5" i="1149"/>
  <c r="C5" i="1149"/>
  <c r="B5" i="1149"/>
  <c r="R4" i="1149"/>
  <c r="Q4" i="1149"/>
  <c r="P4" i="1149"/>
  <c r="O4" i="1149"/>
  <c r="N4" i="1149"/>
  <c r="M4" i="1149"/>
  <c r="L4" i="1149"/>
  <c r="K4" i="1149"/>
  <c r="J4" i="1149"/>
  <c r="I4" i="1149"/>
  <c r="H4" i="1149"/>
  <c r="G4" i="1149"/>
  <c r="F4" i="1149"/>
  <c r="E4" i="1149"/>
  <c r="D4" i="1149"/>
  <c r="C4" i="1149"/>
  <c r="B4" i="1149"/>
  <c r="R3" i="1149"/>
  <c r="Q3" i="1149"/>
  <c r="P3" i="1149"/>
  <c r="O3" i="1149"/>
  <c r="N3" i="1149"/>
  <c r="M3" i="1149"/>
  <c r="L3" i="1149"/>
  <c r="K3" i="1149"/>
  <c r="J3" i="1149"/>
  <c r="I3" i="1149"/>
  <c r="H3" i="1149"/>
  <c r="G3" i="1149"/>
  <c r="F3" i="1149"/>
  <c r="E3" i="1149"/>
  <c r="D3" i="1149"/>
  <c r="C3" i="1149"/>
  <c r="B3" i="1149"/>
  <c r="R2" i="1149"/>
  <c r="Q2" i="1149"/>
  <c r="P2" i="1149"/>
  <c r="O2" i="1149"/>
  <c r="N2" i="1149"/>
  <c r="M2" i="1149"/>
  <c r="L2" i="1149"/>
  <c r="K2" i="1149"/>
  <c r="J2" i="1149"/>
  <c r="I2" i="1149"/>
  <c r="H2" i="1149"/>
  <c r="G2" i="1149"/>
  <c r="F2" i="1149"/>
  <c r="E2" i="1149"/>
  <c r="D2" i="1149"/>
  <c r="C2" i="1149"/>
  <c r="B2" i="1149"/>
  <c r="R51" i="1148"/>
  <c r="Q51" i="1148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R50" i="1148"/>
  <c r="Q50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R49" i="1148"/>
  <c r="Q49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R48" i="1148"/>
  <c r="Q48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R47" i="1148"/>
  <c r="Q47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R46" i="1148"/>
  <c r="Q46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R45" i="1148"/>
  <c r="Q45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R44" i="1148"/>
  <c r="Q44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R43" i="1148"/>
  <c r="Q43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R42" i="1148"/>
  <c r="Q42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R41" i="1148"/>
  <c r="Q41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R40" i="1148"/>
  <c r="Q40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R39" i="1148"/>
  <c r="Q39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R38" i="1148"/>
  <c r="Q38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R37" i="1148"/>
  <c r="Q37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R36" i="1148"/>
  <c r="Q36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R35" i="1148"/>
  <c r="Q35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R34" i="1148"/>
  <c r="Q34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R33" i="1148"/>
  <c r="Q33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R32" i="1148"/>
  <c r="Q32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R31" i="1148"/>
  <c r="Q31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R30" i="1148"/>
  <c r="Q30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R29" i="1148"/>
  <c r="Q29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R28" i="1148"/>
  <c r="Q28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R27" i="1148"/>
  <c r="Q27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R26" i="1148"/>
  <c r="Q26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R25" i="1148"/>
  <c r="Q25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R24" i="1148"/>
  <c r="Q24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R23" i="1148"/>
  <c r="Q23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R22" i="1148"/>
  <c r="Q22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R21" i="1148"/>
  <c r="Q21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R20" i="1148"/>
  <c r="Q20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R19" i="1148"/>
  <c r="Q19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R18" i="1148"/>
  <c r="Q18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R17" i="1148"/>
  <c r="Q17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R16" i="1148"/>
  <c r="Q16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R15" i="1148"/>
  <c r="Q15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R14" i="1148"/>
  <c r="Q14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R13" i="1148"/>
  <c r="Q13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R12" i="1148"/>
  <c r="Q12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R11" i="1148"/>
  <c r="Q11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R10" i="1148"/>
  <c r="Q10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R9" i="1148"/>
  <c r="Q9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R8" i="1148"/>
  <c r="Q8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R7" i="1148"/>
  <c r="Q7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R6" i="1148"/>
  <c r="Q6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R5" i="1148"/>
  <c r="Q5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R4" i="1148"/>
  <c r="Q4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R3" i="1148"/>
  <c r="Q3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R2" i="1148"/>
  <c r="Q2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R51" i="1147"/>
  <c r="Q51" i="1147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R50" i="1147"/>
  <c r="Q50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R49" i="1147"/>
  <c r="Q49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R48" i="1147"/>
  <c r="Q48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R47" i="1147"/>
  <c r="Q47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R46" i="1147"/>
  <c r="Q46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R45" i="1147"/>
  <c r="Q45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R44" i="1147"/>
  <c r="Q44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R43" i="1147"/>
  <c r="Q43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R42" i="1147"/>
  <c r="Q42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R41" i="1147"/>
  <c r="Q41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R40" i="1147"/>
  <c r="Q40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R39" i="1147"/>
  <c r="Q39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R38" i="1147"/>
  <c r="Q38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R37" i="1147"/>
  <c r="Q37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R36" i="1147"/>
  <c r="Q36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R35" i="1147"/>
  <c r="Q35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R34" i="1147"/>
  <c r="Q34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R33" i="1147"/>
  <c r="Q33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R32" i="1147"/>
  <c r="Q32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R31" i="1147"/>
  <c r="Q31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R30" i="1147"/>
  <c r="Q30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R29" i="1147"/>
  <c r="Q29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R28" i="1147"/>
  <c r="Q28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R27" i="1147"/>
  <c r="Q27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R26" i="1147"/>
  <c r="Q26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R25" i="1147"/>
  <c r="Q25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R24" i="1147"/>
  <c r="Q24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R23" i="1147"/>
  <c r="Q23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R22" i="1147"/>
  <c r="Q22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R21" i="1147"/>
  <c r="Q21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R20" i="1147"/>
  <c r="Q20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R19" i="1147"/>
  <c r="Q19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R18" i="1147"/>
  <c r="Q18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R17" i="1147"/>
  <c r="Q17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R16" i="1147"/>
  <c r="Q16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R15" i="1147"/>
  <c r="Q15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R14" i="1147"/>
  <c r="Q14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R13" i="1147"/>
  <c r="Q13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R12" i="1147"/>
  <c r="Q12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R11" i="1147"/>
  <c r="Q11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R10" i="1147"/>
  <c r="Q10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R9" i="1147"/>
  <c r="Q9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R8" i="1147"/>
  <c r="Q8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R7" i="1147"/>
  <c r="Q7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R6" i="1147"/>
  <c r="Q6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R5" i="1147"/>
  <c r="Q5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R4" i="1147"/>
  <c r="Q4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R3" i="1147"/>
  <c r="Q3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R2" i="1147"/>
  <c r="Q2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R51" i="1146"/>
  <c r="Q51" i="1146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R50" i="1146"/>
  <c r="Q50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R49" i="1146"/>
  <c r="Q49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R48" i="1146"/>
  <c r="Q48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R47" i="1146"/>
  <c r="Q47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R46" i="1146"/>
  <c r="Q46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R45" i="1146"/>
  <c r="Q45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R44" i="1146"/>
  <c r="Q44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R43" i="1146"/>
  <c r="Q43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R42" i="1146"/>
  <c r="Q42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R41" i="1146"/>
  <c r="Q41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R40" i="1146"/>
  <c r="Q40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R39" i="1146"/>
  <c r="Q39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R38" i="1146"/>
  <c r="Q38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R37" i="1146"/>
  <c r="Q37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R36" i="1146"/>
  <c r="Q36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R35" i="1146"/>
  <c r="Q35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R34" i="1146"/>
  <c r="Q34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R33" i="1146"/>
  <c r="Q33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R32" i="1146"/>
  <c r="Q32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R31" i="1146"/>
  <c r="Q31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R30" i="1146"/>
  <c r="Q30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R29" i="1146"/>
  <c r="Q29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R28" i="1146"/>
  <c r="Q28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R27" i="1146"/>
  <c r="Q27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R26" i="1146"/>
  <c r="Q26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R25" i="1146"/>
  <c r="Q25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R24" i="1146"/>
  <c r="Q24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R23" i="1146"/>
  <c r="Q23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R22" i="1146"/>
  <c r="Q22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R21" i="1146"/>
  <c r="Q21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R20" i="1146"/>
  <c r="Q20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R19" i="1146"/>
  <c r="Q19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R18" i="1146"/>
  <c r="Q18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R17" i="1146"/>
  <c r="Q17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R16" i="1146"/>
  <c r="Q16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R15" i="1146"/>
  <c r="Q15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R14" i="1146"/>
  <c r="Q14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R13" i="1146"/>
  <c r="Q13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R12" i="1146"/>
  <c r="Q12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R11" i="1146"/>
  <c r="Q11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R10" i="1146"/>
  <c r="Q10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R9" i="1146"/>
  <c r="Q9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R8" i="1146"/>
  <c r="Q8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R7" i="1146"/>
  <c r="Q7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R6" i="1146"/>
  <c r="Q6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R5" i="1146"/>
  <c r="Q5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R4" i="1146"/>
  <c r="Q4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R3" i="1146"/>
  <c r="Q3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R2" i="1146"/>
  <c r="Q2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R51" i="1145"/>
  <c r="Q51" i="1145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R50" i="1145"/>
  <c r="Q50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R49" i="1145"/>
  <c r="Q49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R48" i="1145"/>
  <c r="Q48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R47" i="1145"/>
  <c r="Q47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R46" i="1145"/>
  <c r="Q46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R45" i="1145"/>
  <c r="Q45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R44" i="1145"/>
  <c r="Q44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R43" i="1145"/>
  <c r="Q43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R42" i="1145"/>
  <c r="Q42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R41" i="1145"/>
  <c r="Q41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R40" i="1145"/>
  <c r="Q40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R39" i="1145"/>
  <c r="Q39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R38" i="1145"/>
  <c r="Q38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R37" i="1145"/>
  <c r="Q37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R36" i="1145"/>
  <c r="Q36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R35" i="1145"/>
  <c r="Q35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R34" i="1145"/>
  <c r="Q34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R33" i="1145"/>
  <c r="Q33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R32" i="1145"/>
  <c r="Q32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R31" i="1145"/>
  <c r="Q31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R30" i="1145"/>
  <c r="Q30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R29" i="1145"/>
  <c r="Q29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R28" i="1145"/>
  <c r="Q28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R27" i="1145"/>
  <c r="Q27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R26" i="1145"/>
  <c r="Q26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R25" i="1145"/>
  <c r="Q25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R24" i="1145"/>
  <c r="Q24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R23" i="1145"/>
  <c r="Q23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R22" i="1145"/>
  <c r="Q22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R21" i="1145"/>
  <c r="Q21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R20" i="1145"/>
  <c r="Q20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R19" i="1145"/>
  <c r="Q19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R18" i="1145"/>
  <c r="Q18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R17" i="1145"/>
  <c r="Q17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R16" i="1145"/>
  <c r="Q16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R15" i="1145"/>
  <c r="Q15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R14" i="1145"/>
  <c r="Q14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R13" i="1145"/>
  <c r="Q13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R12" i="1145"/>
  <c r="Q12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R11" i="1145"/>
  <c r="Q11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R10" i="1145"/>
  <c r="Q10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R9" i="1145"/>
  <c r="Q9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R8" i="1145"/>
  <c r="Q8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R7" i="1145"/>
  <c r="Q7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R6" i="1145"/>
  <c r="Q6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R5" i="1145"/>
  <c r="Q5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R4" i="1145"/>
  <c r="Q4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R3" i="1145"/>
  <c r="Q3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R2" i="1145"/>
  <c r="Q2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R51" i="1144"/>
  <c r="Q51" i="1144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R50" i="1144"/>
  <c r="Q50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R49" i="1144"/>
  <c r="Q49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R48" i="1144"/>
  <c r="Q48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R47" i="1144"/>
  <c r="Q47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R46" i="1144"/>
  <c r="Q46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R45" i="1144"/>
  <c r="Q45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R44" i="1144"/>
  <c r="Q44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R43" i="1144"/>
  <c r="Q43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R42" i="1144"/>
  <c r="Q42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R41" i="1144"/>
  <c r="Q41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R40" i="1144"/>
  <c r="Q40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R39" i="1144"/>
  <c r="Q39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R38" i="1144"/>
  <c r="Q38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R37" i="1144"/>
  <c r="Q37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R36" i="1144"/>
  <c r="Q36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R35" i="1144"/>
  <c r="Q35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R34" i="1144"/>
  <c r="Q34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R33" i="1144"/>
  <c r="Q33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R32" i="1144"/>
  <c r="Q32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R31" i="1144"/>
  <c r="Q31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R30" i="1144"/>
  <c r="Q30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R29" i="1144"/>
  <c r="Q29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R28" i="1144"/>
  <c r="Q28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R27" i="1144"/>
  <c r="Q27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R26" i="1144"/>
  <c r="Q26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R25" i="1144"/>
  <c r="Q25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R24" i="1144"/>
  <c r="Q24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R23" i="1144"/>
  <c r="Q23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R22" i="1144"/>
  <c r="Q22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R21" i="1144"/>
  <c r="Q21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R20" i="1144"/>
  <c r="Q20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R19" i="1144"/>
  <c r="Q19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R18" i="1144"/>
  <c r="Q18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R17" i="1144"/>
  <c r="Q17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R16" i="1144"/>
  <c r="Q16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R15" i="1144"/>
  <c r="Q15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R14" i="1144"/>
  <c r="Q14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R13" i="1144"/>
  <c r="Q13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R12" i="1144"/>
  <c r="Q12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R11" i="1144"/>
  <c r="Q11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R10" i="1144"/>
  <c r="Q10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R9" i="1144"/>
  <c r="Q9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R8" i="1144"/>
  <c r="Q8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R7" i="1144"/>
  <c r="Q7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R6" i="1144"/>
  <c r="Q6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R5" i="1144"/>
  <c r="Q5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R4" i="1144"/>
  <c r="Q4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R3" i="1144"/>
  <c r="Q3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R2" i="1144"/>
  <c r="Q2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R51" i="1143"/>
  <c r="Q51" i="1143"/>
  <c r="P51" i="1143"/>
  <c r="O51" i="1143"/>
  <c r="N51" i="1143"/>
  <c r="M51" i="1143"/>
  <c r="L51" i="1143"/>
  <c r="K51" i="1143"/>
  <c r="J51" i="1143"/>
  <c r="I51" i="1143"/>
  <c r="H51" i="1143"/>
  <c r="G51" i="1143"/>
  <c r="F51" i="1143"/>
  <c r="E51" i="1143"/>
  <c r="D51" i="1143"/>
  <c r="C51" i="1143"/>
  <c r="B51" i="1143"/>
  <c r="R50" i="1143"/>
  <c r="Q50" i="1143"/>
  <c r="P50" i="1143"/>
  <c r="O50" i="1143"/>
  <c r="N50" i="1143"/>
  <c r="M50" i="1143"/>
  <c r="L50" i="1143"/>
  <c r="K50" i="1143"/>
  <c r="J50" i="1143"/>
  <c r="I50" i="1143"/>
  <c r="H50" i="1143"/>
  <c r="G50" i="1143"/>
  <c r="F50" i="1143"/>
  <c r="E50" i="1143"/>
  <c r="D50" i="1143"/>
  <c r="C50" i="1143"/>
  <c r="B50" i="1143"/>
  <c r="R49" i="1143"/>
  <c r="Q49" i="1143"/>
  <c r="P49" i="1143"/>
  <c r="O49" i="1143"/>
  <c r="N49" i="1143"/>
  <c r="M49" i="1143"/>
  <c r="L49" i="1143"/>
  <c r="K49" i="1143"/>
  <c r="J49" i="1143"/>
  <c r="I49" i="1143"/>
  <c r="H49" i="1143"/>
  <c r="G49" i="1143"/>
  <c r="F49" i="1143"/>
  <c r="E49" i="1143"/>
  <c r="D49" i="1143"/>
  <c r="C49" i="1143"/>
  <c r="B49" i="1143"/>
  <c r="R48" i="1143"/>
  <c r="Q48" i="1143"/>
  <c r="P48" i="1143"/>
  <c r="O48" i="1143"/>
  <c r="N48" i="1143"/>
  <c r="M48" i="1143"/>
  <c r="L48" i="1143"/>
  <c r="K48" i="1143"/>
  <c r="J48" i="1143"/>
  <c r="I48" i="1143"/>
  <c r="H48" i="1143"/>
  <c r="G48" i="1143"/>
  <c r="F48" i="1143"/>
  <c r="E48" i="1143"/>
  <c r="D48" i="1143"/>
  <c r="C48" i="1143"/>
  <c r="B48" i="1143"/>
  <c r="R47" i="1143"/>
  <c r="Q47" i="1143"/>
  <c r="P47" i="1143"/>
  <c r="O47" i="1143"/>
  <c r="N47" i="1143"/>
  <c r="M47" i="1143"/>
  <c r="L47" i="1143"/>
  <c r="K47" i="1143"/>
  <c r="J47" i="1143"/>
  <c r="I47" i="1143"/>
  <c r="H47" i="1143"/>
  <c r="G47" i="1143"/>
  <c r="F47" i="1143"/>
  <c r="E47" i="1143"/>
  <c r="D47" i="1143"/>
  <c r="C47" i="1143"/>
  <c r="B47" i="1143"/>
  <c r="R46" i="1143"/>
  <c r="Q46" i="1143"/>
  <c r="P46" i="1143"/>
  <c r="O46" i="1143"/>
  <c r="N46" i="1143"/>
  <c r="M46" i="1143"/>
  <c r="L46" i="1143"/>
  <c r="K46" i="1143"/>
  <c r="J46" i="1143"/>
  <c r="I46" i="1143"/>
  <c r="H46" i="1143"/>
  <c r="G46" i="1143"/>
  <c r="F46" i="1143"/>
  <c r="E46" i="1143"/>
  <c r="D46" i="1143"/>
  <c r="C46" i="1143"/>
  <c r="B46" i="1143"/>
  <c r="R45" i="1143"/>
  <c r="Q45" i="1143"/>
  <c r="P45" i="1143"/>
  <c r="O45" i="1143"/>
  <c r="N45" i="1143"/>
  <c r="M45" i="1143"/>
  <c r="L45" i="1143"/>
  <c r="K45" i="1143"/>
  <c r="J45" i="1143"/>
  <c r="I45" i="1143"/>
  <c r="H45" i="1143"/>
  <c r="G45" i="1143"/>
  <c r="F45" i="1143"/>
  <c r="E45" i="1143"/>
  <c r="D45" i="1143"/>
  <c r="C45" i="1143"/>
  <c r="B45" i="1143"/>
  <c r="R44" i="1143"/>
  <c r="Q44" i="1143"/>
  <c r="P44" i="1143"/>
  <c r="O44" i="1143"/>
  <c r="N44" i="1143"/>
  <c r="M44" i="1143"/>
  <c r="L44" i="1143"/>
  <c r="K44" i="1143"/>
  <c r="J44" i="1143"/>
  <c r="I44" i="1143"/>
  <c r="H44" i="1143"/>
  <c r="G44" i="1143"/>
  <c r="F44" i="1143"/>
  <c r="E44" i="1143"/>
  <c r="D44" i="1143"/>
  <c r="C44" i="1143"/>
  <c r="B44" i="1143"/>
  <c r="R43" i="1143"/>
  <c r="Q43" i="1143"/>
  <c r="P43" i="1143"/>
  <c r="O43" i="1143"/>
  <c r="N43" i="1143"/>
  <c r="M43" i="1143"/>
  <c r="L43" i="1143"/>
  <c r="K43" i="1143"/>
  <c r="J43" i="1143"/>
  <c r="I43" i="1143"/>
  <c r="H43" i="1143"/>
  <c r="G43" i="1143"/>
  <c r="F43" i="1143"/>
  <c r="E43" i="1143"/>
  <c r="D43" i="1143"/>
  <c r="C43" i="1143"/>
  <c r="B43" i="1143"/>
  <c r="R42" i="1143"/>
  <c r="Q42" i="1143"/>
  <c r="P42" i="1143"/>
  <c r="O42" i="1143"/>
  <c r="N42" i="1143"/>
  <c r="M42" i="1143"/>
  <c r="L42" i="1143"/>
  <c r="K42" i="1143"/>
  <c r="J42" i="1143"/>
  <c r="I42" i="1143"/>
  <c r="H42" i="1143"/>
  <c r="G42" i="1143"/>
  <c r="F42" i="1143"/>
  <c r="E42" i="1143"/>
  <c r="D42" i="1143"/>
  <c r="C42" i="1143"/>
  <c r="B42" i="1143"/>
  <c r="R41" i="1143"/>
  <c r="Q41" i="1143"/>
  <c r="P41" i="1143"/>
  <c r="O41" i="1143"/>
  <c r="N41" i="1143"/>
  <c r="M41" i="1143"/>
  <c r="L41" i="1143"/>
  <c r="K41" i="1143"/>
  <c r="J41" i="1143"/>
  <c r="I41" i="1143"/>
  <c r="H41" i="1143"/>
  <c r="G41" i="1143"/>
  <c r="F41" i="1143"/>
  <c r="E41" i="1143"/>
  <c r="D41" i="1143"/>
  <c r="C41" i="1143"/>
  <c r="B41" i="1143"/>
  <c r="R40" i="1143"/>
  <c r="Q40" i="1143"/>
  <c r="P40" i="1143"/>
  <c r="O40" i="1143"/>
  <c r="N40" i="1143"/>
  <c r="M40" i="1143"/>
  <c r="L40" i="1143"/>
  <c r="K40" i="1143"/>
  <c r="J40" i="1143"/>
  <c r="I40" i="1143"/>
  <c r="H40" i="1143"/>
  <c r="G40" i="1143"/>
  <c r="F40" i="1143"/>
  <c r="E40" i="1143"/>
  <c r="D40" i="1143"/>
  <c r="C40" i="1143"/>
  <c r="B40" i="1143"/>
  <c r="R39" i="1143"/>
  <c r="Q39" i="1143"/>
  <c r="P39" i="1143"/>
  <c r="O39" i="1143"/>
  <c r="N39" i="1143"/>
  <c r="M39" i="1143"/>
  <c r="L39" i="1143"/>
  <c r="K39" i="1143"/>
  <c r="J39" i="1143"/>
  <c r="I39" i="1143"/>
  <c r="H39" i="1143"/>
  <c r="G39" i="1143"/>
  <c r="F39" i="1143"/>
  <c r="E39" i="1143"/>
  <c r="D39" i="1143"/>
  <c r="C39" i="1143"/>
  <c r="B39" i="1143"/>
  <c r="R38" i="1143"/>
  <c r="Q38" i="1143"/>
  <c r="P38" i="1143"/>
  <c r="O38" i="1143"/>
  <c r="N38" i="1143"/>
  <c r="M38" i="1143"/>
  <c r="L38" i="1143"/>
  <c r="K38" i="1143"/>
  <c r="J38" i="1143"/>
  <c r="I38" i="1143"/>
  <c r="H38" i="1143"/>
  <c r="G38" i="1143"/>
  <c r="F38" i="1143"/>
  <c r="E38" i="1143"/>
  <c r="D38" i="1143"/>
  <c r="C38" i="1143"/>
  <c r="B38" i="1143"/>
  <c r="R37" i="1143"/>
  <c r="Q37" i="1143"/>
  <c r="P37" i="1143"/>
  <c r="O37" i="1143"/>
  <c r="N37" i="1143"/>
  <c r="M37" i="1143"/>
  <c r="L37" i="1143"/>
  <c r="K37" i="1143"/>
  <c r="J37" i="1143"/>
  <c r="I37" i="1143"/>
  <c r="H37" i="1143"/>
  <c r="G37" i="1143"/>
  <c r="F37" i="1143"/>
  <c r="E37" i="1143"/>
  <c r="D37" i="1143"/>
  <c r="C37" i="1143"/>
  <c r="B37" i="1143"/>
  <c r="R36" i="1143"/>
  <c r="Q36" i="1143"/>
  <c r="P36" i="1143"/>
  <c r="O36" i="1143"/>
  <c r="N36" i="1143"/>
  <c r="M36" i="1143"/>
  <c r="L36" i="1143"/>
  <c r="K36" i="1143"/>
  <c r="J36" i="1143"/>
  <c r="I36" i="1143"/>
  <c r="H36" i="1143"/>
  <c r="G36" i="1143"/>
  <c r="F36" i="1143"/>
  <c r="E36" i="1143"/>
  <c r="D36" i="1143"/>
  <c r="C36" i="1143"/>
  <c r="B36" i="1143"/>
  <c r="R35" i="1143"/>
  <c r="Q35" i="1143"/>
  <c r="P35" i="1143"/>
  <c r="O35" i="1143"/>
  <c r="N35" i="1143"/>
  <c r="M35" i="1143"/>
  <c r="L35" i="1143"/>
  <c r="K35" i="1143"/>
  <c r="J35" i="1143"/>
  <c r="I35" i="1143"/>
  <c r="H35" i="1143"/>
  <c r="G35" i="1143"/>
  <c r="F35" i="1143"/>
  <c r="E35" i="1143"/>
  <c r="D35" i="1143"/>
  <c r="C35" i="1143"/>
  <c r="B35" i="1143"/>
  <c r="R34" i="1143"/>
  <c r="Q34" i="1143"/>
  <c r="P34" i="1143"/>
  <c r="O34" i="1143"/>
  <c r="N34" i="1143"/>
  <c r="M34" i="1143"/>
  <c r="L34" i="1143"/>
  <c r="K34" i="1143"/>
  <c r="J34" i="1143"/>
  <c r="I34" i="1143"/>
  <c r="H34" i="1143"/>
  <c r="G34" i="1143"/>
  <c r="F34" i="1143"/>
  <c r="E34" i="1143"/>
  <c r="D34" i="1143"/>
  <c r="C34" i="1143"/>
  <c r="B34" i="1143"/>
  <c r="R33" i="1143"/>
  <c r="Q33" i="1143"/>
  <c r="P33" i="1143"/>
  <c r="O33" i="1143"/>
  <c r="N33" i="1143"/>
  <c r="M33" i="1143"/>
  <c r="L33" i="1143"/>
  <c r="K33" i="1143"/>
  <c r="J33" i="1143"/>
  <c r="I33" i="1143"/>
  <c r="H33" i="1143"/>
  <c r="G33" i="1143"/>
  <c r="F33" i="1143"/>
  <c r="E33" i="1143"/>
  <c r="D33" i="1143"/>
  <c r="C33" i="1143"/>
  <c r="B33" i="1143"/>
  <c r="R32" i="1143"/>
  <c r="Q32" i="1143"/>
  <c r="P32" i="1143"/>
  <c r="O32" i="1143"/>
  <c r="N32" i="1143"/>
  <c r="M32" i="1143"/>
  <c r="L32" i="1143"/>
  <c r="K32" i="1143"/>
  <c r="J32" i="1143"/>
  <c r="I32" i="1143"/>
  <c r="H32" i="1143"/>
  <c r="G32" i="1143"/>
  <c r="F32" i="1143"/>
  <c r="E32" i="1143"/>
  <c r="D32" i="1143"/>
  <c r="C32" i="1143"/>
  <c r="B32" i="1143"/>
  <c r="R31" i="1143"/>
  <c r="Q31" i="1143"/>
  <c r="P31" i="1143"/>
  <c r="O31" i="1143"/>
  <c r="N31" i="1143"/>
  <c r="M31" i="1143"/>
  <c r="L31" i="1143"/>
  <c r="K31" i="1143"/>
  <c r="J31" i="1143"/>
  <c r="I31" i="1143"/>
  <c r="H31" i="1143"/>
  <c r="G31" i="1143"/>
  <c r="F31" i="1143"/>
  <c r="E31" i="1143"/>
  <c r="D31" i="1143"/>
  <c r="C31" i="1143"/>
  <c r="B31" i="1143"/>
  <c r="R30" i="1143"/>
  <c r="Q30" i="1143"/>
  <c r="P30" i="1143"/>
  <c r="O30" i="1143"/>
  <c r="N30" i="1143"/>
  <c r="M30" i="1143"/>
  <c r="L30" i="1143"/>
  <c r="K30" i="1143"/>
  <c r="J30" i="1143"/>
  <c r="I30" i="1143"/>
  <c r="H30" i="1143"/>
  <c r="G30" i="1143"/>
  <c r="F30" i="1143"/>
  <c r="E30" i="1143"/>
  <c r="D30" i="1143"/>
  <c r="C30" i="1143"/>
  <c r="B30" i="1143"/>
  <c r="R29" i="1143"/>
  <c r="Q29" i="1143"/>
  <c r="P29" i="1143"/>
  <c r="O29" i="1143"/>
  <c r="N29" i="1143"/>
  <c r="M29" i="1143"/>
  <c r="L29" i="1143"/>
  <c r="K29" i="1143"/>
  <c r="J29" i="1143"/>
  <c r="I29" i="1143"/>
  <c r="H29" i="1143"/>
  <c r="G29" i="1143"/>
  <c r="F29" i="1143"/>
  <c r="E29" i="1143"/>
  <c r="D29" i="1143"/>
  <c r="C29" i="1143"/>
  <c r="B29" i="1143"/>
  <c r="R28" i="1143"/>
  <c r="Q28" i="1143"/>
  <c r="P28" i="1143"/>
  <c r="O28" i="1143"/>
  <c r="N28" i="1143"/>
  <c r="M28" i="1143"/>
  <c r="L28" i="1143"/>
  <c r="K28" i="1143"/>
  <c r="J28" i="1143"/>
  <c r="I28" i="1143"/>
  <c r="H28" i="1143"/>
  <c r="G28" i="1143"/>
  <c r="F28" i="1143"/>
  <c r="E28" i="1143"/>
  <c r="D28" i="1143"/>
  <c r="C28" i="1143"/>
  <c r="B28" i="1143"/>
  <c r="R27" i="1143"/>
  <c r="Q27" i="1143"/>
  <c r="P27" i="1143"/>
  <c r="O27" i="1143"/>
  <c r="N27" i="1143"/>
  <c r="M27" i="1143"/>
  <c r="L27" i="1143"/>
  <c r="K27" i="1143"/>
  <c r="J27" i="1143"/>
  <c r="I27" i="1143"/>
  <c r="H27" i="1143"/>
  <c r="G27" i="1143"/>
  <c r="F27" i="1143"/>
  <c r="E27" i="1143"/>
  <c r="D27" i="1143"/>
  <c r="C27" i="1143"/>
  <c r="B27" i="1143"/>
  <c r="R26" i="1143"/>
  <c r="Q26" i="1143"/>
  <c r="P26" i="1143"/>
  <c r="O26" i="1143"/>
  <c r="N26" i="1143"/>
  <c r="M26" i="1143"/>
  <c r="L26" i="1143"/>
  <c r="K26" i="1143"/>
  <c r="J26" i="1143"/>
  <c r="I26" i="1143"/>
  <c r="H26" i="1143"/>
  <c r="G26" i="1143"/>
  <c r="F26" i="1143"/>
  <c r="E26" i="1143"/>
  <c r="D26" i="1143"/>
  <c r="C26" i="1143"/>
  <c r="B26" i="1143"/>
  <c r="R25" i="1143"/>
  <c r="Q25" i="1143"/>
  <c r="P25" i="1143"/>
  <c r="O25" i="1143"/>
  <c r="N25" i="1143"/>
  <c r="M25" i="1143"/>
  <c r="L25" i="1143"/>
  <c r="K25" i="1143"/>
  <c r="J25" i="1143"/>
  <c r="I25" i="1143"/>
  <c r="H25" i="1143"/>
  <c r="G25" i="1143"/>
  <c r="F25" i="1143"/>
  <c r="E25" i="1143"/>
  <c r="D25" i="1143"/>
  <c r="C25" i="1143"/>
  <c r="B25" i="1143"/>
  <c r="R24" i="1143"/>
  <c r="Q24" i="1143"/>
  <c r="P24" i="1143"/>
  <c r="O24" i="1143"/>
  <c r="N24" i="1143"/>
  <c r="M24" i="1143"/>
  <c r="L24" i="1143"/>
  <c r="K24" i="1143"/>
  <c r="J24" i="1143"/>
  <c r="I24" i="1143"/>
  <c r="H24" i="1143"/>
  <c r="G24" i="1143"/>
  <c r="F24" i="1143"/>
  <c r="E24" i="1143"/>
  <c r="D24" i="1143"/>
  <c r="C24" i="1143"/>
  <c r="B24" i="1143"/>
  <c r="R23" i="1143"/>
  <c r="Q23" i="1143"/>
  <c r="P23" i="1143"/>
  <c r="O23" i="1143"/>
  <c r="N23" i="1143"/>
  <c r="M23" i="1143"/>
  <c r="L23" i="1143"/>
  <c r="K23" i="1143"/>
  <c r="J23" i="1143"/>
  <c r="I23" i="1143"/>
  <c r="H23" i="1143"/>
  <c r="G23" i="1143"/>
  <c r="F23" i="1143"/>
  <c r="E23" i="1143"/>
  <c r="D23" i="1143"/>
  <c r="C23" i="1143"/>
  <c r="B23" i="1143"/>
  <c r="R22" i="1143"/>
  <c r="Q22" i="1143"/>
  <c r="P22" i="1143"/>
  <c r="O22" i="1143"/>
  <c r="N22" i="1143"/>
  <c r="M22" i="1143"/>
  <c r="L22" i="1143"/>
  <c r="K22" i="1143"/>
  <c r="J22" i="1143"/>
  <c r="I22" i="1143"/>
  <c r="H22" i="1143"/>
  <c r="G22" i="1143"/>
  <c r="F22" i="1143"/>
  <c r="E22" i="1143"/>
  <c r="D22" i="1143"/>
  <c r="C22" i="1143"/>
  <c r="B22" i="1143"/>
  <c r="R21" i="1143"/>
  <c r="Q21" i="1143"/>
  <c r="P21" i="1143"/>
  <c r="O21" i="1143"/>
  <c r="N21" i="1143"/>
  <c r="M21" i="1143"/>
  <c r="L21" i="1143"/>
  <c r="K21" i="1143"/>
  <c r="J21" i="1143"/>
  <c r="I21" i="1143"/>
  <c r="H21" i="1143"/>
  <c r="G21" i="1143"/>
  <c r="F21" i="1143"/>
  <c r="E21" i="1143"/>
  <c r="D21" i="1143"/>
  <c r="C21" i="1143"/>
  <c r="B21" i="1143"/>
  <c r="R20" i="1143"/>
  <c r="Q20" i="1143"/>
  <c r="P20" i="1143"/>
  <c r="O20" i="1143"/>
  <c r="N20" i="1143"/>
  <c r="M20" i="1143"/>
  <c r="L20" i="1143"/>
  <c r="K20" i="1143"/>
  <c r="J20" i="1143"/>
  <c r="I20" i="1143"/>
  <c r="H20" i="1143"/>
  <c r="G20" i="1143"/>
  <c r="F20" i="1143"/>
  <c r="E20" i="1143"/>
  <c r="D20" i="1143"/>
  <c r="C20" i="1143"/>
  <c r="B20" i="1143"/>
  <c r="R19" i="1143"/>
  <c r="Q19" i="1143"/>
  <c r="P19" i="1143"/>
  <c r="O19" i="1143"/>
  <c r="N19" i="1143"/>
  <c r="M19" i="1143"/>
  <c r="L19" i="1143"/>
  <c r="K19" i="1143"/>
  <c r="J19" i="1143"/>
  <c r="I19" i="1143"/>
  <c r="H19" i="1143"/>
  <c r="G19" i="1143"/>
  <c r="F19" i="1143"/>
  <c r="E19" i="1143"/>
  <c r="D19" i="1143"/>
  <c r="C19" i="1143"/>
  <c r="B19" i="1143"/>
  <c r="R18" i="1143"/>
  <c r="Q18" i="1143"/>
  <c r="P18" i="1143"/>
  <c r="O18" i="1143"/>
  <c r="N18" i="1143"/>
  <c r="M18" i="1143"/>
  <c r="L18" i="1143"/>
  <c r="K18" i="1143"/>
  <c r="J18" i="1143"/>
  <c r="I18" i="1143"/>
  <c r="H18" i="1143"/>
  <c r="G18" i="1143"/>
  <c r="F18" i="1143"/>
  <c r="E18" i="1143"/>
  <c r="D18" i="1143"/>
  <c r="C18" i="1143"/>
  <c r="B18" i="1143"/>
  <c r="R17" i="1143"/>
  <c r="Q17" i="1143"/>
  <c r="P17" i="1143"/>
  <c r="O17" i="1143"/>
  <c r="N17" i="1143"/>
  <c r="M17" i="1143"/>
  <c r="L17" i="1143"/>
  <c r="K17" i="1143"/>
  <c r="J17" i="1143"/>
  <c r="I17" i="1143"/>
  <c r="H17" i="1143"/>
  <c r="G17" i="1143"/>
  <c r="F17" i="1143"/>
  <c r="E17" i="1143"/>
  <c r="D17" i="1143"/>
  <c r="C17" i="1143"/>
  <c r="B17" i="1143"/>
  <c r="R16" i="1143"/>
  <c r="Q16" i="1143"/>
  <c r="P16" i="1143"/>
  <c r="O16" i="1143"/>
  <c r="N16" i="1143"/>
  <c r="M16" i="1143"/>
  <c r="L16" i="1143"/>
  <c r="K16" i="1143"/>
  <c r="J16" i="1143"/>
  <c r="I16" i="1143"/>
  <c r="H16" i="1143"/>
  <c r="G16" i="1143"/>
  <c r="F16" i="1143"/>
  <c r="E16" i="1143"/>
  <c r="D16" i="1143"/>
  <c r="C16" i="1143"/>
  <c r="B16" i="1143"/>
  <c r="R15" i="1143"/>
  <c r="Q15" i="1143"/>
  <c r="P15" i="1143"/>
  <c r="O15" i="1143"/>
  <c r="N15" i="1143"/>
  <c r="M15" i="1143"/>
  <c r="L15" i="1143"/>
  <c r="K15" i="1143"/>
  <c r="J15" i="1143"/>
  <c r="I15" i="1143"/>
  <c r="H15" i="1143"/>
  <c r="G15" i="1143"/>
  <c r="F15" i="1143"/>
  <c r="E15" i="1143"/>
  <c r="D15" i="1143"/>
  <c r="C15" i="1143"/>
  <c r="B15" i="1143"/>
  <c r="R14" i="1143"/>
  <c r="Q14" i="1143"/>
  <c r="P14" i="1143"/>
  <c r="O14" i="1143"/>
  <c r="N14" i="1143"/>
  <c r="M14" i="1143"/>
  <c r="L14" i="1143"/>
  <c r="K14" i="1143"/>
  <c r="J14" i="1143"/>
  <c r="I14" i="1143"/>
  <c r="H14" i="1143"/>
  <c r="G14" i="1143"/>
  <c r="F14" i="1143"/>
  <c r="E14" i="1143"/>
  <c r="D14" i="1143"/>
  <c r="C14" i="1143"/>
  <c r="B14" i="1143"/>
  <c r="R13" i="1143"/>
  <c r="Q13" i="1143"/>
  <c r="P13" i="1143"/>
  <c r="O13" i="1143"/>
  <c r="N13" i="1143"/>
  <c r="M13" i="1143"/>
  <c r="L13" i="1143"/>
  <c r="K13" i="1143"/>
  <c r="J13" i="1143"/>
  <c r="I13" i="1143"/>
  <c r="H13" i="1143"/>
  <c r="G13" i="1143"/>
  <c r="F13" i="1143"/>
  <c r="E13" i="1143"/>
  <c r="D13" i="1143"/>
  <c r="C13" i="1143"/>
  <c r="B13" i="1143"/>
  <c r="R12" i="1143"/>
  <c r="Q12" i="1143"/>
  <c r="P12" i="1143"/>
  <c r="O12" i="1143"/>
  <c r="N12" i="1143"/>
  <c r="M12" i="1143"/>
  <c r="L12" i="1143"/>
  <c r="K12" i="1143"/>
  <c r="J12" i="1143"/>
  <c r="I12" i="1143"/>
  <c r="H12" i="1143"/>
  <c r="G12" i="1143"/>
  <c r="F12" i="1143"/>
  <c r="E12" i="1143"/>
  <c r="D12" i="1143"/>
  <c r="C12" i="1143"/>
  <c r="B12" i="1143"/>
  <c r="R11" i="1143"/>
  <c r="Q11" i="1143"/>
  <c r="P11" i="1143"/>
  <c r="O11" i="1143"/>
  <c r="N11" i="1143"/>
  <c r="M11" i="1143"/>
  <c r="L11" i="1143"/>
  <c r="K11" i="1143"/>
  <c r="J11" i="1143"/>
  <c r="I11" i="1143"/>
  <c r="H11" i="1143"/>
  <c r="G11" i="1143"/>
  <c r="F11" i="1143"/>
  <c r="E11" i="1143"/>
  <c r="D11" i="1143"/>
  <c r="C11" i="1143"/>
  <c r="B11" i="1143"/>
  <c r="R10" i="1143"/>
  <c r="Q10" i="1143"/>
  <c r="P10" i="1143"/>
  <c r="O10" i="1143"/>
  <c r="N10" i="1143"/>
  <c r="M10" i="1143"/>
  <c r="L10" i="1143"/>
  <c r="K10" i="1143"/>
  <c r="J10" i="1143"/>
  <c r="I10" i="1143"/>
  <c r="H10" i="1143"/>
  <c r="G10" i="1143"/>
  <c r="F10" i="1143"/>
  <c r="E10" i="1143"/>
  <c r="D10" i="1143"/>
  <c r="C10" i="1143"/>
  <c r="B10" i="1143"/>
  <c r="R9" i="1143"/>
  <c r="Q9" i="1143"/>
  <c r="P9" i="1143"/>
  <c r="O9" i="1143"/>
  <c r="N9" i="1143"/>
  <c r="M9" i="1143"/>
  <c r="L9" i="1143"/>
  <c r="K9" i="1143"/>
  <c r="J9" i="1143"/>
  <c r="I9" i="1143"/>
  <c r="H9" i="1143"/>
  <c r="G9" i="1143"/>
  <c r="F9" i="1143"/>
  <c r="E9" i="1143"/>
  <c r="D9" i="1143"/>
  <c r="C9" i="1143"/>
  <c r="B9" i="1143"/>
  <c r="R8" i="1143"/>
  <c r="Q8" i="1143"/>
  <c r="P8" i="1143"/>
  <c r="O8" i="1143"/>
  <c r="N8" i="1143"/>
  <c r="M8" i="1143"/>
  <c r="L8" i="1143"/>
  <c r="K8" i="1143"/>
  <c r="J8" i="1143"/>
  <c r="I8" i="1143"/>
  <c r="H8" i="1143"/>
  <c r="G8" i="1143"/>
  <c r="F8" i="1143"/>
  <c r="E8" i="1143"/>
  <c r="D8" i="1143"/>
  <c r="C8" i="1143"/>
  <c r="B8" i="1143"/>
  <c r="R7" i="1143"/>
  <c r="Q7" i="1143"/>
  <c r="P7" i="1143"/>
  <c r="O7" i="1143"/>
  <c r="N7" i="1143"/>
  <c r="M7" i="1143"/>
  <c r="L7" i="1143"/>
  <c r="K7" i="1143"/>
  <c r="J7" i="1143"/>
  <c r="I7" i="1143"/>
  <c r="H7" i="1143"/>
  <c r="G7" i="1143"/>
  <c r="F7" i="1143"/>
  <c r="E7" i="1143"/>
  <c r="D7" i="1143"/>
  <c r="C7" i="1143"/>
  <c r="B7" i="1143"/>
  <c r="R6" i="1143"/>
  <c r="Q6" i="1143"/>
  <c r="P6" i="1143"/>
  <c r="O6" i="1143"/>
  <c r="N6" i="1143"/>
  <c r="M6" i="1143"/>
  <c r="L6" i="1143"/>
  <c r="K6" i="1143"/>
  <c r="J6" i="1143"/>
  <c r="I6" i="1143"/>
  <c r="H6" i="1143"/>
  <c r="G6" i="1143"/>
  <c r="F6" i="1143"/>
  <c r="E6" i="1143"/>
  <c r="D6" i="1143"/>
  <c r="C6" i="1143"/>
  <c r="B6" i="1143"/>
  <c r="R5" i="1143"/>
  <c r="Q5" i="1143"/>
  <c r="P5" i="1143"/>
  <c r="O5" i="1143"/>
  <c r="N5" i="1143"/>
  <c r="M5" i="1143"/>
  <c r="L5" i="1143"/>
  <c r="K5" i="1143"/>
  <c r="J5" i="1143"/>
  <c r="I5" i="1143"/>
  <c r="H5" i="1143"/>
  <c r="G5" i="1143"/>
  <c r="F5" i="1143"/>
  <c r="E5" i="1143"/>
  <c r="D5" i="1143"/>
  <c r="C5" i="1143"/>
  <c r="B5" i="1143"/>
  <c r="R4" i="1143"/>
  <c r="Q4" i="1143"/>
  <c r="P4" i="1143"/>
  <c r="O4" i="1143"/>
  <c r="N4" i="1143"/>
  <c r="M4" i="1143"/>
  <c r="L4" i="1143"/>
  <c r="K4" i="1143"/>
  <c r="J4" i="1143"/>
  <c r="I4" i="1143"/>
  <c r="H4" i="1143"/>
  <c r="G4" i="1143"/>
  <c r="F4" i="1143"/>
  <c r="E4" i="1143"/>
  <c r="D4" i="1143"/>
  <c r="C4" i="1143"/>
  <c r="B4" i="1143"/>
  <c r="R3" i="1143"/>
  <c r="Q3" i="1143"/>
  <c r="P3" i="1143"/>
  <c r="O3" i="1143"/>
  <c r="N3" i="1143"/>
  <c r="M3" i="1143"/>
  <c r="L3" i="1143"/>
  <c r="K3" i="1143"/>
  <c r="J3" i="1143"/>
  <c r="I3" i="1143"/>
  <c r="H3" i="1143"/>
  <c r="G3" i="1143"/>
  <c r="F3" i="1143"/>
  <c r="E3" i="1143"/>
  <c r="D3" i="1143"/>
  <c r="C3" i="1143"/>
  <c r="B3" i="1143"/>
  <c r="R2" i="1143"/>
  <c r="Q2" i="1143"/>
  <c r="P2" i="1143"/>
  <c r="O2" i="1143"/>
  <c r="N2" i="1143"/>
  <c r="M2" i="1143"/>
  <c r="L2" i="1143"/>
  <c r="K2" i="1143"/>
  <c r="J2" i="1143"/>
  <c r="I2" i="1143"/>
  <c r="H2" i="1143"/>
  <c r="G2" i="1143"/>
  <c r="F2" i="1143"/>
  <c r="E2" i="1143"/>
  <c r="D2" i="1143"/>
  <c r="C2" i="1143"/>
  <c r="B2" i="1143"/>
  <c r="R51" i="1142"/>
  <c r="Q51" i="1142"/>
  <c r="P51" i="1142"/>
  <c r="O51" i="1142"/>
  <c r="N51" i="1142"/>
  <c r="M51" i="1142"/>
  <c r="L51" i="1142"/>
  <c r="K51" i="1142"/>
  <c r="J51" i="1142"/>
  <c r="I51" i="1142"/>
  <c r="H51" i="1142"/>
  <c r="G51" i="1142"/>
  <c r="F51" i="1142"/>
  <c r="E51" i="1142"/>
  <c r="D51" i="1142"/>
  <c r="C51" i="1142"/>
  <c r="B51" i="1142"/>
  <c r="R50" i="1142"/>
  <c r="Q50" i="1142"/>
  <c r="P50" i="1142"/>
  <c r="O50" i="1142"/>
  <c r="N50" i="1142"/>
  <c r="M50" i="1142"/>
  <c r="L50" i="1142"/>
  <c r="K50" i="1142"/>
  <c r="J50" i="1142"/>
  <c r="I50" i="1142"/>
  <c r="H50" i="1142"/>
  <c r="G50" i="1142"/>
  <c r="F50" i="1142"/>
  <c r="E50" i="1142"/>
  <c r="D50" i="1142"/>
  <c r="C50" i="1142"/>
  <c r="B50" i="1142"/>
  <c r="R49" i="1142"/>
  <c r="Q49" i="1142"/>
  <c r="P49" i="1142"/>
  <c r="O49" i="1142"/>
  <c r="N49" i="1142"/>
  <c r="M49" i="1142"/>
  <c r="L49" i="1142"/>
  <c r="K49" i="1142"/>
  <c r="J49" i="1142"/>
  <c r="I49" i="1142"/>
  <c r="H49" i="1142"/>
  <c r="G49" i="1142"/>
  <c r="F49" i="1142"/>
  <c r="E49" i="1142"/>
  <c r="D49" i="1142"/>
  <c r="C49" i="1142"/>
  <c r="B49" i="1142"/>
  <c r="R48" i="1142"/>
  <c r="Q48" i="1142"/>
  <c r="P48" i="1142"/>
  <c r="O48" i="1142"/>
  <c r="N48" i="1142"/>
  <c r="M48" i="1142"/>
  <c r="L48" i="1142"/>
  <c r="K48" i="1142"/>
  <c r="J48" i="1142"/>
  <c r="I48" i="1142"/>
  <c r="H48" i="1142"/>
  <c r="G48" i="1142"/>
  <c r="F48" i="1142"/>
  <c r="E48" i="1142"/>
  <c r="D48" i="1142"/>
  <c r="C48" i="1142"/>
  <c r="B48" i="1142"/>
  <c r="R47" i="1142"/>
  <c r="Q47" i="1142"/>
  <c r="P47" i="1142"/>
  <c r="O47" i="1142"/>
  <c r="N47" i="1142"/>
  <c r="M47" i="1142"/>
  <c r="L47" i="1142"/>
  <c r="K47" i="1142"/>
  <c r="J47" i="1142"/>
  <c r="I47" i="1142"/>
  <c r="H47" i="1142"/>
  <c r="G47" i="1142"/>
  <c r="F47" i="1142"/>
  <c r="E47" i="1142"/>
  <c r="D47" i="1142"/>
  <c r="C47" i="1142"/>
  <c r="B47" i="1142"/>
  <c r="R46" i="1142"/>
  <c r="Q46" i="1142"/>
  <c r="P46" i="1142"/>
  <c r="O46" i="1142"/>
  <c r="N46" i="1142"/>
  <c r="M46" i="1142"/>
  <c r="L46" i="1142"/>
  <c r="K46" i="1142"/>
  <c r="J46" i="1142"/>
  <c r="I46" i="1142"/>
  <c r="H46" i="1142"/>
  <c r="G46" i="1142"/>
  <c r="F46" i="1142"/>
  <c r="E46" i="1142"/>
  <c r="D46" i="1142"/>
  <c r="C46" i="1142"/>
  <c r="B46" i="1142"/>
  <c r="R45" i="1142"/>
  <c r="Q45" i="1142"/>
  <c r="P45" i="1142"/>
  <c r="O45" i="1142"/>
  <c r="N45" i="1142"/>
  <c r="M45" i="1142"/>
  <c r="L45" i="1142"/>
  <c r="K45" i="1142"/>
  <c r="J45" i="1142"/>
  <c r="I45" i="1142"/>
  <c r="H45" i="1142"/>
  <c r="G45" i="1142"/>
  <c r="F45" i="1142"/>
  <c r="E45" i="1142"/>
  <c r="D45" i="1142"/>
  <c r="C45" i="1142"/>
  <c r="B45" i="1142"/>
  <c r="R44" i="1142"/>
  <c r="Q44" i="1142"/>
  <c r="P44" i="1142"/>
  <c r="O44" i="1142"/>
  <c r="N44" i="1142"/>
  <c r="M44" i="1142"/>
  <c r="L44" i="1142"/>
  <c r="K44" i="1142"/>
  <c r="J44" i="1142"/>
  <c r="I44" i="1142"/>
  <c r="H44" i="1142"/>
  <c r="G44" i="1142"/>
  <c r="F44" i="1142"/>
  <c r="E44" i="1142"/>
  <c r="D44" i="1142"/>
  <c r="C44" i="1142"/>
  <c r="B44" i="1142"/>
  <c r="R43" i="1142"/>
  <c r="Q43" i="1142"/>
  <c r="P43" i="1142"/>
  <c r="O43" i="1142"/>
  <c r="N43" i="1142"/>
  <c r="M43" i="1142"/>
  <c r="L43" i="1142"/>
  <c r="K43" i="1142"/>
  <c r="J43" i="1142"/>
  <c r="I43" i="1142"/>
  <c r="H43" i="1142"/>
  <c r="G43" i="1142"/>
  <c r="F43" i="1142"/>
  <c r="E43" i="1142"/>
  <c r="D43" i="1142"/>
  <c r="C43" i="1142"/>
  <c r="B43" i="1142"/>
  <c r="R42" i="1142"/>
  <c r="Q42" i="1142"/>
  <c r="P42" i="1142"/>
  <c r="O42" i="1142"/>
  <c r="N42" i="1142"/>
  <c r="M42" i="1142"/>
  <c r="L42" i="1142"/>
  <c r="K42" i="1142"/>
  <c r="J42" i="1142"/>
  <c r="I42" i="1142"/>
  <c r="H42" i="1142"/>
  <c r="G42" i="1142"/>
  <c r="F42" i="1142"/>
  <c r="E42" i="1142"/>
  <c r="D42" i="1142"/>
  <c r="C42" i="1142"/>
  <c r="B42" i="1142"/>
  <c r="R41" i="1142"/>
  <c r="Q41" i="1142"/>
  <c r="P41" i="1142"/>
  <c r="O41" i="1142"/>
  <c r="N41" i="1142"/>
  <c r="M41" i="1142"/>
  <c r="L41" i="1142"/>
  <c r="K41" i="1142"/>
  <c r="J41" i="1142"/>
  <c r="I41" i="1142"/>
  <c r="H41" i="1142"/>
  <c r="G41" i="1142"/>
  <c r="F41" i="1142"/>
  <c r="E41" i="1142"/>
  <c r="D41" i="1142"/>
  <c r="C41" i="1142"/>
  <c r="B41" i="1142"/>
  <c r="R40" i="1142"/>
  <c r="Q40" i="1142"/>
  <c r="P40" i="1142"/>
  <c r="O40" i="1142"/>
  <c r="N40" i="1142"/>
  <c r="M40" i="1142"/>
  <c r="L40" i="1142"/>
  <c r="K40" i="1142"/>
  <c r="J40" i="1142"/>
  <c r="I40" i="1142"/>
  <c r="H40" i="1142"/>
  <c r="G40" i="1142"/>
  <c r="F40" i="1142"/>
  <c r="E40" i="1142"/>
  <c r="D40" i="1142"/>
  <c r="C40" i="1142"/>
  <c r="B40" i="1142"/>
  <c r="R39" i="1142"/>
  <c r="Q39" i="1142"/>
  <c r="P39" i="1142"/>
  <c r="O39" i="1142"/>
  <c r="N39" i="1142"/>
  <c r="M39" i="1142"/>
  <c r="L39" i="1142"/>
  <c r="K39" i="1142"/>
  <c r="J39" i="1142"/>
  <c r="I39" i="1142"/>
  <c r="H39" i="1142"/>
  <c r="G39" i="1142"/>
  <c r="F39" i="1142"/>
  <c r="E39" i="1142"/>
  <c r="D39" i="1142"/>
  <c r="C39" i="1142"/>
  <c r="B39" i="1142"/>
  <c r="R38" i="1142"/>
  <c r="Q38" i="1142"/>
  <c r="P38" i="1142"/>
  <c r="O38" i="1142"/>
  <c r="N38" i="1142"/>
  <c r="M38" i="1142"/>
  <c r="L38" i="1142"/>
  <c r="K38" i="1142"/>
  <c r="J38" i="1142"/>
  <c r="I38" i="1142"/>
  <c r="H38" i="1142"/>
  <c r="G38" i="1142"/>
  <c r="F38" i="1142"/>
  <c r="E38" i="1142"/>
  <c r="D38" i="1142"/>
  <c r="C38" i="1142"/>
  <c r="B38" i="1142"/>
  <c r="R37" i="1142"/>
  <c r="Q37" i="1142"/>
  <c r="P37" i="1142"/>
  <c r="O37" i="1142"/>
  <c r="N37" i="1142"/>
  <c r="M37" i="1142"/>
  <c r="L37" i="1142"/>
  <c r="K37" i="1142"/>
  <c r="J37" i="1142"/>
  <c r="I37" i="1142"/>
  <c r="H37" i="1142"/>
  <c r="G37" i="1142"/>
  <c r="F37" i="1142"/>
  <c r="E37" i="1142"/>
  <c r="D37" i="1142"/>
  <c r="C37" i="1142"/>
  <c r="B37" i="1142"/>
  <c r="R36" i="1142"/>
  <c r="Q36" i="1142"/>
  <c r="P36" i="1142"/>
  <c r="O36" i="1142"/>
  <c r="N36" i="1142"/>
  <c r="M36" i="1142"/>
  <c r="L36" i="1142"/>
  <c r="K36" i="1142"/>
  <c r="J36" i="1142"/>
  <c r="I36" i="1142"/>
  <c r="H36" i="1142"/>
  <c r="G36" i="1142"/>
  <c r="F36" i="1142"/>
  <c r="E36" i="1142"/>
  <c r="D36" i="1142"/>
  <c r="C36" i="1142"/>
  <c r="B36" i="1142"/>
  <c r="R35" i="1142"/>
  <c r="Q35" i="1142"/>
  <c r="P35" i="1142"/>
  <c r="O35" i="1142"/>
  <c r="N35" i="1142"/>
  <c r="M35" i="1142"/>
  <c r="L35" i="1142"/>
  <c r="K35" i="1142"/>
  <c r="J35" i="1142"/>
  <c r="I35" i="1142"/>
  <c r="H35" i="1142"/>
  <c r="G35" i="1142"/>
  <c r="F35" i="1142"/>
  <c r="E35" i="1142"/>
  <c r="D35" i="1142"/>
  <c r="C35" i="1142"/>
  <c r="B35" i="1142"/>
  <c r="R34" i="1142"/>
  <c r="Q34" i="1142"/>
  <c r="P34" i="1142"/>
  <c r="O34" i="1142"/>
  <c r="N34" i="1142"/>
  <c r="M34" i="1142"/>
  <c r="L34" i="1142"/>
  <c r="K34" i="1142"/>
  <c r="J34" i="1142"/>
  <c r="I34" i="1142"/>
  <c r="H34" i="1142"/>
  <c r="G34" i="1142"/>
  <c r="F34" i="1142"/>
  <c r="E34" i="1142"/>
  <c r="D34" i="1142"/>
  <c r="C34" i="1142"/>
  <c r="B34" i="1142"/>
  <c r="R33" i="1142"/>
  <c r="Q33" i="1142"/>
  <c r="P33" i="1142"/>
  <c r="O33" i="1142"/>
  <c r="N33" i="1142"/>
  <c r="M33" i="1142"/>
  <c r="L33" i="1142"/>
  <c r="K33" i="1142"/>
  <c r="J33" i="1142"/>
  <c r="I33" i="1142"/>
  <c r="H33" i="1142"/>
  <c r="G33" i="1142"/>
  <c r="F33" i="1142"/>
  <c r="E33" i="1142"/>
  <c r="D33" i="1142"/>
  <c r="C33" i="1142"/>
  <c r="B33" i="1142"/>
  <c r="R32" i="1142"/>
  <c r="Q32" i="1142"/>
  <c r="P32" i="1142"/>
  <c r="O32" i="1142"/>
  <c r="N32" i="1142"/>
  <c r="M32" i="1142"/>
  <c r="L32" i="1142"/>
  <c r="K32" i="1142"/>
  <c r="J32" i="1142"/>
  <c r="I32" i="1142"/>
  <c r="H32" i="1142"/>
  <c r="G32" i="1142"/>
  <c r="F32" i="1142"/>
  <c r="E32" i="1142"/>
  <c r="D32" i="1142"/>
  <c r="C32" i="1142"/>
  <c r="B32" i="1142"/>
  <c r="R31" i="1142"/>
  <c r="Q31" i="1142"/>
  <c r="P31" i="1142"/>
  <c r="O31" i="1142"/>
  <c r="N31" i="1142"/>
  <c r="M31" i="1142"/>
  <c r="L31" i="1142"/>
  <c r="K31" i="1142"/>
  <c r="J31" i="1142"/>
  <c r="I31" i="1142"/>
  <c r="H31" i="1142"/>
  <c r="G31" i="1142"/>
  <c r="F31" i="1142"/>
  <c r="E31" i="1142"/>
  <c r="D31" i="1142"/>
  <c r="C31" i="1142"/>
  <c r="B31" i="1142"/>
  <c r="R30" i="1142"/>
  <c r="Q30" i="1142"/>
  <c r="P30" i="1142"/>
  <c r="O30" i="1142"/>
  <c r="N30" i="1142"/>
  <c r="M30" i="1142"/>
  <c r="L30" i="1142"/>
  <c r="K30" i="1142"/>
  <c r="J30" i="1142"/>
  <c r="I30" i="1142"/>
  <c r="H30" i="1142"/>
  <c r="G30" i="1142"/>
  <c r="F30" i="1142"/>
  <c r="E30" i="1142"/>
  <c r="D30" i="1142"/>
  <c r="C30" i="1142"/>
  <c r="B30" i="1142"/>
  <c r="R29" i="1142"/>
  <c r="Q29" i="1142"/>
  <c r="P29" i="1142"/>
  <c r="O29" i="1142"/>
  <c r="N29" i="1142"/>
  <c r="M29" i="1142"/>
  <c r="L29" i="1142"/>
  <c r="K29" i="1142"/>
  <c r="J29" i="1142"/>
  <c r="I29" i="1142"/>
  <c r="H29" i="1142"/>
  <c r="G29" i="1142"/>
  <c r="F29" i="1142"/>
  <c r="E29" i="1142"/>
  <c r="D29" i="1142"/>
  <c r="C29" i="1142"/>
  <c r="B29" i="1142"/>
  <c r="R28" i="1142"/>
  <c r="Q28" i="1142"/>
  <c r="P28" i="1142"/>
  <c r="O28" i="1142"/>
  <c r="N28" i="1142"/>
  <c r="M28" i="1142"/>
  <c r="L28" i="1142"/>
  <c r="K28" i="1142"/>
  <c r="J28" i="1142"/>
  <c r="I28" i="1142"/>
  <c r="H28" i="1142"/>
  <c r="G28" i="1142"/>
  <c r="F28" i="1142"/>
  <c r="E28" i="1142"/>
  <c r="D28" i="1142"/>
  <c r="C28" i="1142"/>
  <c r="B28" i="1142"/>
  <c r="R27" i="1142"/>
  <c r="Q27" i="1142"/>
  <c r="P27" i="1142"/>
  <c r="O27" i="1142"/>
  <c r="N27" i="1142"/>
  <c r="M27" i="1142"/>
  <c r="L27" i="1142"/>
  <c r="K27" i="1142"/>
  <c r="J27" i="1142"/>
  <c r="I27" i="1142"/>
  <c r="H27" i="1142"/>
  <c r="G27" i="1142"/>
  <c r="F27" i="1142"/>
  <c r="E27" i="1142"/>
  <c r="D27" i="1142"/>
  <c r="C27" i="1142"/>
  <c r="B27" i="1142"/>
  <c r="R26" i="1142"/>
  <c r="Q26" i="1142"/>
  <c r="P26" i="1142"/>
  <c r="O26" i="1142"/>
  <c r="N26" i="1142"/>
  <c r="M26" i="1142"/>
  <c r="L26" i="1142"/>
  <c r="K26" i="1142"/>
  <c r="J26" i="1142"/>
  <c r="I26" i="1142"/>
  <c r="H26" i="1142"/>
  <c r="G26" i="1142"/>
  <c r="F26" i="1142"/>
  <c r="E26" i="1142"/>
  <c r="D26" i="1142"/>
  <c r="C26" i="1142"/>
  <c r="B26" i="1142"/>
  <c r="R25" i="1142"/>
  <c r="Q25" i="1142"/>
  <c r="P25" i="1142"/>
  <c r="O25" i="1142"/>
  <c r="N25" i="1142"/>
  <c r="M25" i="1142"/>
  <c r="L25" i="1142"/>
  <c r="K25" i="1142"/>
  <c r="J25" i="1142"/>
  <c r="I25" i="1142"/>
  <c r="H25" i="1142"/>
  <c r="G25" i="1142"/>
  <c r="F25" i="1142"/>
  <c r="E25" i="1142"/>
  <c r="D25" i="1142"/>
  <c r="C25" i="1142"/>
  <c r="B25" i="1142"/>
  <c r="R24" i="1142"/>
  <c r="Q24" i="1142"/>
  <c r="P24" i="1142"/>
  <c r="O24" i="1142"/>
  <c r="N24" i="1142"/>
  <c r="M24" i="1142"/>
  <c r="L24" i="1142"/>
  <c r="K24" i="1142"/>
  <c r="J24" i="1142"/>
  <c r="I24" i="1142"/>
  <c r="H24" i="1142"/>
  <c r="G24" i="1142"/>
  <c r="F24" i="1142"/>
  <c r="E24" i="1142"/>
  <c r="D24" i="1142"/>
  <c r="C24" i="1142"/>
  <c r="B24" i="1142"/>
  <c r="R23" i="1142"/>
  <c r="Q23" i="1142"/>
  <c r="P23" i="1142"/>
  <c r="O23" i="1142"/>
  <c r="N23" i="1142"/>
  <c r="M23" i="1142"/>
  <c r="L23" i="1142"/>
  <c r="K23" i="1142"/>
  <c r="J23" i="1142"/>
  <c r="I23" i="1142"/>
  <c r="H23" i="1142"/>
  <c r="G23" i="1142"/>
  <c r="F23" i="1142"/>
  <c r="E23" i="1142"/>
  <c r="D23" i="1142"/>
  <c r="C23" i="1142"/>
  <c r="B23" i="1142"/>
  <c r="R22" i="1142"/>
  <c r="Q22" i="1142"/>
  <c r="P22" i="1142"/>
  <c r="O22" i="1142"/>
  <c r="N22" i="1142"/>
  <c r="M22" i="1142"/>
  <c r="L22" i="1142"/>
  <c r="K22" i="1142"/>
  <c r="J22" i="1142"/>
  <c r="I22" i="1142"/>
  <c r="H22" i="1142"/>
  <c r="G22" i="1142"/>
  <c r="F22" i="1142"/>
  <c r="E22" i="1142"/>
  <c r="D22" i="1142"/>
  <c r="C22" i="1142"/>
  <c r="B22" i="1142"/>
  <c r="R21" i="1142"/>
  <c r="Q21" i="1142"/>
  <c r="P21" i="1142"/>
  <c r="O21" i="1142"/>
  <c r="N21" i="1142"/>
  <c r="M21" i="1142"/>
  <c r="L21" i="1142"/>
  <c r="K21" i="1142"/>
  <c r="J21" i="1142"/>
  <c r="I21" i="1142"/>
  <c r="H21" i="1142"/>
  <c r="G21" i="1142"/>
  <c r="F21" i="1142"/>
  <c r="E21" i="1142"/>
  <c r="D21" i="1142"/>
  <c r="C21" i="1142"/>
  <c r="B21" i="1142"/>
  <c r="R20" i="1142"/>
  <c r="Q20" i="1142"/>
  <c r="P20" i="1142"/>
  <c r="O20" i="1142"/>
  <c r="N20" i="1142"/>
  <c r="M20" i="1142"/>
  <c r="L20" i="1142"/>
  <c r="K20" i="1142"/>
  <c r="J20" i="1142"/>
  <c r="I20" i="1142"/>
  <c r="H20" i="1142"/>
  <c r="G20" i="1142"/>
  <c r="F20" i="1142"/>
  <c r="E20" i="1142"/>
  <c r="D20" i="1142"/>
  <c r="C20" i="1142"/>
  <c r="B20" i="1142"/>
  <c r="R19" i="1142"/>
  <c r="Q19" i="1142"/>
  <c r="P19" i="1142"/>
  <c r="O19" i="1142"/>
  <c r="N19" i="1142"/>
  <c r="M19" i="1142"/>
  <c r="L19" i="1142"/>
  <c r="K19" i="1142"/>
  <c r="J19" i="1142"/>
  <c r="I19" i="1142"/>
  <c r="H19" i="1142"/>
  <c r="G19" i="1142"/>
  <c r="F19" i="1142"/>
  <c r="E19" i="1142"/>
  <c r="D19" i="1142"/>
  <c r="C19" i="1142"/>
  <c r="B19" i="1142"/>
  <c r="R18" i="1142"/>
  <c r="Q18" i="1142"/>
  <c r="P18" i="1142"/>
  <c r="O18" i="1142"/>
  <c r="N18" i="1142"/>
  <c r="M18" i="1142"/>
  <c r="L18" i="1142"/>
  <c r="K18" i="1142"/>
  <c r="J18" i="1142"/>
  <c r="I18" i="1142"/>
  <c r="H18" i="1142"/>
  <c r="G18" i="1142"/>
  <c r="F18" i="1142"/>
  <c r="E18" i="1142"/>
  <c r="D18" i="1142"/>
  <c r="C18" i="1142"/>
  <c r="B18" i="1142"/>
  <c r="R17" i="1142"/>
  <c r="Q17" i="1142"/>
  <c r="P17" i="1142"/>
  <c r="O17" i="1142"/>
  <c r="N17" i="1142"/>
  <c r="M17" i="1142"/>
  <c r="L17" i="1142"/>
  <c r="K17" i="1142"/>
  <c r="J17" i="1142"/>
  <c r="I17" i="1142"/>
  <c r="H17" i="1142"/>
  <c r="G17" i="1142"/>
  <c r="F17" i="1142"/>
  <c r="E17" i="1142"/>
  <c r="D17" i="1142"/>
  <c r="C17" i="1142"/>
  <c r="B17" i="1142"/>
  <c r="R16" i="1142"/>
  <c r="Q16" i="1142"/>
  <c r="P16" i="1142"/>
  <c r="O16" i="1142"/>
  <c r="N16" i="1142"/>
  <c r="M16" i="1142"/>
  <c r="L16" i="1142"/>
  <c r="K16" i="1142"/>
  <c r="J16" i="1142"/>
  <c r="I16" i="1142"/>
  <c r="H16" i="1142"/>
  <c r="G16" i="1142"/>
  <c r="F16" i="1142"/>
  <c r="E16" i="1142"/>
  <c r="D16" i="1142"/>
  <c r="C16" i="1142"/>
  <c r="B16" i="1142"/>
  <c r="R15" i="1142"/>
  <c r="Q15" i="1142"/>
  <c r="P15" i="1142"/>
  <c r="O15" i="1142"/>
  <c r="N15" i="1142"/>
  <c r="M15" i="1142"/>
  <c r="L15" i="1142"/>
  <c r="K15" i="1142"/>
  <c r="J15" i="1142"/>
  <c r="I15" i="1142"/>
  <c r="H15" i="1142"/>
  <c r="G15" i="1142"/>
  <c r="F15" i="1142"/>
  <c r="E15" i="1142"/>
  <c r="D15" i="1142"/>
  <c r="C15" i="1142"/>
  <c r="B15" i="1142"/>
  <c r="R14" i="1142"/>
  <c r="Q14" i="1142"/>
  <c r="P14" i="1142"/>
  <c r="O14" i="1142"/>
  <c r="N14" i="1142"/>
  <c r="M14" i="1142"/>
  <c r="L14" i="1142"/>
  <c r="K14" i="1142"/>
  <c r="J14" i="1142"/>
  <c r="I14" i="1142"/>
  <c r="H14" i="1142"/>
  <c r="G14" i="1142"/>
  <c r="F14" i="1142"/>
  <c r="E14" i="1142"/>
  <c r="D14" i="1142"/>
  <c r="C14" i="1142"/>
  <c r="B14" i="1142"/>
  <c r="R13" i="1142"/>
  <c r="Q13" i="1142"/>
  <c r="P13" i="1142"/>
  <c r="O13" i="1142"/>
  <c r="N13" i="1142"/>
  <c r="M13" i="1142"/>
  <c r="L13" i="1142"/>
  <c r="K13" i="1142"/>
  <c r="J13" i="1142"/>
  <c r="I13" i="1142"/>
  <c r="H13" i="1142"/>
  <c r="G13" i="1142"/>
  <c r="F13" i="1142"/>
  <c r="E13" i="1142"/>
  <c r="D13" i="1142"/>
  <c r="C13" i="1142"/>
  <c r="B13" i="1142"/>
  <c r="R12" i="1142"/>
  <c r="Q12" i="1142"/>
  <c r="P12" i="1142"/>
  <c r="O12" i="1142"/>
  <c r="N12" i="1142"/>
  <c r="M12" i="1142"/>
  <c r="L12" i="1142"/>
  <c r="K12" i="1142"/>
  <c r="J12" i="1142"/>
  <c r="I12" i="1142"/>
  <c r="H12" i="1142"/>
  <c r="G12" i="1142"/>
  <c r="F12" i="1142"/>
  <c r="E12" i="1142"/>
  <c r="D12" i="1142"/>
  <c r="C12" i="1142"/>
  <c r="B12" i="1142"/>
  <c r="R11" i="1142"/>
  <c r="Q11" i="1142"/>
  <c r="P11" i="1142"/>
  <c r="O11" i="1142"/>
  <c r="N11" i="1142"/>
  <c r="M11" i="1142"/>
  <c r="L11" i="1142"/>
  <c r="K11" i="1142"/>
  <c r="J11" i="1142"/>
  <c r="I11" i="1142"/>
  <c r="H11" i="1142"/>
  <c r="G11" i="1142"/>
  <c r="F11" i="1142"/>
  <c r="E11" i="1142"/>
  <c r="D11" i="1142"/>
  <c r="C11" i="1142"/>
  <c r="B11" i="1142"/>
  <c r="R10" i="1142"/>
  <c r="Q10" i="1142"/>
  <c r="P10" i="1142"/>
  <c r="O10" i="1142"/>
  <c r="N10" i="1142"/>
  <c r="M10" i="1142"/>
  <c r="L10" i="1142"/>
  <c r="K10" i="1142"/>
  <c r="J10" i="1142"/>
  <c r="I10" i="1142"/>
  <c r="H10" i="1142"/>
  <c r="G10" i="1142"/>
  <c r="F10" i="1142"/>
  <c r="E10" i="1142"/>
  <c r="D10" i="1142"/>
  <c r="C10" i="1142"/>
  <c r="B10" i="1142"/>
  <c r="R9" i="1142"/>
  <c r="Q9" i="1142"/>
  <c r="P9" i="1142"/>
  <c r="O9" i="1142"/>
  <c r="N9" i="1142"/>
  <c r="M9" i="1142"/>
  <c r="L9" i="1142"/>
  <c r="K9" i="1142"/>
  <c r="J9" i="1142"/>
  <c r="I9" i="1142"/>
  <c r="H9" i="1142"/>
  <c r="G9" i="1142"/>
  <c r="F9" i="1142"/>
  <c r="E9" i="1142"/>
  <c r="D9" i="1142"/>
  <c r="C9" i="1142"/>
  <c r="B9" i="1142"/>
  <c r="R8" i="1142"/>
  <c r="Q8" i="1142"/>
  <c r="P8" i="1142"/>
  <c r="O8" i="1142"/>
  <c r="N8" i="1142"/>
  <c r="M8" i="1142"/>
  <c r="L8" i="1142"/>
  <c r="K8" i="1142"/>
  <c r="J8" i="1142"/>
  <c r="I8" i="1142"/>
  <c r="H8" i="1142"/>
  <c r="G8" i="1142"/>
  <c r="F8" i="1142"/>
  <c r="E8" i="1142"/>
  <c r="D8" i="1142"/>
  <c r="C8" i="1142"/>
  <c r="B8" i="1142"/>
  <c r="R7" i="1142"/>
  <c r="Q7" i="1142"/>
  <c r="P7" i="1142"/>
  <c r="O7" i="1142"/>
  <c r="N7" i="1142"/>
  <c r="M7" i="1142"/>
  <c r="L7" i="1142"/>
  <c r="K7" i="1142"/>
  <c r="J7" i="1142"/>
  <c r="I7" i="1142"/>
  <c r="H7" i="1142"/>
  <c r="G7" i="1142"/>
  <c r="F7" i="1142"/>
  <c r="E7" i="1142"/>
  <c r="D7" i="1142"/>
  <c r="C7" i="1142"/>
  <c r="B7" i="1142"/>
  <c r="R6" i="1142"/>
  <c r="Q6" i="1142"/>
  <c r="P6" i="1142"/>
  <c r="O6" i="1142"/>
  <c r="N6" i="1142"/>
  <c r="M6" i="1142"/>
  <c r="L6" i="1142"/>
  <c r="K6" i="1142"/>
  <c r="J6" i="1142"/>
  <c r="I6" i="1142"/>
  <c r="H6" i="1142"/>
  <c r="G6" i="1142"/>
  <c r="F6" i="1142"/>
  <c r="E6" i="1142"/>
  <c r="D6" i="1142"/>
  <c r="C6" i="1142"/>
  <c r="B6" i="1142"/>
  <c r="R5" i="1142"/>
  <c r="Q5" i="1142"/>
  <c r="P5" i="1142"/>
  <c r="O5" i="1142"/>
  <c r="N5" i="1142"/>
  <c r="M5" i="1142"/>
  <c r="L5" i="1142"/>
  <c r="K5" i="1142"/>
  <c r="J5" i="1142"/>
  <c r="I5" i="1142"/>
  <c r="H5" i="1142"/>
  <c r="G5" i="1142"/>
  <c r="F5" i="1142"/>
  <c r="E5" i="1142"/>
  <c r="D5" i="1142"/>
  <c r="C5" i="1142"/>
  <c r="B5" i="1142"/>
  <c r="R4" i="1142"/>
  <c r="Q4" i="1142"/>
  <c r="P4" i="1142"/>
  <c r="O4" i="1142"/>
  <c r="N4" i="1142"/>
  <c r="M4" i="1142"/>
  <c r="L4" i="1142"/>
  <c r="K4" i="1142"/>
  <c r="J4" i="1142"/>
  <c r="I4" i="1142"/>
  <c r="H4" i="1142"/>
  <c r="G4" i="1142"/>
  <c r="F4" i="1142"/>
  <c r="E4" i="1142"/>
  <c r="D4" i="1142"/>
  <c r="C4" i="1142"/>
  <c r="B4" i="1142"/>
  <c r="R3" i="1142"/>
  <c r="Q3" i="1142"/>
  <c r="P3" i="1142"/>
  <c r="O3" i="1142"/>
  <c r="N3" i="1142"/>
  <c r="M3" i="1142"/>
  <c r="L3" i="1142"/>
  <c r="K3" i="1142"/>
  <c r="J3" i="1142"/>
  <c r="I3" i="1142"/>
  <c r="H3" i="1142"/>
  <c r="G3" i="1142"/>
  <c r="F3" i="1142"/>
  <c r="E3" i="1142"/>
  <c r="D3" i="1142"/>
  <c r="C3" i="1142"/>
  <c r="B3" i="1142"/>
  <c r="R2" i="1142"/>
  <c r="Q2" i="1142"/>
  <c r="P2" i="1142"/>
  <c r="O2" i="1142"/>
  <c r="N2" i="1142"/>
  <c r="M2" i="1142"/>
  <c r="L2" i="1142"/>
  <c r="K2" i="1142"/>
  <c r="J2" i="1142"/>
  <c r="I2" i="1142"/>
  <c r="H2" i="1142"/>
  <c r="G2" i="1142"/>
  <c r="F2" i="1142"/>
  <c r="E2" i="1142"/>
  <c r="D2" i="1142"/>
  <c r="C2" i="1142"/>
  <c r="B2" i="1142"/>
  <c r="R51" i="1141"/>
  <c r="Q51" i="1141"/>
  <c r="P51" i="1141"/>
  <c r="O51" i="1141"/>
  <c r="N51" i="1141"/>
  <c r="M51" i="1141"/>
  <c r="L51" i="1141"/>
  <c r="K51" i="1141"/>
  <c r="J51" i="1141"/>
  <c r="I51" i="1141"/>
  <c r="H51" i="1141"/>
  <c r="G51" i="1141"/>
  <c r="F51" i="1141"/>
  <c r="E51" i="1141"/>
  <c r="D51" i="1141"/>
  <c r="C51" i="1141"/>
  <c r="B51" i="1141"/>
  <c r="R50" i="1141"/>
  <c r="Q50" i="1141"/>
  <c r="P50" i="1141"/>
  <c r="O50" i="1141"/>
  <c r="N50" i="1141"/>
  <c r="M50" i="1141"/>
  <c r="L50" i="1141"/>
  <c r="K50" i="1141"/>
  <c r="J50" i="1141"/>
  <c r="I50" i="1141"/>
  <c r="H50" i="1141"/>
  <c r="G50" i="1141"/>
  <c r="F50" i="1141"/>
  <c r="E50" i="1141"/>
  <c r="D50" i="1141"/>
  <c r="C50" i="1141"/>
  <c r="B50" i="1141"/>
  <c r="R49" i="1141"/>
  <c r="Q49" i="1141"/>
  <c r="P49" i="1141"/>
  <c r="O49" i="1141"/>
  <c r="N49" i="1141"/>
  <c r="M49" i="1141"/>
  <c r="L49" i="1141"/>
  <c r="K49" i="1141"/>
  <c r="J49" i="1141"/>
  <c r="I49" i="1141"/>
  <c r="H49" i="1141"/>
  <c r="G49" i="1141"/>
  <c r="F49" i="1141"/>
  <c r="E49" i="1141"/>
  <c r="D49" i="1141"/>
  <c r="C49" i="1141"/>
  <c r="B49" i="1141"/>
  <c r="R48" i="1141"/>
  <c r="Q48" i="1141"/>
  <c r="P48" i="1141"/>
  <c r="O48" i="1141"/>
  <c r="N48" i="1141"/>
  <c r="M48" i="1141"/>
  <c r="L48" i="1141"/>
  <c r="K48" i="1141"/>
  <c r="J48" i="1141"/>
  <c r="I48" i="1141"/>
  <c r="H48" i="1141"/>
  <c r="G48" i="1141"/>
  <c r="F48" i="1141"/>
  <c r="E48" i="1141"/>
  <c r="D48" i="1141"/>
  <c r="C48" i="1141"/>
  <c r="B48" i="1141"/>
  <c r="R47" i="1141"/>
  <c r="Q47" i="1141"/>
  <c r="P47" i="1141"/>
  <c r="O47" i="1141"/>
  <c r="N47" i="1141"/>
  <c r="M47" i="1141"/>
  <c r="L47" i="1141"/>
  <c r="K47" i="1141"/>
  <c r="J47" i="1141"/>
  <c r="I47" i="1141"/>
  <c r="H47" i="1141"/>
  <c r="G47" i="1141"/>
  <c r="F47" i="1141"/>
  <c r="E47" i="1141"/>
  <c r="D47" i="1141"/>
  <c r="C47" i="1141"/>
  <c r="B47" i="1141"/>
  <c r="R46" i="1141"/>
  <c r="Q46" i="1141"/>
  <c r="P46" i="1141"/>
  <c r="O46" i="1141"/>
  <c r="N46" i="1141"/>
  <c r="M46" i="1141"/>
  <c r="L46" i="1141"/>
  <c r="K46" i="1141"/>
  <c r="J46" i="1141"/>
  <c r="I46" i="1141"/>
  <c r="H46" i="1141"/>
  <c r="G46" i="1141"/>
  <c r="F46" i="1141"/>
  <c r="E46" i="1141"/>
  <c r="D46" i="1141"/>
  <c r="C46" i="1141"/>
  <c r="B46" i="1141"/>
  <c r="R45" i="1141"/>
  <c r="Q45" i="1141"/>
  <c r="P45" i="1141"/>
  <c r="O45" i="1141"/>
  <c r="N45" i="1141"/>
  <c r="M45" i="1141"/>
  <c r="L45" i="1141"/>
  <c r="K45" i="1141"/>
  <c r="J45" i="1141"/>
  <c r="I45" i="1141"/>
  <c r="H45" i="1141"/>
  <c r="G45" i="1141"/>
  <c r="F45" i="1141"/>
  <c r="E45" i="1141"/>
  <c r="D45" i="1141"/>
  <c r="C45" i="1141"/>
  <c r="B45" i="1141"/>
  <c r="R44" i="1141"/>
  <c r="Q44" i="1141"/>
  <c r="P44" i="1141"/>
  <c r="O44" i="1141"/>
  <c r="N44" i="1141"/>
  <c r="M44" i="1141"/>
  <c r="L44" i="1141"/>
  <c r="K44" i="1141"/>
  <c r="J44" i="1141"/>
  <c r="I44" i="1141"/>
  <c r="H44" i="1141"/>
  <c r="G44" i="1141"/>
  <c r="F44" i="1141"/>
  <c r="E44" i="1141"/>
  <c r="D44" i="1141"/>
  <c r="C44" i="1141"/>
  <c r="B44" i="1141"/>
  <c r="R43" i="1141"/>
  <c r="Q43" i="1141"/>
  <c r="P43" i="1141"/>
  <c r="O43" i="1141"/>
  <c r="N43" i="1141"/>
  <c r="M43" i="1141"/>
  <c r="L43" i="1141"/>
  <c r="K43" i="1141"/>
  <c r="J43" i="1141"/>
  <c r="I43" i="1141"/>
  <c r="H43" i="1141"/>
  <c r="G43" i="1141"/>
  <c r="F43" i="1141"/>
  <c r="E43" i="1141"/>
  <c r="D43" i="1141"/>
  <c r="C43" i="1141"/>
  <c r="B43" i="1141"/>
  <c r="R42" i="1141"/>
  <c r="Q42" i="1141"/>
  <c r="P42" i="1141"/>
  <c r="O42" i="1141"/>
  <c r="N42" i="1141"/>
  <c r="M42" i="1141"/>
  <c r="L42" i="1141"/>
  <c r="K42" i="1141"/>
  <c r="J42" i="1141"/>
  <c r="I42" i="1141"/>
  <c r="H42" i="1141"/>
  <c r="G42" i="1141"/>
  <c r="F42" i="1141"/>
  <c r="E42" i="1141"/>
  <c r="D42" i="1141"/>
  <c r="C42" i="1141"/>
  <c r="B42" i="1141"/>
  <c r="R41" i="1141"/>
  <c r="Q41" i="1141"/>
  <c r="P41" i="1141"/>
  <c r="O41" i="1141"/>
  <c r="N41" i="1141"/>
  <c r="M41" i="1141"/>
  <c r="L41" i="1141"/>
  <c r="K41" i="1141"/>
  <c r="J41" i="1141"/>
  <c r="I41" i="1141"/>
  <c r="H41" i="1141"/>
  <c r="G41" i="1141"/>
  <c r="F41" i="1141"/>
  <c r="E41" i="1141"/>
  <c r="D41" i="1141"/>
  <c r="C41" i="1141"/>
  <c r="B41" i="1141"/>
  <c r="R40" i="1141"/>
  <c r="Q40" i="1141"/>
  <c r="P40" i="1141"/>
  <c r="O40" i="1141"/>
  <c r="N40" i="1141"/>
  <c r="M40" i="1141"/>
  <c r="L40" i="1141"/>
  <c r="K40" i="1141"/>
  <c r="J40" i="1141"/>
  <c r="I40" i="1141"/>
  <c r="H40" i="1141"/>
  <c r="G40" i="1141"/>
  <c r="F40" i="1141"/>
  <c r="E40" i="1141"/>
  <c r="D40" i="1141"/>
  <c r="C40" i="1141"/>
  <c r="B40" i="1141"/>
  <c r="R39" i="1141"/>
  <c r="Q39" i="1141"/>
  <c r="P39" i="1141"/>
  <c r="O39" i="1141"/>
  <c r="N39" i="1141"/>
  <c r="M39" i="1141"/>
  <c r="L39" i="1141"/>
  <c r="K39" i="1141"/>
  <c r="J39" i="1141"/>
  <c r="I39" i="1141"/>
  <c r="H39" i="1141"/>
  <c r="G39" i="1141"/>
  <c r="F39" i="1141"/>
  <c r="E39" i="1141"/>
  <c r="D39" i="1141"/>
  <c r="C39" i="1141"/>
  <c r="B39" i="1141"/>
  <c r="R38" i="1141"/>
  <c r="Q38" i="1141"/>
  <c r="P38" i="1141"/>
  <c r="O38" i="1141"/>
  <c r="N38" i="1141"/>
  <c r="M38" i="1141"/>
  <c r="L38" i="1141"/>
  <c r="K38" i="1141"/>
  <c r="J38" i="1141"/>
  <c r="I38" i="1141"/>
  <c r="H38" i="1141"/>
  <c r="G38" i="1141"/>
  <c r="F38" i="1141"/>
  <c r="E38" i="1141"/>
  <c r="D38" i="1141"/>
  <c r="C38" i="1141"/>
  <c r="B38" i="1141"/>
  <c r="R37" i="1141"/>
  <c r="Q37" i="1141"/>
  <c r="P37" i="1141"/>
  <c r="O37" i="1141"/>
  <c r="N37" i="1141"/>
  <c r="M37" i="1141"/>
  <c r="L37" i="1141"/>
  <c r="K37" i="1141"/>
  <c r="J37" i="1141"/>
  <c r="I37" i="1141"/>
  <c r="H37" i="1141"/>
  <c r="G37" i="1141"/>
  <c r="F37" i="1141"/>
  <c r="E37" i="1141"/>
  <c r="D37" i="1141"/>
  <c r="C37" i="1141"/>
  <c r="B37" i="1141"/>
  <c r="R36" i="1141"/>
  <c r="Q36" i="1141"/>
  <c r="P36" i="1141"/>
  <c r="O36" i="1141"/>
  <c r="N36" i="1141"/>
  <c r="M36" i="1141"/>
  <c r="L36" i="1141"/>
  <c r="K36" i="1141"/>
  <c r="J36" i="1141"/>
  <c r="I36" i="1141"/>
  <c r="H36" i="1141"/>
  <c r="G36" i="1141"/>
  <c r="F36" i="1141"/>
  <c r="E36" i="1141"/>
  <c r="D36" i="1141"/>
  <c r="C36" i="1141"/>
  <c r="B36" i="1141"/>
  <c r="R35" i="1141"/>
  <c r="Q35" i="1141"/>
  <c r="P35" i="1141"/>
  <c r="O35" i="1141"/>
  <c r="N35" i="1141"/>
  <c r="M35" i="1141"/>
  <c r="L35" i="1141"/>
  <c r="K35" i="1141"/>
  <c r="J35" i="1141"/>
  <c r="I35" i="1141"/>
  <c r="H35" i="1141"/>
  <c r="G35" i="1141"/>
  <c r="F35" i="1141"/>
  <c r="E35" i="1141"/>
  <c r="D35" i="1141"/>
  <c r="C35" i="1141"/>
  <c r="B35" i="1141"/>
  <c r="R34" i="1141"/>
  <c r="Q34" i="1141"/>
  <c r="P34" i="1141"/>
  <c r="O34" i="1141"/>
  <c r="N34" i="1141"/>
  <c r="M34" i="1141"/>
  <c r="L34" i="1141"/>
  <c r="K34" i="1141"/>
  <c r="J34" i="1141"/>
  <c r="I34" i="1141"/>
  <c r="H34" i="1141"/>
  <c r="G34" i="1141"/>
  <c r="F34" i="1141"/>
  <c r="E34" i="1141"/>
  <c r="D34" i="1141"/>
  <c r="C34" i="1141"/>
  <c r="B34" i="1141"/>
  <c r="R33" i="1141"/>
  <c r="Q33" i="1141"/>
  <c r="P33" i="1141"/>
  <c r="O33" i="1141"/>
  <c r="N33" i="1141"/>
  <c r="M33" i="1141"/>
  <c r="L33" i="1141"/>
  <c r="K33" i="1141"/>
  <c r="J33" i="1141"/>
  <c r="I33" i="1141"/>
  <c r="H33" i="1141"/>
  <c r="G33" i="1141"/>
  <c r="F33" i="1141"/>
  <c r="E33" i="1141"/>
  <c r="D33" i="1141"/>
  <c r="C33" i="1141"/>
  <c r="B33" i="1141"/>
  <c r="R32" i="1141"/>
  <c r="Q32" i="1141"/>
  <c r="P32" i="1141"/>
  <c r="O32" i="1141"/>
  <c r="N32" i="1141"/>
  <c r="M32" i="1141"/>
  <c r="L32" i="1141"/>
  <c r="K32" i="1141"/>
  <c r="J32" i="1141"/>
  <c r="I32" i="1141"/>
  <c r="H32" i="1141"/>
  <c r="G32" i="1141"/>
  <c r="F32" i="1141"/>
  <c r="E32" i="1141"/>
  <c r="D32" i="1141"/>
  <c r="C32" i="1141"/>
  <c r="B32" i="1141"/>
  <c r="R31" i="1141"/>
  <c r="Q31" i="1141"/>
  <c r="P31" i="1141"/>
  <c r="O31" i="1141"/>
  <c r="N31" i="1141"/>
  <c r="M31" i="1141"/>
  <c r="L31" i="1141"/>
  <c r="K31" i="1141"/>
  <c r="J31" i="1141"/>
  <c r="I31" i="1141"/>
  <c r="H31" i="1141"/>
  <c r="G31" i="1141"/>
  <c r="F31" i="1141"/>
  <c r="E31" i="1141"/>
  <c r="D31" i="1141"/>
  <c r="C31" i="1141"/>
  <c r="B31" i="1141"/>
  <c r="R30" i="1141"/>
  <c r="Q30" i="1141"/>
  <c r="P30" i="1141"/>
  <c r="O30" i="1141"/>
  <c r="N30" i="1141"/>
  <c r="M30" i="1141"/>
  <c r="L30" i="1141"/>
  <c r="K30" i="1141"/>
  <c r="J30" i="1141"/>
  <c r="I30" i="1141"/>
  <c r="H30" i="1141"/>
  <c r="G30" i="1141"/>
  <c r="F30" i="1141"/>
  <c r="E30" i="1141"/>
  <c r="D30" i="1141"/>
  <c r="C30" i="1141"/>
  <c r="B30" i="1141"/>
  <c r="R29" i="1141"/>
  <c r="Q29" i="1141"/>
  <c r="P29" i="1141"/>
  <c r="O29" i="1141"/>
  <c r="N29" i="1141"/>
  <c r="M29" i="1141"/>
  <c r="L29" i="1141"/>
  <c r="K29" i="1141"/>
  <c r="J29" i="1141"/>
  <c r="I29" i="1141"/>
  <c r="H29" i="1141"/>
  <c r="G29" i="1141"/>
  <c r="F29" i="1141"/>
  <c r="E29" i="1141"/>
  <c r="D29" i="1141"/>
  <c r="C29" i="1141"/>
  <c r="B29" i="1141"/>
  <c r="R28" i="1141"/>
  <c r="Q28" i="1141"/>
  <c r="P28" i="1141"/>
  <c r="O28" i="1141"/>
  <c r="N28" i="1141"/>
  <c r="M28" i="1141"/>
  <c r="L28" i="1141"/>
  <c r="K28" i="1141"/>
  <c r="J28" i="1141"/>
  <c r="I28" i="1141"/>
  <c r="H28" i="1141"/>
  <c r="G28" i="1141"/>
  <c r="F28" i="1141"/>
  <c r="E28" i="1141"/>
  <c r="D28" i="1141"/>
  <c r="C28" i="1141"/>
  <c r="B28" i="1141"/>
  <c r="R27" i="1141"/>
  <c r="Q27" i="1141"/>
  <c r="P27" i="1141"/>
  <c r="O27" i="1141"/>
  <c r="N27" i="1141"/>
  <c r="M27" i="1141"/>
  <c r="L27" i="1141"/>
  <c r="K27" i="1141"/>
  <c r="J27" i="1141"/>
  <c r="I27" i="1141"/>
  <c r="H27" i="1141"/>
  <c r="G27" i="1141"/>
  <c r="F27" i="1141"/>
  <c r="E27" i="1141"/>
  <c r="D27" i="1141"/>
  <c r="C27" i="1141"/>
  <c r="B27" i="1141"/>
  <c r="R26" i="1141"/>
  <c r="Q26" i="1141"/>
  <c r="P26" i="1141"/>
  <c r="O26" i="1141"/>
  <c r="N26" i="1141"/>
  <c r="M26" i="1141"/>
  <c r="L26" i="1141"/>
  <c r="K26" i="1141"/>
  <c r="J26" i="1141"/>
  <c r="I26" i="1141"/>
  <c r="H26" i="1141"/>
  <c r="G26" i="1141"/>
  <c r="F26" i="1141"/>
  <c r="E26" i="1141"/>
  <c r="D26" i="1141"/>
  <c r="C26" i="1141"/>
  <c r="B26" i="1141"/>
  <c r="R25" i="1141"/>
  <c r="Q25" i="1141"/>
  <c r="P25" i="1141"/>
  <c r="O25" i="1141"/>
  <c r="N25" i="1141"/>
  <c r="M25" i="1141"/>
  <c r="L25" i="1141"/>
  <c r="K25" i="1141"/>
  <c r="J25" i="1141"/>
  <c r="I25" i="1141"/>
  <c r="H25" i="1141"/>
  <c r="G25" i="1141"/>
  <c r="F25" i="1141"/>
  <c r="E25" i="1141"/>
  <c r="D25" i="1141"/>
  <c r="C25" i="1141"/>
  <c r="B25" i="1141"/>
  <c r="R24" i="1141"/>
  <c r="Q24" i="1141"/>
  <c r="P24" i="1141"/>
  <c r="O24" i="1141"/>
  <c r="N24" i="1141"/>
  <c r="M24" i="1141"/>
  <c r="L24" i="1141"/>
  <c r="K24" i="1141"/>
  <c r="J24" i="1141"/>
  <c r="I24" i="1141"/>
  <c r="H24" i="1141"/>
  <c r="G24" i="1141"/>
  <c r="F24" i="1141"/>
  <c r="E24" i="1141"/>
  <c r="D24" i="1141"/>
  <c r="C24" i="1141"/>
  <c r="B24" i="1141"/>
  <c r="R23" i="1141"/>
  <c r="Q23" i="1141"/>
  <c r="P23" i="1141"/>
  <c r="O23" i="1141"/>
  <c r="N23" i="1141"/>
  <c r="M23" i="1141"/>
  <c r="L23" i="1141"/>
  <c r="K23" i="1141"/>
  <c r="J23" i="1141"/>
  <c r="I23" i="1141"/>
  <c r="H23" i="1141"/>
  <c r="G23" i="1141"/>
  <c r="F23" i="1141"/>
  <c r="E23" i="1141"/>
  <c r="D23" i="1141"/>
  <c r="C23" i="1141"/>
  <c r="B23" i="1141"/>
  <c r="R22" i="1141"/>
  <c r="Q22" i="1141"/>
  <c r="P22" i="1141"/>
  <c r="O22" i="1141"/>
  <c r="N22" i="1141"/>
  <c r="M22" i="1141"/>
  <c r="L22" i="1141"/>
  <c r="K22" i="1141"/>
  <c r="J22" i="1141"/>
  <c r="I22" i="1141"/>
  <c r="H22" i="1141"/>
  <c r="G22" i="1141"/>
  <c r="F22" i="1141"/>
  <c r="E22" i="1141"/>
  <c r="D22" i="1141"/>
  <c r="C22" i="1141"/>
  <c r="B22" i="1141"/>
  <c r="R21" i="1141"/>
  <c r="Q21" i="1141"/>
  <c r="P21" i="1141"/>
  <c r="O21" i="1141"/>
  <c r="N21" i="1141"/>
  <c r="M21" i="1141"/>
  <c r="L21" i="1141"/>
  <c r="K21" i="1141"/>
  <c r="J21" i="1141"/>
  <c r="I21" i="1141"/>
  <c r="H21" i="1141"/>
  <c r="G21" i="1141"/>
  <c r="F21" i="1141"/>
  <c r="E21" i="1141"/>
  <c r="D21" i="1141"/>
  <c r="C21" i="1141"/>
  <c r="B21" i="1141"/>
  <c r="R20" i="1141"/>
  <c r="Q20" i="1141"/>
  <c r="P20" i="1141"/>
  <c r="O20" i="1141"/>
  <c r="N20" i="1141"/>
  <c r="M20" i="1141"/>
  <c r="L20" i="1141"/>
  <c r="K20" i="1141"/>
  <c r="J20" i="1141"/>
  <c r="I20" i="1141"/>
  <c r="H20" i="1141"/>
  <c r="G20" i="1141"/>
  <c r="F20" i="1141"/>
  <c r="E20" i="1141"/>
  <c r="D20" i="1141"/>
  <c r="C20" i="1141"/>
  <c r="B20" i="1141"/>
  <c r="R19" i="1141"/>
  <c r="Q19" i="1141"/>
  <c r="P19" i="1141"/>
  <c r="O19" i="1141"/>
  <c r="N19" i="1141"/>
  <c r="M19" i="1141"/>
  <c r="L19" i="1141"/>
  <c r="K19" i="1141"/>
  <c r="J19" i="1141"/>
  <c r="I19" i="1141"/>
  <c r="H19" i="1141"/>
  <c r="G19" i="1141"/>
  <c r="F19" i="1141"/>
  <c r="E19" i="1141"/>
  <c r="D19" i="1141"/>
  <c r="C19" i="1141"/>
  <c r="B19" i="1141"/>
  <c r="R18" i="1141"/>
  <c r="Q18" i="1141"/>
  <c r="P18" i="1141"/>
  <c r="O18" i="1141"/>
  <c r="N18" i="1141"/>
  <c r="M18" i="1141"/>
  <c r="L18" i="1141"/>
  <c r="K18" i="1141"/>
  <c r="J18" i="1141"/>
  <c r="I18" i="1141"/>
  <c r="H18" i="1141"/>
  <c r="G18" i="1141"/>
  <c r="F18" i="1141"/>
  <c r="E18" i="1141"/>
  <c r="D18" i="1141"/>
  <c r="C18" i="1141"/>
  <c r="B18" i="1141"/>
  <c r="R17" i="1141"/>
  <c r="Q17" i="1141"/>
  <c r="P17" i="1141"/>
  <c r="O17" i="1141"/>
  <c r="N17" i="1141"/>
  <c r="M17" i="1141"/>
  <c r="L17" i="1141"/>
  <c r="K17" i="1141"/>
  <c r="J17" i="1141"/>
  <c r="I17" i="1141"/>
  <c r="H17" i="1141"/>
  <c r="G17" i="1141"/>
  <c r="F17" i="1141"/>
  <c r="E17" i="1141"/>
  <c r="D17" i="1141"/>
  <c r="C17" i="1141"/>
  <c r="B17" i="1141"/>
  <c r="R16" i="1141"/>
  <c r="Q16" i="1141"/>
  <c r="P16" i="1141"/>
  <c r="O16" i="1141"/>
  <c r="N16" i="1141"/>
  <c r="M16" i="1141"/>
  <c r="L16" i="1141"/>
  <c r="K16" i="1141"/>
  <c r="J16" i="1141"/>
  <c r="I16" i="1141"/>
  <c r="H16" i="1141"/>
  <c r="G16" i="1141"/>
  <c r="F16" i="1141"/>
  <c r="E16" i="1141"/>
  <c r="D16" i="1141"/>
  <c r="C16" i="1141"/>
  <c r="B16" i="1141"/>
  <c r="R15" i="1141"/>
  <c r="Q15" i="1141"/>
  <c r="P15" i="1141"/>
  <c r="O15" i="1141"/>
  <c r="N15" i="1141"/>
  <c r="M15" i="1141"/>
  <c r="L15" i="1141"/>
  <c r="K15" i="1141"/>
  <c r="J15" i="1141"/>
  <c r="I15" i="1141"/>
  <c r="H15" i="1141"/>
  <c r="G15" i="1141"/>
  <c r="F15" i="1141"/>
  <c r="E15" i="1141"/>
  <c r="D15" i="1141"/>
  <c r="C15" i="1141"/>
  <c r="B15" i="1141"/>
  <c r="R14" i="1141"/>
  <c r="Q14" i="1141"/>
  <c r="P14" i="1141"/>
  <c r="O14" i="1141"/>
  <c r="N14" i="1141"/>
  <c r="M14" i="1141"/>
  <c r="L14" i="1141"/>
  <c r="K14" i="1141"/>
  <c r="J14" i="1141"/>
  <c r="I14" i="1141"/>
  <c r="H14" i="1141"/>
  <c r="G14" i="1141"/>
  <c r="F14" i="1141"/>
  <c r="E14" i="1141"/>
  <c r="D14" i="1141"/>
  <c r="C14" i="1141"/>
  <c r="B14" i="1141"/>
  <c r="R13" i="1141"/>
  <c r="Q13" i="1141"/>
  <c r="P13" i="1141"/>
  <c r="O13" i="1141"/>
  <c r="N13" i="1141"/>
  <c r="M13" i="1141"/>
  <c r="L13" i="1141"/>
  <c r="K13" i="1141"/>
  <c r="J13" i="1141"/>
  <c r="I13" i="1141"/>
  <c r="H13" i="1141"/>
  <c r="G13" i="1141"/>
  <c r="F13" i="1141"/>
  <c r="E13" i="1141"/>
  <c r="D13" i="1141"/>
  <c r="C13" i="1141"/>
  <c r="B13" i="1141"/>
  <c r="R12" i="1141"/>
  <c r="Q12" i="1141"/>
  <c r="P12" i="1141"/>
  <c r="O12" i="1141"/>
  <c r="N12" i="1141"/>
  <c r="M12" i="1141"/>
  <c r="L12" i="1141"/>
  <c r="K12" i="1141"/>
  <c r="J12" i="1141"/>
  <c r="I12" i="1141"/>
  <c r="H12" i="1141"/>
  <c r="G12" i="1141"/>
  <c r="F12" i="1141"/>
  <c r="E12" i="1141"/>
  <c r="D12" i="1141"/>
  <c r="C12" i="1141"/>
  <c r="B12" i="1141"/>
  <c r="R11" i="1141"/>
  <c r="Q11" i="1141"/>
  <c r="P11" i="1141"/>
  <c r="O11" i="1141"/>
  <c r="N11" i="1141"/>
  <c r="M11" i="1141"/>
  <c r="L11" i="1141"/>
  <c r="K11" i="1141"/>
  <c r="J11" i="1141"/>
  <c r="I11" i="1141"/>
  <c r="H11" i="1141"/>
  <c r="G11" i="1141"/>
  <c r="F11" i="1141"/>
  <c r="E11" i="1141"/>
  <c r="D11" i="1141"/>
  <c r="C11" i="1141"/>
  <c r="B11" i="1141"/>
  <c r="R10" i="1141"/>
  <c r="Q10" i="1141"/>
  <c r="P10" i="1141"/>
  <c r="O10" i="1141"/>
  <c r="N10" i="1141"/>
  <c r="M10" i="1141"/>
  <c r="L10" i="1141"/>
  <c r="K10" i="1141"/>
  <c r="J10" i="1141"/>
  <c r="I10" i="1141"/>
  <c r="H10" i="1141"/>
  <c r="G10" i="1141"/>
  <c r="F10" i="1141"/>
  <c r="E10" i="1141"/>
  <c r="D10" i="1141"/>
  <c r="C10" i="1141"/>
  <c r="B10" i="1141"/>
  <c r="R9" i="1141"/>
  <c r="Q9" i="1141"/>
  <c r="P9" i="1141"/>
  <c r="O9" i="1141"/>
  <c r="N9" i="1141"/>
  <c r="M9" i="1141"/>
  <c r="L9" i="1141"/>
  <c r="K9" i="1141"/>
  <c r="J9" i="1141"/>
  <c r="I9" i="1141"/>
  <c r="H9" i="1141"/>
  <c r="G9" i="1141"/>
  <c r="F9" i="1141"/>
  <c r="E9" i="1141"/>
  <c r="D9" i="1141"/>
  <c r="C9" i="1141"/>
  <c r="B9" i="1141"/>
  <c r="R8" i="1141"/>
  <c r="Q8" i="1141"/>
  <c r="P8" i="1141"/>
  <c r="O8" i="1141"/>
  <c r="N8" i="1141"/>
  <c r="M8" i="1141"/>
  <c r="L8" i="1141"/>
  <c r="K8" i="1141"/>
  <c r="J8" i="1141"/>
  <c r="I8" i="1141"/>
  <c r="H8" i="1141"/>
  <c r="G8" i="1141"/>
  <c r="F8" i="1141"/>
  <c r="E8" i="1141"/>
  <c r="D8" i="1141"/>
  <c r="C8" i="1141"/>
  <c r="B8" i="1141"/>
  <c r="R7" i="1141"/>
  <c r="Q7" i="1141"/>
  <c r="P7" i="1141"/>
  <c r="O7" i="1141"/>
  <c r="N7" i="1141"/>
  <c r="M7" i="1141"/>
  <c r="L7" i="1141"/>
  <c r="K7" i="1141"/>
  <c r="J7" i="1141"/>
  <c r="I7" i="1141"/>
  <c r="H7" i="1141"/>
  <c r="G7" i="1141"/>
  <c r="F7" i="1141"/>
  <c r="E7" i="1141"/>
  <c r="D7" i="1141"/>
  <c r="C7" i="1141"/>
  <c r="B7" i="1141"/>
  <c r="R6" i="1141"/>
  <c r="Q6" i="1141"/>
  <c r="P6" i="1141"/>
  <c r="O6" i="1141"/>
  <c r="N6" i="1141"/>
  <c r="M6" i="1141"/>
  <c r="L6" i="1141"/>
  <c r="K6" i="1141"/>
  <c r="J6" i="1141"/>
  <c r="I6" i="1141"/>
  <c r="H6" i="1141"/>
  <c r="G6" i="1141"/>
  <c r="F6" i="1141"/>
  <c r="E6" i="1141"/>
  <c r="D6" i="1141"/>
  <c r="C6" i="1141"/>
  <c r="B6" i="1141"/>
  <c r="R5" i="1141"/>
  <c r="Q5" i="1141"/>
  <c r="P5" i="1141"/>
  <c r="O5" i="1141"/>
  <c r="N5" i="1141"/>
  <c r="M5" i="1141"/>
  <c r="L5" i="1141"/>
  <c r="K5" i="1141"/>
  <c r="J5" i="1141"/>
  <c r="I5" i="1141"/>
  <c r="H5" i="1141"/>
  <c r="G5" i="1141"/>
  <c r="F5" i="1141"/>
  <c r="E5" i="1141"/>
  <c r="D5" i="1141"/>
  <c r="C5" i="1141"/>
  <c r="B5" i="1141"/>
  <c r="R4" i="1141"/>
  <c r="Q4" i="1141"/>
  <c r="P4" i="1141"/>
  <c r="O4" i="1141"/>
  <c r="N4" i="1141"/>
  <c r="M4" i="1141"/>
  <c r="L4" i="1141"/>
  <c r="K4" i="1141"/>
  <c r="J4" i="1141"/>
  <c r="I4" i="1141"/>
  <c r="H4" i="1141"/>
  <c r="G4" i="1141"/>
  <c r="F4" i="1141"/>
  <c r="E4" i="1141"/>
  <c r="D4" i="1141"/>
  <c r="C4" i="1141"/>
  <c r="B4" i="1141"/>
  <c r="R3" i="1141"/>
  <c r="Q3" i="1141"/>
  <c r="P3" i="1141"/>
  <c r="O3" i="1141"/>
  <c r="N3" i="1141"/>
  <c r="M3" i="1141"/>
  <c r="L3" i="1141"/>
  <c r="K3" i="1141"/>
  <c r="J3" i="1141"/>
  <c r="I3" i="1141"/>
  <c r="H3" i="1141"/>
  <c r="G3" i="1141"/>
  <c r="F3" i="1141"/>
  <c r="E3" i="1141"/>
  <c r="D3" i="1141"/>
  <c r="C3" i="1141"/>
  <c r="B3" i="1141"/>
  <c r="R2" i="1141"/>
  <c r="Q2" i="1141"/>
  <c r="P2" i="1141"/>
  <c r="O2" i="1141"/>
  <c r="N2" i="1141"/>
  <c r="M2" i="1141"/>
  <c r="L2" i="1141"/>
  <c r="K2" i="1141"/>
  <c r="J2" i="1141"/>
  <c r="I2" i="1141"/>
  <c r="H2" i="1141"/>
  <c r="G2" i="1141"/>
  <c r="F2" i="1141"/>
  <c r="E2" i="1141"/>
  <c r="D2" i="1141"/>
  <c r="C2" i="1141"/>
  <c r="B2" i="1141"/>
  <c r="R51" i="1140"/>
  <c r="Q51" i="1140"/>
  <c r="P51" i="1140"/>
  <c r="O51" i="1140"/>
  <c r="N51" i="1140"/>
  <c r="M51" i="1140"/>
  <c r="L51" i="1140"/>
  <c r="K51" i="1140"/>
  <c r="J51" i="1140"/>
  <c r="I51" i="1140"/>
  <c r="H51" i="1140"/>
  <c r="G51" i="1140"/>
  <c r="F51" i="1140"/>
  <c r="E51" i="1140"/>
  <c r="D51" i="1140"/>
  <c r="C51" i="1140"/>
  <c r="B51" i="1140"/>
  <c r="R50" i="1140"/>
  <c r="Q50" i="1140"/>
  <c r="P50" i="1140"/>
  <c r="O50" i="1140"/>
  <c r="N50" i="1140"/>
  <c r="M50" i="1140"/>
  <c r="L50" i="1140"/>
  <c r="K50" i="1140"/>
  <c r="J50" i="1140"/>
  <c r="I50" i="1140"/>
  <c r="H50" i="1140"/>
  <c r="G50" i="1140"/>
  <c r="F50" i="1140"/>
  <c r="E50" i="1140"/>
  <c r="D50" i="1140"/>
  <c r="C50" i="1140"/>
  <c r="B50" i="1140"/>
  <c r="R49" i="1140"/>
  <c r="Q49" i="1140"/>
  <c r="P49" i="1140"/>
  <c r="O49" i="1140"/>
  <c r="N49" i="1140"/>
  <c r="M49" i="1140"/>
  <c r="L49" i="1140"/>
  <c r="K49" i="1140"/>
  <c r="J49" i="1140"/>
  <c r="I49" i="1140"/>
  <c r="H49" i="1140"/>
  <c r="G49" i="1140"/>
  <c r="F49" i="1140"/>
  <c r="E49" i="1140"/>
  <c r="D49" i="1140"/>
  <c r="C49" i="1140"/>
  <c r="B49" i="1140"/>
  <c r="R48" i="1140"/>
  <c r="Q48" i="1140"/>
  <c r="P48" i="1140"/>
  <c r="O48" i="1140"/>
  <c r="N48" i="1140"/>
  <c r="M48" i="1140"/>
  <c r="L48" i="1140"/>
  <c r="K48" i="1140"/>
  <c r="J48" i="1140"/>
  <c r="I48" i="1140"/>
  <c r="H48" i="1140"/>
  <c r="G48" i="1140"/>
  <c r="F48" i="1140"/>
  <c r="E48" i="1140"/>
  <c r="D48" i="1140"/>
  <c r="C48" i="1140"/>
  <c r="B48" i="1140"/>
  <c r="R47" i="1140"/>
  <c r="Q47" i="1140"/>
  <c r="P47" i="1140"/>
  <c r="O47" i="1140"/>
  <c r="N47" i="1140"/>
  <c r="M47" i="1140"/>
  <c r="L47" i="1140"/>
  <c r="K47" i="1140"/>
  <c r="J47" i="1140"/>
  <c r="I47" i="1140"/>
  <c r="H47" i="1140"/>
  <c r="G47" i="1140"/>
  <c r="F47" i="1140"/>
  <c r="E47" i="1140"/>
  <c r="D47" i="1140"/>
  <c r="C47" i="1140"/>
  <c r="B47" i="1140"/>
  <c r="R46" i="1140"/>
  <c r="Q46" i="1140"/>
  <c r="P46" i="1140"/>
  <c r="O46" i="1140"/>
  <c r="N46" i="1140"/>
  <c r="M46" i="1140"/>
  <c r="L46" i="1140"/>
  <c r="K46" i="1140"/>
  <c r="J46" i="1140"/>
  <c r="I46" i="1140"/>
  <c r="H46" i="1140"/>
  <c r="G46" i="1140"/>
  <c r="F46" i="1140"/>
  <c r="E46" i="1140"/>
  <c r="D46" i="1140"/>
  <c r="C46" i="1140"/>
  <c r="B46" i="1140"/>
  <c r="R45" i="1140"/>
  <c r="Q45" i="1140"/>
  <c r="P45" i="1140"/>
  <c r="O45" i="1140"/>
  <c r="N45" i="1140"/>
  <c r="M45" i="1140"/>
  <c r="L45" i="1140"/>
  <c r="K45" i="1140"/>
  <c r="J45" i="1140"/>
  <c r="I45" i="1140"/>
  <c r="H45" i="1140"/>
  <c r="G45" i="1140"/>
  <c r="F45" i="1140"/>
  <c r="E45" i="1140"/>
  <c r="D45" i="1140"/>
  <c r="C45" i="1140"/>
  <c r="B45" i="1140"/>
  <c r="R44" i="1140"/>
  <c r="Q44" i="1140"/>
  <c r="P44" i="1140"/>
  <c r="O44" i="1140"/>
  <c r="N44" i="1140"/>
  <c r="M44" i="1140"/>
  <c r="L44" i="1140"/>
  <c r="K44" i="1140"/>
  <c r="J44" i="1140"/>
  <c r="I44" i="1140"/>
  <c r="H44" i="1140"/>
  <c r="G44" i="1140"/>
  <c r="F44" i="1140"/>
  <c r="E44" i="1140"/>
  <c r="D44" i="1140"/>
  <c r="C44" i="1140"/>
  <c r="B44" i="1140"/>
  <c r="R43" i="1140"/>
  <c r="Q43" i="1140"/>
  <c r="P43" i="1140"/>
  <c r="O43" i="1140"/>
  <c r="N43" i="1140"/>
  <c r="M43" i="1140"/>
  <c r="L43" i="1140"/>
  <c r="K43" i="1140"/>
  <c r="J43" i="1140"/>
  <c r="I43" i="1140"/>
  <c r="H43" i="1140"/>
  <c r="G43" i="1140"/>
  <c r="F43" i="1140"/>
  <c r="E43" i="1140"/>
  <c r="D43" i="1140"/>
  <c r="C43" i="1140"/>
  <c r="B43" i="1140"/>
  <c r="R42" i="1140"/>
  <c r="Q42" i="1140"/>
  <c r="P42" i="1140"/>
  <c r="O42" i="1140"/>
  <c r="N42" i="1140"/>
  <c r="M42" i="1140"/>
  <c r="L42" i="1140"/>
  <c r="K42" i="1140"/>
  <c r="J42" i="1140"/>
  <c r="I42" i="1140"/>
  <c r="H42" i="1140"/>
  <c r="G42" i="1140"/>
  <c r="F42" i="1140"/>
  <c r="E42" i="1140"/>
  <c r="D42" i="1140"/>
  <c r="C42" i="1140"/>
  <c r="B42" i="1140"/>
  <c r="R41" i="1140"/>
  <c r="Q41" i="1140"/>
  <c r="P41" i="1140"/>
  <c r="O41" i="1140"/>
  <c r="N41" i="1140"/>
  <c r="M41" i="1140"/>
  <c r="L41" i="1140"/>
  <c r="K41" i="1140"/>
  <c r="J41" i="1140"/>
  <c r="I41" i="1140"/>
  <c r="H41" i="1140"/>
  <c r="G41" i="1140"/>
  <c r="F41" i="1140"/>
  <c r="E41" i="1140"/>
  <c r="D41" i="1140"/>
  <c r="C41" i="1140"/>
  <c r="B41" i="1140"/>
  <c r="R40" i="1140"/>
  <c r="Q40" i="1140"/>
  <c r="P40" i="1140"/>
  <c r="O40" i="1140"/>
  <c r="N40" i="1140"/>
  <c r="M40" i="1140"/>
  <c r="L40" i="1140"/>
  <c r="K40" i="1140"/>
  <c r="J40" i="1140"/>
  <c r="I40" i="1140"/>
  <c r="H40" i="1140"/>
  <c r="G40" i="1140"/>
  <c r="F40" i="1140"/>
  <c r="E40" i="1140"/>
  <c r="D40" i="1140"/>
  <c r="C40" i="1140"/>
  <c r="B40" i="1140"/>
  <c r="R39" i="1140"/>
  <c r="Q39" i="1140"/>
  <c r="P39" i="1140"/>
  <c r="O39" i="1140"/>
  <c r="N39" i="1140"/>
  <c r="M39" i="1140"/>
  <c r="L39" i="1140"/>
  <c r="K39" i="1140"/>
  <c r="J39" i="1140"/>
  <c r="I39" i="1140"/>
  <c r="H39" i="1140"/>
  <c r="G39" i="1140"/>
  <c r="F39" i="1140"/>
  <c r="E39" i="1140"/>
  <c r="D39" i="1140"/>
  <c r="C39" i="1140"/>
  <c r="B39" i="1140"/>
  <c r="R38" i="1140"/>
  <c r="Q38" i="1140"/>
  <c r="P38" i="1140"/>
  <c r="O38" i="1140"/>
  <c r="N38" i="1140"/>
  <c r="M38" i="1140"/>
  <c r="L38" i="1140"/>
  <c r="K38" i="1140"/>
  <c r="J38" i="1140"/>
  <c r="I38" i="1140"/>
  <c r="H38" i="1140"/>
  <c r="G38" i="1140"/>
  <c r="F38" i="1140"/>
  <c r="E38" i="1140"/>
  <c r="D38" i="1140"/>
  <c r="C38" i="1140"/>
  <c r="B38" i="1140"/>
  <c r="R37" i="1140"/>
  <c r="Q37" i="1140"/>
  <c r="P37" i="1140"/>
  <c r="O37" i="1140"/>
  <c r="N37" i="1140"/>
  <c r="M37" i="1140"/>
  <c r="L37" i="1140"/>
  <c r="K37" i="1140"/>
  <c r="J37" i="1140"/>
  <c r="I37" i="1140"/>
  <c r="H37" i="1140"/>
  <c r="G37" i="1140"/>
  <c r="F37" i="1140"/>
  <c r="E37" i="1140"/>
  <c r="D37" i="1140"/>
  <c r="C37" i="1140"/>
  <c r="B37" i="1140"/>
  <c r="R36" i="1140"/>
  <c r="Q36" i="1140"/>
  <c r="P36" i="1140"/>
  <c r="O36" i="1140"/>
  <c r="N36" i="1140"/>
  <c r="M36" i="1140"/>
  <c r="L36" i="1140"/>
  <c r="K36" i="1140"/>
  <c r="J36" i="1140"/>
  <c r="I36" i="1140"/>
  <c r="H36" i="1140"/>
  <c r="G36" i="1140"/>
  <c r="F36" i="1140"/>
  <c r="E36" i="1140"/>
  <c r="D36" i="1140"/>
  <c r="C36" i="1140"/>
  <c r="B36" i="1140"/>
  <c r="R35" i="1140"/>
  <c r="Q35" i="1140"/>
  <c r="P35" i="1140"/>
  <c r="O35" i="1140"/>
  <c r="N35" i="1140"/>
  <c r="M35" i="1140"/>
  <c r="L35" i="1140"/>
  <c r="K35" i="1140"/>
  <c r="J35" i="1140"/>
  <c r="I35" i="1140"/>
  <c r="H35" i="1140"/>
  <c r="G35" i="1140"/>
  <c r="F35" i="1140"/>
  <c r="E35" i="1140"/>
  <c r="D35" i="1140"/>
  <c r="C35" i="1140"/>
  <c r="B35" i="1140"/>
  <c r="R34" i="1140"/>
  <c r="Q34" i="1140"/>
  <c r="P34" i="1140"/>
  <c r="O34" i="1140"/>
  <c r="N34" i="1140"/>
  <c r="M34" i="1140"/>
  <c r="L34" i="1140"/>
  <c r="K34" i="1140"/>
  <c r="J34" i="1140"/>
  <c r="I34" i="1140"/>
  <c r="H34" i="1140"/>
  <c r="G34" i="1140"/>
  <c r="F34" i="1140"/>
  <c r="E34" i="1140"/>
  <c r="D34" i="1140"/>
  <c r="C34" i="1140"/>
  <c r="B34" i="1140"/>
  <c r="R33" i="1140"/>
  <c r="Q33" i="1140"/>
  <c r="P33" i="1140"/>
  <c r="O33" i="1140"/>
  <c r="N33" i="1140"/>
  <c r="M33" i="1140"/>
  <c r="L33" i="1140"/>
  <c r="K33" i="1140"/>
  <c r="J33" i="1140"/>
  <c r="I33" i="1140"/>
  <c r="H33" i="1140"/>
  <c r="G33" i="1140"/>
  <c r="F33" i="1140"/>
  <c r="E33" i="1140"/>
  <c r="D33" i="1140"/>
  <c r="C33" i="1140"/>
  <c r="B33" i="1140"/>
  <c r="R32" i="1140"/>
  <c r="Q32" i="1140"/>
  <c r="P32" i="1140"/>
  <c r="O32" i="1140"/>
  <c r="N32" i="1140"/>
  <c r="M32" i="1140"/>
  <c r="L32" i="1140"/>
  <c r="K32" i="1140"/>
  <c r="J32" i="1140"/>
  <c r="I32" i="1140"/>
  <c r="H32" i="1140"/>
  <c r="G32" i="1140"/>
  <c r="F32" i="1140"/>
  <c r="E32" i="1140"/>
  <c r="D32" i="1140"/>
  <c r="C32" i="1140"/>
  <c r="B32" i="1140"/>
  <c r="R31" i="1140"/>
  <c r="Q31" i="1140"/>
  <c r="P31" i="1140"/>
  <c r="O31" i="1140"/>
  <c r="N31" i="1140"/>
  <c r="M31" i="1140"/>
  <c r="L31" i="1140"/>
  <c r="K31" i="1140"/>
  <c r="J31" i="1140"/>
  <c r="I31" i="1140"/>
  <c r="H31" i="1140"/>
  <c r="G31" i="1140"/>
  <c r="F31" i="1140"/>
  <c r="E31" i="1140"/>
  <c r="D31" i="1140"/>
  <c r="C31" i="1140"/>
  <c r="B31" i="1140"/>
  <c r="R30" i="1140"/>
  <c r="Q30" i="1140"/>
  <c r="P30" i="1140"/>
  <c r="O30" i="1140"/>
  <c r="N30" i="1140"/>
  <c r="M30" i="1140"/>
  <c r="L30" i="1140"/>
  <c r="K30" i="1140"/>
  <c r="J30" i="1140"/>
  <c r="I30" i="1140"/>
  <c r="H30" i="1140"/>
  <c r="G30" i="1140"/>
  <c r="F30" i="1140"/>
  <c r="E30" i="1140"/>
  <c r="D30" i="1140"/>
  <c r="C30" i="1140"/>
  <c r="B30" i="1140"/>
  <c r="R29" i="1140"/>
  <c r="Q29" i="1140"/>
  <c r="P29" i="1140"/>
  <c r="O29" i="1140"/>
  <c r="N29" i="1140"/>
  <c r="M29" i="1140"/>
  <c r="L29" i="1140"/>
  <c r="K29" i="1140"/>
  <c r="J29" i="1140"/>
  <c r="I29" i="1140"/>
  <c r="H29" i="1140"/>
  <c r="G29" i="1140"/>
  <c r="F29" i="1140"/>
  <c r="E29" i="1140"/>
  <c r="D29" i="1140"/>
  <c r="C29" i="1140"/>
  <c r="B29" i="1140"/>
  <c r="R28" i="1140"/>
  <c r="Q28" i="1140"/>
  <c r="P28" i="1140"/>
  <c r="O28" i="1140"/>
  <c r="N28" i="1140"/>
  <c r="M28" i="1140"/>
  <c r="L28" i="1140"/>
  <c r="K28" i="1140"/>
  <c r="J28" i="1140"/>
  <c r="I28" i="1140"/>
  <c r="H28" i="1140"/>
  <c r="G28" i="1140"/>
  <c r="F28" i="1140"/>
  <c r="E28" i="1140"/>
  <c r="D28" i="1140"/>
  <c r="C28" i="1140"/>
  <c r="B28" i="1140"/>
  <c r="R27" i="1140"/>
  <c r="Q27" i="1140"/>
  <c r="P27" i="1140"/>
  <c r="O27" i="1140"/>
  <c r="N27" i="1140"/>
  <c r="M27" i="1140"/>
  <c r="L27" i="1140"/>
  <c r="K27" i="1140"/>
  <c r="J27" i="1140"/>
  <c r="I27" i="1140"/>
  <c r="H27" i="1140"/>
  <c r="G27" i="1140"/>
  <c r="F27" i="1140"/>
  <c r="E27" i="1140"/>
  <c r="D27" i="1140"/>
  <c r="C27" i="1140"/>
  <c r="B27" i="1140"/>
  <c r="R26" i="1140"/>
  <c r="Q26" i="1140"/>
  <c r="P26" i="1140"/>
  <c r="O26" i="1140"/>
  <c r="N26" i="1140"/>
  <c r="M26" i="1140"/>
  <c r="L26" i="1140"/>
  <c r="K26" i="1140"/>
  <c r="J26" i="1140"/>
  <c r="I26" i="1140"/>
  <c r="H26" i="1140"/>
  <c r="G26" i="1140"/>
  <c r="F26" i="1140"/>
  <c r="E26" i="1140"/>
  <c r="D26" i="1140"/>
  <c r="C26" i="1140"/>
  <c r="B26" i="1140"/>
  <c r="R25" i="1140"/>
  <c r="Q25" i="1140"/>
  <c r="P25" i="1140"/>
  <c r="O25" i="1140"/>
  <c r="N25" i="1140"/>
  <c r="M25" i="1140"/>
  <c r="L25" i="1140"/>
  <c r="K25" i="1140"/>
  <c r="J25" i="1140"/>
  <c r="I25" i="1140"/>
  <c r="H25" i="1140"/>
  <c r="G25" i="1140"/>
  <c r="F25" i="1140"/>
  <c r="E25" i="1140"/>
  <c r="D25" i="1140"/>
  <c r="C25" i="1140"/>
  <c r="B25" i="1140"/>
  <c r="R24" i="1140"/>
  <c r="Q24" i="1140"/>
  <c r="P24" i="1140"/>
  <c r="O24" i="1140"/>
  <c r="N24" i="1140"/>
  <c r="M24" i="1140"/>
  <c r="L24" i="1140"/>
  <c r="K24" i="1140"/>
  <c r="J24" i="1140"/>
  <c r="I24" i="1140"/>
  <c r="H24" i="1140"/>
  <c r="G24" i="1140"/>
  <c r="F24" i="1140"/>
  <c r="E24" i="1140"/>
  <c r="D24" i="1140"/>
  <c r="C24" i="1140"/>
  <c r="B24" i="1140"/>
  <c r="R23" i="1140"/>
  <c r="Q23" i="1140"/>
  <c r="P23" i="1140"/>
  <c r="O23" i="1140"/>
  <c r="N23" i="1140"/>
  <c r="M23" i="1140"/>
  <c r="L23" i="1140"/>
  <c r="K23" i="1140"/>
  <c r="J23" i="1140"/>
  <c r="I23" i="1140"/>
  <c r="H23" i="1140"/>
  <c r="G23" i="1140"/>
  <c r="F23" i="1140"/>
  <c r="E23" i="1140"/>
  <c r="D23" i="1140"/>
  <c r="C23" i="1140"/>
  <c r="B23" i="1140"/>
  <c r="R22" i="1140"/>
  <c r="Q22" i="1140"/>
  <c r="P22" i="1140"/>
  <c r="O22" i="1140"/>
  <c r="N22" i="1140"/>
  <c r="M22" i="1140"/>
  <c r="L22" i="1140"/>
  <c r="K22" i="1140"/>
  <c r="J22" i="1140"/>
  <c r="I22" i="1140"/>
  <c r="H22" i="1140"/>
  <c r="G22" i="1140"/>
  <c r="F22" i="1140"/>
  <c r="E22" i="1140"/>
  <c r="D22" i="1140"/>
  <c r="C22" i="1140"/>
  <c r="B22" i="1140"/>
  <c r="R21" i="1140"/>
  <c r="Q21" i="1140"/>
  <c r="P21" i="1140"/>
  <c r="O21" i="1140"/>
  <c r="N21" i="1140"/>
  <c r="M21" i="1140"/>
  <c r="L21" i="1140"/>
  <c r="K21" i="1140"/>
  <c r="J21" i="1140"/>
  <c r="I21" i="1140"/>
  <c r="H21" i="1140"/>
  <c r="G21" i="1140"/>
  <c r="F21" i="1140"/>
  <c r="E21" i="1140"/>
  <c r="D21" i="1140"/>
  <c r="C21" i="1140"/>
  <c r="B21" i="1140"/>
  <c r="R20" i="1140"/>
  <c r="Q20" i="1140"/>
  <c r="P20" i="1140"/>
  <c r="O20" i="1140"/>
  <c r="N20" i="1140"/>
  <c r="M20" i="1140"/>
  <c r="L20" i="1140"/>
  <c r="K20" i="1140"/>
  <c r="J20" i="1140"/>
  <c r="I20" i="1140"/>
  <c r="H20" i="1140"/>
  <c r="G20" i="1140"/>
  <c r="F20" i="1140"/>
  <c r="E20" i="1140"/>
  <c r="D20" i="1140"/>
  <c r="C20" i="1140"/>
  <c r="B20" i="1140"/>
  <c r="R19" i="1140"/>
  <c r="Q19" i="1140"/>
  <c r="P19" i="1140"/>
  <c r="O19" i="1140"/>
  <c r="N19" i="1140"/>
  <c r="M19" i="1140"/>
  <c r="L19" i="1140"/>
  <c r="K19" i="1140"/>
  <c r="J19" i="1140"/>
  <c r="I19" i="1140"/>
  <c r="H19" i="1140"/>
  <c r="G19" i="1140"/>
  <c r="F19" i="1140"/>
  <c r="E19" i="1140"/>
  <c r="D19" i="1140"/>
  <c r="C19" i="1140"/>
  <c r="B19" i="1140"/>
  <c r="R18" i="1140"/>
  <c r="Q18" i="1140"/>
  <c r="P18" i="1140"/>
  <c r="O18" i="1140"/>
  <c r="N18" i="1140"/>
  <c r="M18" i="1140"/>
  <c r="L18" i="1140"/>
  <c r="K18" i="1140"/>
  <c r="J18" i="1140"/>
  <c r="I18" i="1140"/>
  <c r="H18" i="1140"/>
  <c r="G18" i="1140"/>
  <c r="F18" i="1140"/>
  <c r="E18" i="1140"/>
  <c r="D18" i="1140"/>
  <c r="C18" i="1140"/>
  <c r="B18" i="1140"/>
  <c r="R17" i="1140"/>
  <c r="Q17" i="1140"/>
  <c r="P17" i="1140"/>
  <c r="O17" i="1140"/>
  <c r="N17" i="1140"/>
  <c r="M17" i="1140"/>
  <c r="L17" i="1140"/>
  <c r="K17" i="1140"/>
  <c r="J17" i="1140"/>
  <c r="I17" i="1140"/>
  <c r="H17" i="1140"/>
  <c r="G17" i="1140"/>
  <c r="F17" i="1140"/>
  <c r="E17" i="1140"/>
  <c r="D17" i="1140"/>
  <c r="C17" i="1140"/>
  <c r="B17" i="1140"/>
  <c r="R16" i="1140"/>
  <c r="Q16" i="1140"/>
  <c r="P16" i="1140"/>
  <c r="O16" i="1140"/>
  <c r="N16" i="1140"/>
  <c r="M16" i="1140"/>
  <c r="L16" i="1140"/>
  <c r="K16" i="1140"/>
  <c r="J16" i="1140"/>
  <c r="I16" i="1140"/>
  <c r="H16" i="1140"/>
  <c r="G16" i="1140"/>
  <c r="F16" i="1140"/>
  <c r="E16" i="1140"/>
  <c r="D16" i="1140"/>
  <c r="C16" i="1140"/>
  <c r="B16" i="1140"/>
  <c r="R15" i="1140"/>
  <c r="Q15" i="1140"/>
  <c r="P15" i="1140"/>
  <c r="O15" i="1140"/>
  <c r="N15" i="1140"/>
  <c r="M15" i="1140"/>
  <c r="L15" i="1140"/>
  <c r="K15" i="1140"/>
  <c r="J15" i="1140"/>
  <c r="I15" i="1140"/>
  <c r="H15" i="1140"/>
  <c r="G15" i="1140"/>
  <c r="F15" i="1140"/>
  <c r="E15" i="1140"/>
  <c r="D15" i="1140"/>
  <c r="C15" i="1140"/>
  <c r="B15" i="1140"/>
  <c r="R14" i="1140"/>
  <c r="Q14" i="1140"/>
  <c r="P14" i="1140"/>
  <c r="O14" i="1140"/>
  <c r="N14" i="1140"/>
  <c r="M14" i="1140"/>
  <c r="L14" i="1140"/>
  <c r="K14" i="1140"/>
  <c r="J14" i="1140"/>
  <c r="I14" i="1140"/>
  <c r="H14" i="1140"/>
  <c r="G14" i="1140"/>
  <c r="F14" i="1140"/>
  <c r="E14" i="1140"/>
  <c r="D14" i="1140"/>
  <c r="C14" i="1140"/>
  <c r="B14" i="1140"/>
  <c r="R13" i="1140"/>
  <c r="Q13" i="1140"/>
  <c r="P13" i="1140"/>
  <c r="O13" i="1140"/>
  <c r="N13" i="1140"/>
  <c r="M13" i="1140"/>
  <c r="L13" i="1140"/>
  <c r="K13" i="1140"/>
  <c r="J13" i="1140"/>
  <c r="I13" i="1140"/>
  <c r="H13" i="1140"/>
  <c r="G13" i="1140"/>
  <c r="F13" i="1140"/>
  <c r="E13" i="1140"/>
  <c r="D13" i="1140"/>
  <c r="C13" i="1140"/>
  <c r="B13" i="1140"/>
  <c r="R12" i="1140"/>
  <c r="Q12" i="1140"/>
  <c r="P12" i="1140"/>
  <c r="O12" i="1140"/>
  <c r="N12" i="1140"/>
  <c r="M12" i="1140"/>
  <c r="L12" i="1140"/>
  <c r="K12" i="1140"/>
  <c r="J12" i="1140"/>
  <c r="I12" i="1140"/>
  <c r="H12" i="1140"/>
  <c r="G12" i="1140"/>
  <c r="F12" i="1140"/>
  <c r="E12" i="1140"/>
  <c r="D12" i="1140"/>
  <c r="C12" i="1140"/>
  <c r="B12" i="1140"/>
  <c r="R11" i="1140"/>
  <c r="Q11" i="1140"/>
  <c r="P11" i="1140"/>
  <c r="O11" i="1140"/>
  <c r="N11" i="1140"/>
  <c r="M11" i="1140"/>
  <c r="L11" i="1140"/>
  <c r="K11" i="1140"/>
  <c r="J11" i="1140"/>
  <c r="I11" i="1140"/>
  <c r="H11" i="1140"/>
  <c r="G11" i="1140"/>
  <c r="F11" i="1140"/>
  <c r="E11" i="1140"/>
  <c r="D11" i="1140"/>
  <c r="C11" i="1140"/>
  <c r="B11" i="1140"/>
  <c r="R10" i="1140"/>
  <c r="Q10" i="1140"/>
  <c r="P10" i="1140"/>
  <c r="O10" i="1140"/>
  <c r="N10" i="1140"/>
  <c r="M10" i="1140"/>
  <c r="L10" i="1140"/>
  <c r="K10" i="1140"/>
  <c r="J10" i="1140"/>
  <c r="I10" i="1140"/>
  <c r="H10" i="1140"/>
  <c r="G10" i="1140"/>
  <c r="F10" i="1140"/>
  <c r="E10" i="1140"/>
  <c r="D10" i="1140"/>
  <c r="C10" i="1140"/>
  <c r="B10" i="1140"/>
  <c r="R9" i="1140"/>
  <c r="Q9" i="1140"/>
  <c r="P9" i="1140"/>
  <c r="O9" i="1140"/>
  <c r="N9" i="1140"/>
  <c r="M9" i="1140"/>
  <c r="L9" i="1140"/>
  <c r="K9" i="1140"/>
  <c r="J9" i="1140"/>
  <c r="I9" i="1140"/>
  <c r="H9" i="1140"/>
  <c r="G9" i="1140"/>
  <c r="F9" i="1140"/>
  <c r="E9" i="1140"/>
  <c r="D9" i="1140"/>
  <c r="C9" i="1140"/>
  <c r="B9" i="1140"/>
  <c r="R8" i="1140"/>
  <c r="Q8" i="1140"/>
  <c r="P8" i="1140"/>
  <c r="O8" i="1140"/>
  <c r="N8" i="1140"/>
  <c r="M8" i="1140"/>
  <c r="L8" i="1140"/>
  <c r="K8" i="1140"/>
  <c r="J8" i="1140"/>
  <c r="I8" i="1140"/>
  <c r="H8" i="1140"/>
  <c r="G8" i="1140"/>
  <c r="F8" i="1140"/>
  <c r="E8" i="1140"/>
  <c r="D8" i="1140"/>
  <c r="C8" i="1140"/>
  <c r="B8" i="1140"/>
  <c r="R7" i="1140"/>
  <c r="Q7" i="1140"/>
  <c r="P7" i="1140"/>
  <c r="O7" i="1140"/>
  <c r="N7" i="1140"/>
  <c r="M7" i="1140"/>
  <c r="L7" i="1140"/>
  <c r="K7" i="1140"/>
  <c r="J7" i="1140"/>
  <c r="I7" i="1140"/>
  <c r="H7" i="1140"/>
  <c r="G7" i="1140"/>
  <c r="F7" i="1140"/>
  <c r="E7" i="1140"/>
  <c r="D7" i="1140"/>
  <c r="C7" i="1140"/>
  <c r="B7" i="1140"/>
  <c r="R6" i="1140"/>
  <c r="Q6" i="1140"/>
  <c r="P6" i="1140"/>
  <c r="O6" i="1140"/>
  <c r="N6" i="1140"/>
  <c r="M6" i="1140"/>
  <c r="L6" i="1140"/>
  <c r="K6" i="1140"/>
  <c r="J6" i="1140"/>
  <c r="I6" i="1140"/>
  <c r="H6" i="1140"/>
  <c r="G6" i="1140"/>
  <c r="F6" i="1140"/>
  <c r="E6" i="1140"/>
  <c r="D6" i="1140"/>
  <c r="C6" i="1140"/>
  <c r="B6" i="1140"/>
  <c r="R5" i="1140"/>
  <c r="Q5" i="1140"/>
  <c r="P5" i="1140"/>
  <c r="O5" i="1140"/>
  <c r="N5" i="1140"/>
  <c r="M5" i="1140"/>
  <c r="L5" i="1140"/>
  <c r="K5" i="1140"/>
  <c r="J5" i="1140"/>
  <c r="I5" i="1140"/>
  <c r="H5" i="1140"/>
  <c r="G5" i="1140"/>
  <c r="F5" i="1140"/>
  <c r="E5" i="1140"/>
  <c r="D5" i="1140"/>
  <c r="C5" i="1140"/>
  <c r="B5" i="1140"/>
  <c r="R4" i="1140"/>
  <c r="Q4" i="1140"/>
  <c r="P4" i="1140"/>
  <c r="O4" i="1140"/>
  <c r="N4" i="1140"/>
  <c r="M4" i="1140"/>
  <c r="L4" i="1140"/>
  <c r="K4" i="1140"/>
  <c r="J4" i="1140"/>
  <c r="I4" i="1140"/>
  <c r="H4" i="1140"/>
  <c r="G4" i="1140"/>
  <c r="F4" i="1140"/>
  <c r="E4" i="1140"/>
  <c r="D4" i="1140"/>
  <c r="C4" i="1140"/>
  <c r="B4" i="1140"/>
  <c r="R3" i="1140"/>
  <c r="Q3" i="1140"/>
  <c r="P3" i="1140"/>
  <c r="O3" i="1140"/>
  <c r="N3" i="1140"/>
  <c r="M3" i="1140"/>
  <c r="L3" i="1140"/>
  <c r="K3" i="1140"/>
  <c r="J3" i="1140"/>
  <c r="I3" i="1140"/>
  <c r="H3" i="1140"/>
  <c r="G3" i="1140"/>
  <c r="F3" i="1140"/>
  <c r="E3" i="1140"/>
  <c r="D3" i="1140"/>
  <c r="C3" i="1140"/>
  <c r="B3" i="1140"/>
  <c r="R2" i="1140"/>
  <c r="Q2" i="1140"/>
  <c r="P2" i="1140"/>
  <c r="O2" i="1140"/>
  <c r="N2" i="1140"/>
  <c r="M2" i="1140"/>
  <c r="L2" i="1140"/>
  <c r="K2" i="1140"/>
  <c r="J2" i="1140"/>
  <c r="I2" i="1140"/>
  <c r="H2" i="1140"/>
  <c r="G2" i="1140"/>
  <c r="F2" i="1140"/>
  <c r="E2" i="1140"/>
  <c r="D2" i="1140"/>
  <c r="C2" i="1140"/>
  <c r="B2" i="1140"/>
  <c r="R51" i="1139"/>
  <c r="Q51" i="1139"/>
  <c r="P51" i="1139"/>
  <c r="O51" i="1139"/>
  <c r="N51" i="1139"/>
  <c r="M51" i="1139"/>
  <c r="L51" i="1139"/>
  <c r="K51" i="1139"/>
  <c r="J51" i="1139"/>
  <c r="I51" i="1139"/>
  <c r="H51" i="1139"/>
  <c r="G51" i="1139"/>
  <c r="F51" i="1139"/>
  <c r="E51" i="1139"/>
  <c r="D51" i="1139"/>
  <c r="C51" i="1139"/>
  <c r="B51" i="1139"/>
  <c r="R50" i="1139"/>
  <c r="Q50" i="1139"/>
  <c r="P50" i="1139"/>
  <c r="O50" i="1139"/>
  <c r="N50" i="1139"/>
  <c r="M50" i="1139"/>
  <c r="L50" i="1139"/>
  <c r="K50" i="1139"/>
  <c r="J50" i="1139"/>
  <c r="I50" i="1139"/>
  <c r="H50" i="1139"/>
  <c r="G50" i="1139"/>
  <c r="F50" i="1139"/>
  <c r="E50" i="1139"/>
  <c r="D50" i="1139"/>
  <c r="C50" i="1139"/>
  <c r="B50" i="1139"/>
  <c r="R49" i="1139"/>
  <c r="Q49" i="1139"/>
  <c r="P49" i="1139"/>
  <c r="O49" i="1139"/>
  <c r="N49" i="1139"/>
  <c r="M49" i="1139"/>
  <c r="L49" i="1139"/>
  <c r="K49" i="1139"/>
  <c r="J49" i="1139"/>
  <c r="I49" i="1139"/>
  <c r="H49" i="1139"/>
  <c r="G49" i="1139"/>
  <c r="F49" i="1139"/>
  <c r="E49" i="1139"/>
  <c r="D49" i="1139"/>
  <c r="C49" i="1139"/>
  <c r="B49" i="1139"/>
  <c r="R48" i="1139"/>
  <c r="Q48" i="1139"/>
  <c r="P48" i="1139"/>
  <c r="O48" i="1139"/>
  <c r="N48" i="1139"/>
  <c r="M48" i="1139"/>
  <c r="L48" i="1139"/>
  <c r="K48" i="1139"/>
  <c r="J48" i="1139"/>
  <c r="I48" i="1139"/>
  <c r="H48" i="1139"/>
  <c r="G48" i="1139"/>
  <c r="F48" i="1139"/>
  <c r="E48" i="1139"/>
  <c r="D48" i="1139"/>
  <c r="C48" i="1139"/>
  <c r="B48" i="1139"/>
  <c r="R47" i="1139"/>
  <c r="Q47" i="1139"/>
  <c r="P47" i="1139"/>
  <c r="O47" i="1139"/>
  <c r="N47" i="1139"/>
  <c r="M47" i="1139"/>
  <c r="L47" i="1139"/>
  <c r="K47" i="1139"/>
  <c r="J47" i="1139"/>
  <c r="I47" i="1139"/>
  <c r="H47" i="1139"/>
  <c r="G47" i="1139"/>
  <c r="F47" i="1139"/>
  <c r="E47" i="1139"/>
  <c r="D47" i="1139"/>
  <c r="C47" i="1139"/>
  <c r="B47" i="1139"/>
  <c r="R46" i="1139"/>
  <c r="Q46" i="1139"/>
  <c r="P46" i="1139"/>
  <c r="O46" i="1139"/>
  <c r="N46" i="1139"/>
  <c r="M46" i="1139"/>
  <c r="L46" i="1139"/>
  <c r="K46" i="1139"/>
  <c r="J46" i="1139"/>
  <c r="I46" i="1139"/>
  <c r="H46" i="1139"/>
  <c r="G46" i="1139"/>
  <c r="F46" i="1139"/>
  <c r="E46" i="1139"/>
  <c r="D46" i="1139"/>
  <c r="C46" i="1139"/>
  <c r="B46" i="1139"/>
  <c r="R45" i="1139"/>
  <c r="Q45" i="1139"/>
  <c r="P45" i="1139"/>
  <c r="O45" i="1139"/>
  <c r="N45" i="1139"/>
  <c r="M45" i="1139"/>
  <c r="L45" i="1139"/>
  <c r="K45" i="1139"/>
  <c r="J45" i="1139"/>
  <c r="I45" i="1139"/>
  <c r="H45" i="1139"/>
  <c r="G45" i="1139"/>
  <c r="F45" i="1139"/>
  <c r="E45" i="1139"/>
  <c r="D45" i="1139"/>
  <c r="C45" i="1139"/>
  <c r="B45" i="1139"/>
  <c r="R44" i="1139"/>
  <c r="Q44" i="1139"/>
  <c r="P44" i="1139"/>
  <c r="O44" i="1139"/>
  <c r="N44" i="1139"/>
  <c r="M44" i="1139"/>
  <c r="L44" i="1139"/>
  <c r="K44" i="1139"/>
  <c r="J44" i="1139"/>
  <c r="I44" i="1139"/>
  <c r="H44" i="1139"/>
  <c r="G44" i="1139"/>
  <c r="F44" i="1139"/>
  <c r="E44" i="1139"/>
  <c r="D44" i="1139"/>
  <c r="C44" i="1139"/>
  <c r="B44" i="1139"/>
  <c r="R43" i="1139"/>
  <c r="Q43" i="1139"/>
  <c r="P43" i="1139"/>
  <c r="O43" i="1139"/>
  <c r="N43" i="1139"/>
  <c r="M43" i="1139"/>
  <c r="L43" i="1139"/>
  <c r="K43" i="1139"/>
  <c r="J43" i="1139"/>
  <c r="I43" i="1139"/>
  <c r="H43" i="1139"/>
  <c r="G43" i="1139"/>
  <c r="F43" i="1139"/>
  <c r="E43" i="1139"/>
  <c r="D43" i="1139"/>
  <c r="C43" i="1139"/>
  <c r="B43" i="1139"/>
  <c r="R42" i="1139"/>
  <c r="Q42" i="1139"/>
  <c r="P42" i="1139"/>
  <c r="O42" i="1139"/>
  <c r="N42" i="1139"/>
  <c r="M42" i="1139"/>
  <c r="L42" i="1139"/>
  <c r="K42" i="1139"/>
  <c r="J42" i="1139"/>
  <c r="I42" i="1139"/>
  <c r="H42" i="1139"/>
  <c r="G42" i="1139"/>
  <c r="F42" i="1139"/>
  <c r="E42" i="1139"/>
  <c r="D42" i="1139"/>
  <c r="C42" i="1139"/>
  <c r="B42" i="1139"/>
  <c r="R41" i="1139"/>
  <c r="Q41" i="1139"/>
  <c r="P41" i="1139"/>
  <c r="O41" i="1139"/>
  <c r="N41" i="1139"/>
  <c r="M41" i="1139"/>
  <c r="L41" i="1139"/>
  <c r="K41" i="1139"/>
  <c r="J41" i="1139"/>
  <c r="I41" i="1139"/>
  <c r="H41" i="1139"/>
  <c r="G41" i="1139"/>
  <c r="F41" i="1139"/>
  <c r="E41" i="1139"/>
  <c r="D41" i="1139"/>
  <c r="C41" i="1139"/>
  <c r="B41" i="1139"/>
  <c r="R40" i="1139"/>
  <c r="Q40" i="1139"/>
  <c r="P40" i="1139"/>
  <c r="O40" i="1139"/>
  <c r="N40" i="1139"/>
  <c r="M40" i="1139"/>
  <c r="L40" i="1139"/>
  <c r="K40" i="1139"/>
  <c r="J40" i="1139"/>
  <c r="I40" i="1139"/>
  <c r="H40" i="1139"/>
  <c r="G40" i="1139"/>
  <c r="F40" i="1139"/>
  <c r="E40" i="1139"/>
  <c r="D40" i="1139"/>
  <c r="C40" i="1139"/>
  <c r="B40" i="1139"/>
  <c r="R39" i="1139"/>
  <c r="Q39" i="1139"/>
  <c r="P39" i="1139"/>
  <c r="O39" i="1139"/>
  <c r="N39" i="1139"/>
  <c r="M39" i="1139"/>
  <c r="L39" i="1139"/>
  <c r="K39" i="1139"/>
  <c r="J39" i="1139"/>
  <c r="I39" i="1139"/>
  <c r="H39" i="1139"/>
  <c r="G39" i="1139"/>
  <c r="F39" i="1139"/>
  <c r="E39" i="1139"/>
  <c r="D39" i="1139"/>
  <c r="C39" i="1139"/>
  <c r="B39" i="1139"/>
  <c r="R38" i="1139"/>
  <c r="Q38" i="1139"/>
  <c r="P38" i="1139"/>
  <c r="O38" i="1139"/>
  <c r="N38" i="1139"/>
  <c r="M38" i="1139"/>
  <c r="L38" i="1139"/>
  <c r="K38" i="1139"/>
  <c r="J38" i="1139"/>
  <c r="I38" i="1139"/>
  <c r="H38" i="1139"/>
  <c r="G38" i="1139"/>
  <c r="F38" i="1139"/>
  <c r="E38" i="1139"/>
  <c r="D38" i="1139"/>
  <c r="C38" i="1139"/>
  <c r="B38" i="1139"/>
  <c r="R37" i="1139"/>
  <c r="Q37" i="1139"/>
  <c r="P37" i="1139"/>
  <c r="O37" i="1139"/>
  <c r="N37" i="1139"/>
  <c r="M37" i="1139"/>
  <c r="L37" i="1139"/>
  <c r="K37" i="1139"/>
  <c r="J37" i="1139"/>
  <c r="I37" i="1139"/>
  <c r="H37" i="1139"/>
  <c r="G37" i="1139"/>
  <c r="F37" i="1139"/>
  <c r="E37" i="1139"/>
  <c r="D37" i="1139"/>
  <c r="C37" i="1139"/>
  <c r="B37" i="1139"/>
  <c r="R36" i="1139"/>
  <c r="Q36" i="1139"/>
  <c r="P36" i="1139"/>
  <c r="O36" i="1139"/>
  <c r="N36" i="1139"/>
  <c r="M36" i="1139"/>
  <c r="L36" i="1139"/>
  <c r="K36" i="1139"/>
  <c r="J36" i="1139"/>
  <c r="I36" i="1139"/>
  <c r="H36" i="1139"/>
  <c r="G36" i="1139"/>
  <c r="F36" i="1139"/>
  <c r="E36" i="1139"/>
  <c r="D36" i="1139"/>
  <c r="C36" i="1139"/>
  <c r="B36" i="1139"/>
  <c r="R35" i="1139"/>
  <c r="Q35" i="1139"/>
  <c r="P35" i="1139"/>
  <c r="O35" i="1139"/>
  <c r="N35" i="1139"/>
  <c r="M35" i="1139"/>
  <c r="L35" i="1139"/>
  <c r="K35" i="1139"/>
  <c r="J35" i="1139"/>
  <c r="I35" i="1139"/>
  <c r="H35" i="1139"/>
  <c r="G35" i="1139"/>
  <c r="F35" i="1139"/>
  <c r="E35" i="1139"/>
  <c r="D35" i="1139"/>
  <c r="C35" i="1139"/>
  <c r="B35" i="1139"/>
  <c r="R34" i="1139"/>
  <c r="Q34" i="1139"/>
  <c r="P34" i="1139"/>
  <c r="O34" i="1139"/>
  <c r="N34" i="1139"/>
  <c r="M34" i="1139"/>
  <c r="L34" i="1139"/>
  <c r="K34" i="1139"/>
  <c r="J34" i="1139"/>
  <c r="I34" i="1139"/>
  <c r="H34" i="1139"/>
  <c r="G34" i="1139"/>
  <c r="F34" i="1139"/>
  <c r="E34" i="1139"/>
  <c r="D34" i="1139"/>
  <c r="C34" i="1139"/>
  <c r="B34" i="1139"/>
  <c r="R33" i="1139"/>
  <c r="Q33" i="1139"/>
  <c r="P33" i="1139"/>
  <c r="O33" i="1139"/>
  <c r="N33" i="1139"/>
  <c r="M33" i="1139"/>
  <c r="L33" i="1139"/>
  <c r="K33" i="1139"/>
  <c r="J33" i="1139"/>
  <c r="I33" i="1139"/>
  <c r="H33" i="1139"/>
  <c r="G33" i="1139"/>
  <c r="F33" i="1139"/>
  <c r="E33" i="1139"/>
  <c r="D33" i="1139"/>
  <c r="C33" i="1139"/>
  <c r="B33" i="1139"/>
  <c r="R32" i="1139"/>
  <c r="Q32" i="1139"/>
  <c r="P32" i="1139"/>
  <c r="O32" i="1139"/>
  <c r="N32" i="1139"/>
  <c r="M32" i="1139"/>
  <c r="L32" i="1139"/>
  <c r="K32" i="1139"/>
  <c r="J32" i="1139"/>
  <c r="I32" i="1139"/>
  <c r="H32" i="1139"/>
  <c r="G32" i="1139"/>
  <c r="F32" i="1139"/>
  <c r="E32" i="1139"/>
  <c r="D32" i="1139"/>
  <c r="C32" i="1139"/>
  <c r="B32" i="1139"/>
  <c r="R31" i="1139"/>
  <c r="Q31" i="1139"/>
  <c r="P31" i="1139"/>
  <c r="O31" i="1139"/>
  <c r="N31" i="1139"/>
  <c r="M31" i="1139"/>
  <c r="L31" i="1139"/>
  <c r="K31" i="1139"/>
  <c r="J31" i="1139"/>
  <c r="I31" i="1139"/>
  <c r="H31" i="1139"/>
  <c r="G31" i="1139"/>
  <c r="F31" i="1139"/>
  <c r="E31" i="1139"/>
  <c r="D31" i="1139"/>
  <c r="C31" i="1139"/>
  <c r="B31" i="1139"/>
  <c r="R30" i="1139"/>
  <c r="Q30" i="1139"/>
  <c r="P30" i="1139"/>
  <c r="O30" i="1139"/>
  <c r="N30" i="1139"/>
  <c r="M30" i="1139"/>
  <c r="L30" i="1139"/>
  <c r="K30" i="1139"/>
  <c r="J30" i="1139"/>
  <c r="I30" i="1139"/>
  <c r="H30" i="1139"/>
  <c r="G30" i="1139"/>
  <c r="F30" i="1139"/>
  <c r="E30" i="1139"/>
  <c r="D30" i="1139"/>
  <c r="C30" i="1139"/>
  <c r="B30" i="1139"/>
  <c r="R29" i="1139"/>
  <c r="Q29" i="1139"/>
  <c r="P29" i="1139"/>
  <c r="O29" i="1139"/>
  <c r="N29" i="1139"/>
  <c r="M29" i="1139"/>
  <c r="L29" i="1139"/>
  <c r="K29" i="1139"/>
  <c r="J29" i="1139"/>
  <c r="I29" i="1139"/>
  <c r="H29" i="1139"/>
  <c r="G29" i="1139"/>
  <c r="F29" i="1139"/>
  <c r="E29" i="1139"/>
  <c r="D29" i="1139"/>
  <c r="C29" i="1139"/>
  <c r="B29" i="1139"/>
  <c r="R28" i="1139"/>
  <c r="Q28" i="1139"/>
  <c r="P28" i="1139"/>
  <c r="O28" i="1139"/>
  <c r="N28" i="1139"/>
  <c r="M28" i="1139"/>
  <c r="L28" i="1139"/>
  <c r="K28" i="1139"/>
  <c r="J28" i="1139"/>
  <c r="I28" i="1139"/>
  <c r="H28" i="1139"/>
  <c r="G28" i="1139"/>
  <c r="F28" i="1139"/>
  <c r="E28" i="1139"/>
  <c r="D28" i="1139"/>
  <c r="C28" i="1139"/>
  <c r="B28" i="1139"/>
  <c r="R27" i="1139"/>
  <c r="Q27" i="1139"/>
  <c r="P27" i="1139"/>
  <c r="O27" i="1139"/>
  <c r="N27" i="1139"/>
  <c r="M27" i="1139"/>
  <c r="L27" i="1139"/>
  <c r="K27" i="1139"/>
  <c r="J27" i="1139"/>
  <c r="I27" i="1139"/>
  <c r="H27" i="1139"/>
  <c r="G27" i="1139"/>
  <c r="F27" i="1139"/>
  <c r="E27" i="1139"/>
  <c r="D27" i="1139"/>
  <c r="C27" i="1139"/>
  <c r="B27" i="1139"/>
  <c r="R26" i="1139"/>
  <c r="Q26" i="1139"/>
  <c r="P26" i="1139"/>
  <c r="O26" i="1139"/>
  <c r="N26" i="1139"/>
  <c r="M26" i="1139"/>
  <c r="L26" i="1139"/>
  <c r="K26" i="1139"/>
  <c r="J26" i="1139"/>
  <c r="I26" i="1139"/>
  <c r="H26" i="1139"/>
  <c r="G26" i="1139"/>
  <c r="F26" i="1139"/>
  <c r="E26" i="1139"/>
  <c r="D26" i="1139"/>
  <c r="C26" i="1139"/>
  <c r="B26" i="1139"/>
  <c r="R25" i="1139"/>
  <c r="Q25" i="1139"/>
  <c r="P25" i="1139"/>
  <c r="O25" i="1139"/>
  <c r="N25" i="1139"/>
  <c r="M25" i="1139"/>
  <c r="L25" i="1139"/>
  <c r="K25" i="1139"/>
  <c r="J25" i="1139"/>
  <c r="I25" i="1139"/>
  <c r="H25" i="1139"/>
  <c r="G25" i="1139"/>
  <c r="F25" i="1139"/>
  <c r="E25" i="1139"/>
  <c r="D25" i="1139"/>
  <c r="C25" i="1139"/>
  <c r="B25" i="1139"/>
  <c r="R24" i="1139"/>
  <c r="Q24" i="1139"/>
  <c r="P24" i="1139"/>
  <c r="O24" i="1139"/>
  <c r="N24" i="1139"/>
  <c r="M24" i="1139"/>
  <c r="L24" i="1139"/>
  <c r="K24" i="1139"/>
  <c r="J24" i="1139"/>
  <c r="I24" i="1139"/>
  <c r="H24" i="1139"/>
  <c r="G24" i="1139"/>
  <c r="F24" i="1139"/>
  <c r="E24" i="1139"/>
  <c r="D24" i="1139"/>
  <c r="C24" i="1139"/>
  <c r="B24" i="1139"/>
  <c r="R23" i="1139"/>
  <c r="Q23" i="1139"/>
  <c r="P23" i="1139"/>
  <c r="O23" i="1139"/>
  <c r="N23" i="1139"/>
  <c r="M23" i="1139"/>
  <c r="L23" i="1139"/>
  <c r="K23" i="1139"/>
  <c r="J23" i="1139"/>
  <c r="I23" i="1139"/>
  <c r="H23" i="1139"/>
  <c r="G23" i="1139"/>
  <c r="F23" i="1139"/>
  <c r="E23" i="1139"/>
  <c r="D23" i="1139"/>
  <c r="C23" i="1139"/>
  <c r="B23" i="1139"/>
  <c r="R22" i="1139"/>
  <c r="Q22" i="1139"/>
  <c r="P22" i="1139"/>
  <c r="O22" i="1139"/>
  <c r="N22" i="1139"/>
  <c r="M22" i="1139"/>
  <c r="L22" i="1139"/>
  <c r="K22" i="1139"/>
  <c r="J22" i="1139"/>
  <c r="I22" i="1139"/>
  <c r="H22" i="1139"/>
  <c r="G22" i="1139"/>
  <c r="F22" i="1139"/>
  <c r="E22" i="1139"/>
  <c r="D22" i="1139"/>
  <c r="C22" i="1139"/>
  <c r="B22" i="1139"/>
  <c r="R21" i="1139"/>
  <c r="Q21" i="1139"/>
  <c r="P21" i="1139"/>
  <c r="O21" i="1139"/>
  <c r="N21" i="1139"/>
  <c r="M21" i="1139"/>
  <c r="L21" i="1139"/>
  <c r="K21" i="1139"/>
  <c r="J21" i="1139"/>
  <c r="I21" i="1139"/>
  <c r="H21" i="1139"/>
  <c r="G21" i="1139"/>
  <c r="F21" i="1139"/>
  <c r="E21" i="1139"/>
  <c r="D21" i="1139"/>
  <c r="C21" i="1139"/>
  <c r="B21" i="1139"/>
  <c r="R20" i="1139"/>
  <c r="Q20" i="1139"/>
  <c r="P20" i="1139"/>
  <c r="O20" i="1139"/>
  <c r="N20" i="1139"/>
  <c r="M20" i="1139"/>
  <c r="L20" i="1139"/>
  <c r="K20" i="1139"/>
  <c r="J20" i="1139"/>
  <c r="I20" i="1139"/>
  <c r="H20" i="1139"/>
  <c r="G20" i="1139"/>
  <c r="F20" i="1139"/>
  <c r="E20" i="1139"/>
  <c r="D20" i="1139"/>
  <c r="C20" i="1139"/>
  <c r="B20" i="1139"/>
  <c r="R19" i="1139"/>
  <c r="Q19" i="1139"/>
  <c r="P19" i="1139"/>
  <c r="O19" i="1139"/>
  <c r="N19" i="1139"/>
  <c r="M19" i="1139"/>
  <c r="L19" i="1139"/>
  <c r="K19" i="1139"/>
  <c r="J19" i="1139"/>
  <c r="I19" i="1139"/>
  <c r="H19" i="1139"/>
  <c r="G19" i="1139"/>
  <c r="F19" i="1139"/>
  <c r="E19" i="1139"/>
  <c r="D19" i="1139"/>
  <c r="C19" i="1139"/>
  <c r="B19" i="1139"/>
  <c r="R18" i="1139"/>
  <c r="Q18" i="1139"/>
  <c r="P18" i="1139"/>
  <c r="O18" i="1139"/>
  <c r="N18" i="1139"/>
  <c r="M18" i="1139"/>
  <c r="L18" i="1139"/>
  <c r="K18" i="1139"/>
  <c r="J18" i="1139"/>
  <c r="I18" i="1139"/>
  <c r="H18" i="1139"/>
  <c r="G18" i="1139"/>
  <c r="F18" i="1139"/>
  <c r="E18" i="1139"/>
  <c r="D18" i="1139"/>
  <c r="C18" i="1139"/>
  <c r="B18" i="1139"/>
  <c r="R17" i="1139"/>
  <c r="Q17" i="1139"/>
  <c r="P17" i="1139"/>
  <c r="O17" i="1139"/>
  <c r="N17" i="1139"/>
  <c r="M17" i="1139"/>
  <c r="L17" i="1139"/>
  <c r="K17" i="1139"/>
  <c r="J17" i="1139"/>
  <c r="I17" i="1139"/>
  <c r="H17" i="1139"/>
  <c r="G17" i="1139"/>
  <c r="F17" i="1139"/>
  <c r="E17" i="1139"/>
  <c r="D17" i="1139"/>
  <c r="C17" i="1139"/>
  <c r="B17" i="1139"/>
  <c r="R16" i="1139"/>
  <c r="Q16" i="1139"/>
  <c r="P16" i="1139"/>
  <c r="O16" i="1139"/>
  <c r="N16" i="1139"/>
  <c r="M16" i="1139"/>
  <c r="L16" i="1139"/>
  <c r="K16" i="1139"/>
  <c r="J16" i="1139"/>
  <c r="I16" i="1139"/>
  <c r="H16" i="1139"/>
  <c r="G16" i="1139"/>
  <c r="F16" i="1139"/>
  <c r="E16" i="1139"/>
  <c r="D16" i="1139"/>
  <c r="C16" i="1139"/>
  <c r="B16" i="1139"/>
  <c r="R15" i="1139"/>
  <c r="Q15" i="1139"/>
  <c r="P15" i="1139"/>
  <c r="O15" i="1139"/>
  <c r="N15" i="1139"/>
  <c r="M15" i="1139"/>
  <c r="L15" i="1139"/>
  <c r="K15" i="1139"/>
  <c r="J15" i="1139"/>
  <c r="I15" i="1139"/>
  <c r="H15" i="1139"/>
  <c r="G15" i="1139"/>
  <c r="F15" i="1139"/>
  <c r="E15" i="1139"/>
  <c r="D15" i="1139"/>
  <c r="C15" i="1139"/>
  <c r="B15" i="1139"/>
  <c r="R14" i="1139"/>
  <c r="Q14" i="1139"/>
  <c r="P14" i="1139"/>
  <c r="O14" i="1139"/>
  <c r="N14" i="1139"/>
  <c r="M14" i="1139"/>
  <c r="L14" i="1139"/>
  <c r="K14" i="1139"/>
  <c r="J14" i="1139"/>
  <c r="I14" i="1139"/>
  <c r="H14" i="1139"/>
  <c r="G14" i="1139"/>
  <c r="F14" i="1139"/>
  <c r="E14" i="1139"/>
  <c r="D14" i="1139"/>
  <c r="C14" i="1139"/>
  <c r="B14" i="1139"/>
  <c r="R13" i="1139"/>
  <c r="Q13" i="1139"/>
  <c r="P13" i="1139"/>
  <c r="O13" i="1139"/>
  <c r="N13" i="1139"/>
  <c r="M13" i="1139"/>
  <c r="L13" i="1139"/>
  <c r="K13" i="1139"/>
  <c r="J13" i="1139"/>
  <c r="I13" i="1139"/>
  <c r="H13" i="1139"/>
  <c r="G13" i="1139"/>
  <c r="F13" i="1139"/>
  <c r="E13" i="1139"/>
  <c r="D13" i="1139"/>
  <c r="C13" i="1139"/>
  <c r="B13" i="1139"/>
  <c r="R12" i="1139"/>
  <c r="Q12" i="1139"/>
  <c r="P12" i="1139"/>
  <c r="O12" i="1139"/>
  <c r="N12" i="1139"/>
  <c r="M12" i="1139"/>
  <c r="L12" i="1139"/>
  <c r="K12" i="1139"/>
  <c r="J12" i="1139"/>
  <c r="I12" i="1139"/>
  <c r="H12" i="1139"/>
  <c r="G12" i="1139"/>
  <c r="F12" i="1139"/>
  <c r="E12" i="1139"/>
  <c r="D12" i="1139"/>
  <c r="C12" i="1139"/>
  <c r="B12" i="1139"/>
  <c r="R11" i="1139"/>
  <c r="Q11" i="1139"/>
  <c r="P11" i="1139"/>
  <c r="O11" i="1139"/>
  <c r="N11" i="1139"/>
  <c r="M11" i="1139"/>
  <c r="L11" i="1139"/>
  <c r="K11" i="1139"/>
  <c r="J11" i="1139"/>
  <c r="I11" i="1139"/>
  <c r="H11" i="1139"/>
  <c r="G11" i="1139"/>
  <c r="F11" i="1139"/>
  <c r="E11" i="1139"/>
  <c r="D11" i="1139"/>
  <c r="C11" i="1139"/>
  <c r="B11" i="1139"/>
  <c r="R10" i="1139"/>
  <c r="Q10" i="1139"/>
  <c r="P10" i="1139"/>
  <c r="O10" i="1139"/>
  <c r="N10" i="1139"/>
  <c r="M10" i="1139"/>
  <c r="L10" i="1139"/>
  <c r="K10" i="1139"/>
  <c r="J10" i="1139"/>
  <c r="I10" i="1139"/>
  <c r="H10" i="1139"/>
  <c r="G10" i="1139"/>
  <c r="F10" i="1139"/>
  <c r="E10" i="1139"/>
  <c r="D10" i="1139"/>
  <c r="C10" i="1139"/>
  <c r="B10" i="1139"/>
  <c r="R9" i="1139"/>
  <c r="Q9" i="1139"/>
  <c r="P9" i="1139"/>
  <c r="O9" i="1139"/>
  <c r="N9" i="1139"/>
  <c r="M9" i="1139"/>
  <c r="L9" i="1139"/>
  <c r="K9" i="1139"/>
  <c r="J9" i="1139"/>
  <c r="I9" i="1139"/>
  <c r="H9" i="1139"/>
  <c r="G9" i="1139"/>
  <c r="F9" i="1139"/>
  <c r="E9" i="1139"/>
  <c r="D9" i="1139"/>
  <c r="C9" i="1139"/>
  <c r="B9" i="1139"/>
  <c r="R8" i="1139"/>
  <c r="Q8" i="1139"/>
  <c r="P8" i="1139"/>
  <c r="O8" i="1139"/>
  <c r="N8" i="1139"/>
  <c r="M8" i="1139"/>
  <c r="L8" i="1139"/>
  <c r="K8" i="1139"/>
  <c r="J8" i="1139"/>
  <c r="I8" i="1139"/>
  <c r="H8" i="1139"/>
  <c r="G8" i="1139"/>
  <c r="F8" i="1139"/>
  <c r="E8" i="1139"/>
  <c r="D8" i="1139"/>
  <c r="C8" i="1139"/>
  <c r="B8" i="1139"/>
  <c r="R7" i="1139"/>
  <c r="Q7" i="1139"/>
  <c r="P7" i="1139"/>
  <c r="O7" i="1139"/>
  <c r="N7" i="1139"/>
  <c r="M7" i="1139"/>
  <c r="L7" i="1139"/>
  <c r="K7" i="1139"/>
  <c r="J7" i="1139"/>
  <c r="I7" i="1139"/>
  <c r="H7" i="1139"/>
  <c r="G7" i="1139"/>
  <c r="F7" i="1139"/>
  <c r="E7" i="1139"/>
  <c r="D7" i="1139"/>
  <c r="C7" i="1139"/>
  <c r="B7" i="1139"/>
  <c r="R6" i="1139"/>
  <c r="Q6" i="1139"/>
  <c r="P6" i="1139"/>
  <c r="O6" i="1139"/>
  <c r="N6" i="1139"/>
  <c r="M6" i="1139"/>
  <c r="L6" i="1139"/>
  <c r="K6" i="1139"/>
  <c r="J6" i="1139"/>
  <c r="I6" i="1139"/>
  <c r="H6" i="1139"/>
  <c r="G6" i="1139"/>
  <c r="F6" i="1139"/>
  <c r="E6" i="1139"/>
  <c r="D6" i="1139"/>
  <c r="C6" i="1139"/>
  <c r="B6" i="1139"/>
  <c r="R5" i="1139"/>
  <c r="Q5" i="1139"/>
  <c r="P5" i="1139"/>
  <c r="O5" i="1139"/>
  <c r="N5" i="1139"/>
  <c r="M5" i="1139"/>
  <c r="L5" i="1139"/>
  <c r="K5" i="1139"/>
  <c r="J5" i="1139"/>
  <c r="I5" i="1139"/>
  <c r="H5" i="1139"/>
  <c r="G5" i="1139"/>
  <c r="F5" i="1139"/>
  <c r="E5" i="1139"/>
  <c r="D5" i="1139"/>
  <c r="C5" i="1139"/>
  <c r="B5" i="1139"/>
  <c r="R4" i="1139"/>
  <c r="Q4" i="1139"/>
  <c r="P4" i="1139"/>
  <c r="O4" i="1139"/>
  <c r="N4" i="1139"/>
  <c r="M4" i="1139"/>
  <c r="L4" i="1139"/>
  <c r="K4" i="1139"/>
  <c r="J4" i="1139"/>
  <c r="I4" i="1139"/>
  <c r="H4" i="1139"/>
  <c r="G4" i="1139"/>
  <c r="F4" i="1139"/>
  <c r="E4" i="1139"/>
  <c r="D4" i="1139"/>
  <c r="C4" i="1139"/>
  <c r="B4" i="1139"/>
  <c r="R3" i="1139"/>
  <c r="Q3" i="1139"/>
  <c r="P3" i="1139"/>
  <c r="O3" i="1139"/>
  <c r="N3" i="1139"/>
  <c r="M3" i="1139"/>
  <c r="L3" i="1139"/>
  <c r="K3" i="1139"/>
  <c r="J3" i="1139"/>
  <c r="I3" i="1139"/>
  <c r="H3" i="1139"/>
  <c r="G3" i="1139"/>
  <c r="F3" i="1139"/>
  <c r="E3" i="1139"/>
  <c r="D3" i="1139"/>
  <c r="C3" i="1139"/>
  <c r="B3" i="1139"/>
  <c r="R2" i="1139"/>
  <c r="Q2" i="1139"/>
  <c r="P2" i="1139"/>
  <c r="O2" i="1139"/>
  <c r="N2" i="1139"/>
  <c r="M2" i="1139"/>
  <c r="L2" i="1139"/>
  <c r="K2" i="1139"/>
  <c r="J2" i="1139"/>
  <c r="I2" i="1139"/>
  <c r="H2" i="1139"/>
  <c r="G2" i="1139"/>
  <c r="F2" i="1139"/>
  <c r="E2" i="1139"/>
  <c r="D2" i="1139"/>
  <c r="C2" i="1139"/>
  <c r="B2" i="1139"/>
  <c r="R51" i="1138"/>
  <c r="Q51" i="1138"/>
  <c r="P51" i="1138"/>
  <c r="O51" i="1138"/>
  <c r="N51" i="1138"/>
  <c r="M51" i="1138"/>
  <c r="L51" i="1138"/>
  <c r="K51" i="1138"/>
  <c r="J51" i="1138"/>
  <c r="I51" i="1138"/>
  <c r="H51" i="1138"/>
  <c r="G51" i="1138"/>
  <c r="F51" i="1138"/>
  <c r="E51" i="1138"/>
  <c r="D51" i="1138"/>
  <c r="C51" i="1138"/>
  <c r="B51" i="1138"/>
  <c r="R50" i="1138"/>
  <c r="Q50" i="1138"/>
  <c r="P50" i="1138"/>
  <c r="O50" i="1138"/>
  <c r="N50" i="1138"/>
  <c r="M50" i="1138"/>
  <c r="L50" i="1138"/>
  <c r="K50" i="1138"/>
  <c r="J50" i="1138"/>
  <c r="I50" i="1138"/>
  <c r="H50" i="1138"/>
  <c r="G50" i="1138"/>
  <c r="F50" i="1138"/>
  <c r="E50" i="1138"/>
  <c r="D50" i="1138"/>
  <c r="C50" i="1138"/>
  <c r="B50" i="1138"/>
  <c r="R49" i="1138"/>
  <c r="Q49" i="1138"/>
  <c r="P49" i="1138"/>
  <c r="O49" i="1138"/>
  <c r="N49" i="1138"/>
  <c r="M49" i="1138"/>
  <c r="L49" i="1138"/>
  <c r="K49" i="1138"/>
  <c r="J49" i="1138"/>
  <c r="I49" i="1138"/>
  <c r="H49" i="1138"/>
  <c r="G49" i="1138"/>
  <c r="F49" i="1138"/>
  <c r="E49" i="1138"/>
  <c r="D49" i="1138"/>
  <c r="C49" i="1138"/>
  <c r="B49" i="1138"/>
  <c r="R48" i="1138"/>
  <c r="Q48" i="1138"/>
  <c r="P48" i="1138"/>
  <c r="O48" i="1138"/>
  <c r="N48" i="1138"/>
  <c r="M48" i="1138"/>
  <c r="L48" i="1138"/>
  <c r="K48" i="1138"/>
  <c r="J48" i="1138"/>
  <c r="I48" i="1138"/>
  <c r="H48" i="1138"/>
  <c r="G48" i="1138"/>
  <c r="F48" i="1138"/>
  <c r="E48" i="1138"/>
  <c r="D48" i="1138"/>
  <c r="C48" i="1138"/>
  <c r="B48" i="1138"/>
  <c r="R47" i="1138"/>
  <c r="Q47" i="1138"/>
  <c r="P47" i="1138"/>
  <c r="O47" i="1138"/>
  <c r="N47" i="1138"/>
  <c r="M47" i="1138"/>
  <c r="L47" i="1138"/>
  <c r="K47" i="1138"/>
  <c r="J47" i="1138"/>
  <c r="I47" i="1138"/>
  <c r="H47" i="1138"/>
  <c r="G47" i="1138"/>
  <c r="F47" i="1138"/>
  <c r="E47" i="1138"/>
  <c r="D47" i="1138"/>
  <c r="C47" i="1138"/>
  <c r="B47" i="1138"/>
  <c r="R46" i="1138"/>
  <c r="Q46" i="1138"/>
  <c r="P46" i="1138"/>
  <c r="O46" i="1138"/>
  <c r="N46" i="1138"/>
  <c r="M46" i="1138"/>
  <c r="L46" i="1138"/>
  <c r="K46" i="1138"/>
  <c r="J46" i="1138"/>
  <c r="I46" i="1138"/>
  <c r="H46" i="1138"/>
  <c r="G46" i="1138"/>
  <c r="F46" i="1138"/>
  <c r="E46" i="1138"/>
  <c r="D46" i="1138"/>
  <c r="C46" i="1138"/>
  <c r="B46" i="1138"/>
  <c r="R45" i="1138"/>
  <c r="Q45" i="1138"/>
  <c r="P45" i="1138"/>
  <c r="O45" i="1138"/>
  <c r="N45" i="1138"/>
  <c r="M45" i="1138"/>
  <c r="L45" i="1138"/>
  <c r="K45" i="1138"/>
  <c r="J45" i="1138"/>
  <c r="I45" i="1138"/>
  <c r="H45" i="1138"/>
  <c r="G45" i="1138"/>
  <c r="F45" i="1138"/>
  <c r="E45" i="1138"/>
  <c r="D45" i="1138"/>
  <c r="C45" i="1138"/>
  <c r="B45" i="1138"/>
  <c r="R44" i="1138"/>
  <c r="Q44" i="1138"/>
  <c r="P44" i="1138"/>
  <c r="O44" i="1138"/>
  <c r="N44" i="1138"/>
  <c r="M44" i="1138"/>
  <c r="L44" i="1138"/>
  <c r="K44" i="1138"/>
  <c r="J44" i="1138"/>
  <c r="I44" i="1138"/>
  <c r="H44" i="1138"/>
  <c r="G44" i="1138"/>
  <c r="F44" i="1138"/>
  <c r="E44" i="1138"/>
  <c r="D44" i="1138"/>
  <c r="C44" i="1138"/>
  <c r="B44" i="1138"/>
  <c r="R43" i="1138"/>
  <c r="Q43" i="1138"/>
  <c r="P43" i="1138"/>
  <c r="O43" i="1138"/>
  <c r="N43" i="1138"/>
  <c r="M43" i="1138"/>
  <c r="L43" i="1138"/>
  <c r="K43" i="1138"/>
  <c r="J43" i="1138"/>
  <c r="I43" i="1138"/>
  <c r="H43" i="1138"/>
  <c r="G43" i="1138"/>
  <c r="F43" i="1138"/>
  <c r="E43" i="1138"/>
  <c r="D43" i="1138"/>
  <c r="C43" i="1138"/>
  <c r="B43" i="1138"/>
  <c r="R42" i="1138"/>
  <c r="Q42" i="1138"/>
  <c r="P42" i="1138"/>
  <c r="O42" i="1138"/>
  <c r="N42" i="1138"/>
  <c r="M42" i="1138"/>
  <c r="L42" i="1138"/>
  <c r="K42" i="1138"/>
  <c r="J42" i="1138"/>
  <c r="I42" i="1138"/>
  <c r="H42" i="1138"/>
  <c r="G42" i="1138"/>
  <c r="F42" i="1138"/>
  <c r="E42" i="1138"/>
  <c r="D42" i="1138"/>
  <c r="C42" i="1138"/>
  <c r="B42" i="1138"/>
  <c r="R41" i="1138"/>
  <c r="Q41" i="1138"/>
  <c r="P41" i="1138"/>
  <c r="O41" i="1138"/>
  <c r="N41" i="1138"/>
  <c r="M41" i="1138"/>
  <c r="L41" i="1138"/>
  <c r="K41" i="1138"/>
  <c r="J41" i="1138"/>
  <c r="I41" i="1138"/>
  <c r="H41" i="1138"/>
  <c r="G41" i="1138"/>
  <c r="F41" i="1138"/>
  <c r="E41" i="1138"/>
  <c r="D41" i="1138"/>
  <c r="C41" i="1138"/>
  <c r="B41" i="1138"/>
  <c r="R40" i="1138"/>
  <c r="Q40" i="1138"/>
  <c r="P40" i="1138"/>
  <c r="O40" i="1138"/>
  <c r="N40" i="1138"/>
  <c r="M40" i="1138"/>
  <c r="L40" i="1138"/>
  <c r="K40" i="1138"/>
  <c r="J40" i="1138"/>
  <c r="I40" i="1138"/>
  <c r="H40" i="1138"/>
  <c r="G40" i="1138"/>
  <c r="F40" i="1138"/>
  <c r="E40" i="1138"/>
  <c r="D40" i="1138"/>
  <c r="C40" i="1138"/>
  <c r="B40" i="1138"/>
  <c r="R39" i="1138"/>
  <c r="Q39" i="1138"/>
  <c r="P39" i="1138"/>
  <c r="O39" i="1138"/>
  <c r="N39" i="1138"/>
  <c r="M39" i="1138"/>
  <c r="L39" i="1138"/>
  <c r="K39" i="1138"/>
  <c r="J39" i="1138"/>
  <c r="I39" i="1138"/>
  <c r="H39" i="1138"/>
  <c r="G39" i="1138"/>
  <c r="F39" i="1138"/>
  <c r="E39" i="1138"/>
  <c r="D39" i="1138"/>
  <c r="C39" i="1138"/>
  <c r="B39" i="1138"/>
  <c r="R38" i="1138"/>
  <c r="Q38" i="1138"/>
  <c r="P38" i="1138"/>
  <c r="O38" i="1138"/>
  <c r="N38" i="1138"/>
  <c r="M38" i="1138"/>
  <c r="L38" i="1138"/>
  <c r="K38" i="1138"/>
  <c r="J38" i="1138"/>
  <c r="I38" i="1138"/>
  <c r="H38" i="1138"/>
  <c r="G38" i="1138"/>
  <c r="F38" i="1138"/>
  <c r="E38" i="1138"/>
  <c r="D38" i="1138"/>
  <c r="C38" i="1138"/>
  <c r="B38" i="1138"/>
  <c r="R37" i="1138"/>
  <c r="Q37" i="1138"/>
  <c r="P37" i="1138"/>
  <c r="O37" i="1138"/>
  <c r="N37" i="1138"/>
  <c r="M37" i="1138"/>
  <c r="L37" i="1138"/>
  <c r="K37" i="1138"/>
  <c r="J37" i="1138"/>
  <c r="I37" i="1138"/>
  <c r="H37" i="1138"/>
  <c r="G37" i="1138"/>
  <c r="F37" i="1138"/>
  <c r="E37" i="1138"/>
  <c r="D37" i="1138"/>
  <c r="C37" i="1138"/>
  <c r="B37" i="1138"/>
  <c r="R36" i="1138"/>
  <c r="Q36" i="1138"/>
  <c r="P36" i="1138"/>
  <c r="O36" i="1138"/>
  <c r="N36" i="1138"/>
  <c r="M36" i="1138"/>
  <c r="L36" i="1138"/>
  <c r="K36" i="1138"/>
  <c r="J36" i="1138"/>
  <c r="I36" i="1138"/>
  <c r="H36" i="1138"/>
  <c r="G36" i="1138"/>
  <c r="F36" i="1138"/>
  <c r="E36" i="1138"/>
  <c r="D36" i="1138"/>
  <c r="C36" i="1138"/>
  <c r="B36" i="1138"/>
  <c r="R35" i="1138"/>
  <c r="Q35" i="1138"/>
  <c r="P35" i="1138"/>
  <c r="O35" i="1138"/>
  <c r="N35" i="1138"/>
  <c r="M35" i="1138"/>
  <c r="L35" i="1138"/>
  <c r="K35" i="1138"/>
  <c r="J35" i="1138"/>
  <c r="I35" i="1138"/>
  <c r="H35" i="1138"/>
  <c r="G35" i="1138"/>
  <c r="F35" i="1138"/>
  <c r="E35" i="1138"/>
  <c r="D35" i="1138"/>
  <c r="C35" i="1138"/>
  <c r="B35" i="1138"/>
  <c r="R34" i="1138"/>
  <c r="Q34" i="1138"/>
  <c r="P34" i="1138"/>
  <c r="O34" i="1138"/>
  <c r="N34" i="1138"/>
  <c r="M34" i="1138"/>
  <c r="L34" i="1138"/>
  <c r="K34" i="1138"/>
  <c r="J34" i="1138"/>
  <c r="I34" i="1138"/>
  <c r="H34" i="1138"/>
  <c r="G34" i="1138"/>
  <c r="F34" i="1138"/>
  <c r="E34" i="1138"/>
  <c r="D34" i="1138"/>
  <c r="C34" i="1138"/>
  <c r="B34" i="1138"/>
  <c r="R33" i="1138"/>
  <c r="Q33" i="1138"/>
  <c r="P33" i="1138"/>
  <c r="O33" i="1138"/>
  <c r="N33" i="1138"/>
  <c r="M33" i="1138"/>
  <c r="L33" i="1138"/>
  <c r="K33" i="1138"/>
  <c r="J33" i="1138"/>
  <c r="I33" i="1138"/>
  <c r="H33" i="1138"/>
  <c r="G33" i="1138"/>
  <c r="F33" i="1138"/>
  <c r="E33" i="1138"/>
  <c r="D33" i="1138"/>
  <c r="C33" i="1138"/>
  <c r="B33" i="1138"/>
  <c r="R32" i="1138"/>
  <c r="Q32" i="1138"/>
  <c r="P32" i="1138"/>
  <c r="O32" i="1138"/>
  <c r="N32" i="1138"/>
  <c r="M32" i="1138"/>
  <c r="L32" i="1138"/>
  <c r="K32" i="1138"/>
  <c r="J32" i="1138"/>
  <c r="I32" i="1138"/>
  <c r="H32" i="1138"/>
  <c r="G32" i="1138"/>
  <c r="F32" i="1138"/>
  <c r="E32" i="1138"/>
  <c r="D32" i="1138"/>
  <c r="C32" i="1138"/>
  <c r="B32" i="1138"/>
  <c r="R31" i="1138"/>
  <c r="Q31" i="1138"/>
  <c r="P31" i="1138"/>
  <c r="O31" i="1138"/>
  <c r="N31" i="1138"/>
  <c r="M31" i="1138"/>
  <c r="L31" i="1138"/>
  <c r="K31" i="1138"/>
  <c r="J31" i="1138"/>
  <c r="I31" i="1138"/>
  <c r="H31" i="1138"/>
  <c r="G31" i="1138"/>
  <c r="F31" i="1138"/>
  <c r="E31" i="1138"/>
  <c r="D31" i="1138"/>
  <c r="C31" i="1138"/>
  <c r="B31" i="1138"/>
  <c r="R30" i="1138"/>
  <c r="Q30" i="1138"/>
  <c r="P30" i="1138"/>
  <c r="O30" i="1138"/>
  <c r="N30" i="1138"/>
  <c r="M30" i="1138"/>
  <c r="L30" i="1138"/>
  <c r="K30" i="1138"/>
  <c r="J30" i="1138"/>
  <c r="I30" i="1138"/>
  <c r="H30" i="1138"/>
  <c r="G30" i="1138"/>
  <c r="F30" i="1138"/>
  <c r="E30" i="1138"/>
  <c r="D30" i="1138"/>
  <c r="C30" i="1138"/>
  <c r="B30" i="1138"/>
  <c r="R29" i="1138"/>
  <c r="Q29" i="1138"/>
  <c r="P29" i="1138"/>
  <c r="O29" i="1138"/>
  <c r="N29" i="1138"/>
  <c r="M29" i="1138"/>
  <c r="L29" i="1138"/>
  <c r="K29" i="1138"/>
  <c r="J29" i="1138"/>
  <c r="I29" i="1138"/>
  <c r="H29" i="1138"/>
  <c r="G29" i="1138"/>
  <c r="F29" i="1138"/>
  <c r="E29" i="1138"/>
  <c r="D29" i="1138"/>
  <c r="C29" i="1138"/>
  <c r="B29" i="1138"/>
  <c r="R28" i="1138"/>
  <c r="Q28" i="1138"/>
  <c r="P28" i="1138"/>
  <c r="O28" i="1138"/>
  <c r="N28" i="1138"/>
  <c r="M28" i="1138"/>
  <c r="L28" i="1138"/>
  <c r="K28" i="1138"/>
  <c r="J28" i="1138"/>
  <c r="I28" i="1138"/>
  <c r="H28" i="1138"/>
  <c r="G28" i="1138"/>
  <c r="F28" i="1138"/>
  <c r="E28" i="1138"/>
  <c r="D28" i="1138"/>
  <c r="C28" i="1138"/>
  <c r="B28" i="1138"/>
  <c r="R27" i="1138"/>
  <c r="Q27" i="1138"/>
  <c r="P27" i="1138"/>
  <c r="O27" i="1138"/>
  <c r="N27" i="1138"/>
  <c r="M27" i="1138"/>
  <c r="L27" i="1138"/>
  <c r="K27" i="1138"/>
  <c r="J27" i="1138"/>
  <c r="I27" i="1138"/>
  <c r="H27" i="1138"/>
  <c r="G27" i="1138"/>
  <c r="F27" i="1138"/>
  <c r="E27" i="1138"/>
  <c r="D27" i="1138"/>
  <c r="C27" i="1138"/>
  <c r="B27" i="1138"/>
  <c r="R26" i="1138"/>
  <c r="Q26" i="1138"/>
  <c r="P26" i="1138"/>
  <c r="O26" i="1138"/>
  <c r="N26" i="1138"/>
  <c r="M26" i="1138"/>
  <c r="L26" i="1138"/>
  <c r="K26" i="1138"/>
  <c r="J26" i="1138"/>
  <c r="I26" i="1138"/>
  <c r="H26" i="1138"/>
  <c r="G26" i="1138"/>
  <c r="F26" i="1138"/>
  <c r="E26" i="1138"/>
  <c r="D26" i="1138"/>
  <c r="C26" i="1138"/>
  <c r="B26" i="1138"/>
  <c r="R25" i="1138"/>
  <c r="Q25" i="1138"/>
  <c r="P25" i="1138"/>
  <c r="O25" i="1138"/>
  <c r="N25" i="1138"/>
  <c r="M25" i="1138"/>
  <c r="L25" i="1138"/>
  <c r="K25" i="1138"/>
  <c r="J25" i="1138"/>
  <c r="I25" i="1138"/>
  <c r="H25" i="1138"/>
  <c r="G25" i="1138"/>
  <c r="F25" i="1138"/>
  <c r="E25" i="1138"/>
  <c r="D25" i="1138"/>
  <c r="C25" i="1138"/>
  <c r="B25" i="1138"/>
  <c r="R24" i="1138"/>
  <c r="Q24" i="1138"/>
  <c r="P24" i="1138"/>
  <c r="O24" i="1138"/>
  <c r="N24" i="1138"/>
  <c r="M24" i="1138"/>
  <c r="L24" i="1138"/>
  <c r="K24" i="1138"/>
  <c r="J24" i="1138"/>
  <c r="I24" i="1138"/>
  <c r="H24" i="1138"/>
  <c r="G24" i="1138"/>
  <c r="F24" i="1138"/>
  <c r="E24" i="1138"/>
  <c r="D24" i="1138"/>
  <c r="C24" i="1138"/>
  <c r="B24" i="1138"/>
  <c r="R23" i="1138"/>
  <c r="Q23" i="1138"/>
  <c r="P23" i="1138"/>
  <c r="O23" i="1138"/>
  <c r="N23" i="1138"/>
  <c r="M23" i="1138"/>
  <c r="L23" i="1138"/>
  <c r="K23" i="1138"/>
  <c r="J23" i="1138"/>
  <c r="I23" i="1138"/>
  <c r="H23" i="1138"/>
  <c r="G23" i="1138"/>
  <c r="F23" i="1138"/>
  <c r="E23" i="1138"/>
  <c r="D23" i="1138"/>
  <c r="C23" i="1138"/>
  <c r="B23" i="1138"/>
  <c r="R22" i="1138"/>
  <c r="Q22" i="1138"/>
  <c r="P22" i="1138"/>
  <c r="O22" i="1138"/>
  <c r="N22" i="1138"/>
  <c r="M22" i="1138"/>
  <c r="L22" i="1138"/>
  <c r="K22" i="1138"/>
  <c r="J22" i="1138"/>
  <c r="I22" i="1138"/>
  <c r="H22" i="1138"/>
  <c r="G22" i="1138"/>
  <c r="F22" i="1138"/>
  <c r="E22" i="1138"/>
  <c r="D22" i="1138"/>
  <c r="C22" i="1138"/>
  <c r="B22" i="1138"/>
  <c r="R21" i="1138"/>
  <c r="Q21" i="1138"/>
  <c r="P21" i="1138"/>
  <c r="O21" i="1138"/>
  <c r="N21" i="1138"/>
  <c r="M21" i="1138"/>
  <c r="L21" i="1138"/>
  <c r="K21" i="1138"/>
  <c r="J21" i="1138"/>
  <c r="I21" i="1138"/>
  <c r="H21" i="1138"/>
  <c r="G21" i="1138"/>
  <c r="F21" i="1138"/>
  <c r="E21" i="1138"/>
  <c r="D21" i="1138"/>
  <c r="C21" i="1138"/>
  <c r="B21" i="1138"/>
  <c r="R20" i="1138"/>
  <c r="Q20" i="1138"/>
  <c r="P20" i="1138"/>
  <c r="O20" i="1138"/>
  <c r="N20" i="1138"/>
  <c r="M20" i="1138"/>
  <c r="L20" i="1138"/>
  <c r="K20" i="1138"/>
  <c r="J20" i="1138"/>
  <c r="I20" i="1138"/>
  <c r="H20" i="1138"/>
  <c r="G20" i="1138"/>
  <c r="F20" i="1138"/>
  <c r="E20" i="1138"/>
  <c r="D20" i="1138"/>
  <c r="C20" i="1138"/>
  <c r="B20" i="1138"/>
  <c r="R19" i="1138"/>
  <c r="Q19" i="1138"/>
  <c r="P19" i="1138"/>
  <c r="O19" i="1138"/>
  <c r="N19" i="1138"/>
  <c r="M19" i="1138"/>
  <c r="L19" i="1138"/>
  <c r="K19" i="1138"/>
  <c r="J19" i="1138"/>
  <c r="I19" i="1138"/>
  <c r="H19" i="1138"/>
  <c r="G19" i="1138"/>
  <c r="F19" i="1138"/>
  <c r="E19" i="1138"/>
  <c r="D19" i="1138"/>
  <c r="C19" i="1138"/>
  <c r="B19" i="1138"/>
  <c r="R18" i="1138"/>
  <c r="Q18" i="1138"/>
  <c r="P18" i="1138"/>
  <c r="O18" i="1138"/>
  <c r="N18" i="1138"/>
  <c r="M18" i="1138"/>
  <c r="L18" i="1138"/>
  <c r="K18" i="1138"/>
  <c r="J18" i="1138"/>
  <c r="I18" i="1138"/>
  <c r="H18" i="1138"/>
  <c r="G18" i="1138"/>
  <c r="F18" i="1138"/>
  <c r="E18" i="1138"/>
  <c r="D18" i="1138"/>
  <c r="C18" i="1138"/>
  <c r="B18" i="1138"/>
  <c r="R17" i="1138"/>
  <c r="Q17" i="1138"/>
  <c r="P17" i="1138"/>
  <c r="O17" i="1138"/>
  <c r="N17" i="1138"/>
  <c r="M17" i="1138"/>
  <c r="L17" i="1138"/>
  <c r="K17" i="1138"/>
  <c r="J17" i="1138"/>
  <c r="I17" i="1138"/>
  <c r="H17" i="1138"/>
  <c r="G17" i="1138"/>
  <c r="F17" i="1138"/>
  <c r="E17" i="1138"/>
  <c r="D17" i="1138"/>
  <c r="C17" i="1138"/>
  <c r="B17" i="1138"/>
  <c r="R16" i="1138"/>
  <c r="Q16" i="1138"/>
  <c r="P16" i="1138"/>
  <c r="O16" i="1138"/>
  <c r="N16" i="1138"/>
  <c r="M16" i="1138"/>
  <c r="L16" i="1138"/>
  <c r="K16" i="1138"/>
  <c r="J16" i="1138"/>
  <c r="I16" i="1138"/>
  <c r="H16" i="1138"/>
  <c r="G16" i="1138"/>
  <c r="F16" i="1138"/>
  <c r="E16" i="1138"/>
  <c r="D16" i="1138"/>
  <c r="C16" i="1138"/>
  <c r="B16" i="1138"/>
  <c r="R15" i="1138"/>
  <c r="Q15" i="1138"/>
  <c r="P15" i="1138"/>
  <c r="O15" i="1138"/>
  <c r="N15" i="1138"/>
  <c r="M15" i="1138"/>
  <c r="L15" i="1138"/>
  <c r="K15" i="1138"/>
  <c r="J15" i="1138"/>
  <c r="I15" i="1138"/>
  <c r="H15" i="1138"/>
  <c r="G15" i="1138"/>
  <c r="F15" i="1138"/>
  <c r="E15" i="1138"/>
  <c r="D15" i="1138"/>
  <c r="C15" i="1138"/>
  <c r="B15" i="1138"/>
  <c r="R14" i="1138"/>
  <c r="Q14" i="1138"/>
  <c r="P14" i="1138"/>
  <c r="O14" i="1138"/>
  <c r="N14" i="1138"/>
  <c r="M14" i="1138"/>
  <c r="L14" i="1138"/>
  <c r="K14" i="1138"/>
  <c r="J14" i="1138"/>
  <c r="I14" i="1138"/>
  <c r="H14" i="1138"/>
  <c r="G14" i="1138"/>
  <c r="F14" i="1138"/>
  <c r="E14" i="1138"/>
  <c r="D14" i="1138"/>
  <c r="C14" i="1138"/>
  <c r="B14" i="1138"/>
  <c r="R13" i="1138"/>
  <c r="Q13" i="1138"/>
  <c r="P13" i="1138"/>
  <c r="O13" i="1138"/>
  <c r="N13" i="1138"/>
  <c r="M13" i="1138"/>
  <c r="L13" i="1138"/>
  <c r="K13" i="1138"/>
  <c r="J13" i="1138"/>
  <c r="I13" i="1138"/>
  <c r="H13" i="1138"/>
  <c r="G13" i="1138"/>
  <c r="F13" i="1138"/>
  <c r="E13" i="1138"/>
  <c r="D13" i="1138"/>
  <c r="C13" i="1138"/>
  <c r="B13" i="1138"/>
  <c r="R12" i="1138"/>
  <c r="Q12" i="1138"/>
  <c r="P12" i="1138"/>
  <c r="O12" i="1138"/>
  <c r="N12" i="1138"/>
  <c r="M12" i="1138"/>
  <c r="L12" i="1138"/>
  <c r="K12" i="1138"/>
  <c r="J12" i="1138"/>
  <c r="I12" i="1138"/>
  <c r="H12" i="1138"/>
  <c r="G12" i="1138"/>
  <c r="F12" i="1138"/>
  <c r="E12" i="1138"/>
  <c r="D12" i="1138"/>
  <c r="C12" i="1138"/>
  <c r="B12" i="1138"/>
  <c r="R11" i="1138"/>
  <c r="Q11" i="1138"/>
  <c r="P11" i="1138"/>
  <c r="O11" i="1138"/>
  <c r="N11" i="1138"/>
  <c r="M11" i="1138"/>
  <c r="L11" i="1138"/>
  <c r="K11" i="1138"/>
  <c r="J11" i="1138"/>
  <c r="I11" i="1138"/>
  <c r="H11" i="1138"/>
  <c r="G11" i="1138"/>
  <c r="F11" i="1138"/>
  <c r="E11" i="1138"/>
  <c r="D11" i="1138"/>
  <c r="C11" i="1138"/>
  <c r="B11" i="1138"/>
  <c r="R10" i="1138"/>
  <c r="Q10" i="1138"/>
  <c r="P10" i="1138"/>
  <c r="O10" i="1138"/>
  <c r="N10" i="1138"/>
  <c r="M10" i="1138"/>
  <c r="L10" i="1138"/>
  <c r="K10" i="1138"/>
  <c r="J10" i="1138"/>
  <c r="I10" i="1138"/>
  <c r="H10" i="1138"/>
  <c r="G10" i="1138"/>
  <c r="F10" i="1138"/>
  <c r="E10" i="1138"/>
  <c r="D10" i="1138"/>
  <c r="C10" i="1138"/>
  <c r="B10" i="1138"/>
  <c r="R9" i="1138"/>
  <c r="Q9" i="1138"/>
  <c r="P9" i="1138"/>
  <c r="O9" i="1138"/>
  <c r="N9" i="1138"/>
  <c r="M9" i="1138"/>
  <c r="L9" i="1138"/>
  <c r="K9" i="1138"/>
  <c r="J9" i="1138"/>
  <c r="I9" i="1138"/>
  <c r="H9" i="1138"/>
  <c r="G9" i="1138"/>
  <c r="F9" i="1138"/>
  <c r="E9" i="1138"/>
  <c r="D9" i="1138"/>
  <c r="C9" i="1138"/>
  <c r="B9" i="1138"/>
  <c r="R8" i="1138"/>
  <c r="Q8" i="1138"/>
  <c r="P8" i="1138"/>
  <c r="O8" i="1138"/>
  <c r="N8" i="1138"/>
  <c r="M8" i="1138"/>
  <c r="L8" i="1138"/>
  <c r="K8" i="1138"/>
  <c r="J8" i="1138"/>
  <c r="I8" i="1138"/>
  <c r="H8" i="1138"/>
  <c r="G8" i="1138"/>
  <c r="F8" i="1138"/>
  <c r="E8" i="1138"/>
  <c r="D8" i="1138"/>
  <c r="C8" i="1138"/>
  <c r="B8" i="1138"/>
  <c r="R7" i="1138"/>
  <c r="Q7" i="1138"/>
  <c r="P7" i="1138"/>
  <c r="O7" i="1138"/>
  <c r="N7" i="1138"/>
  <c r="M7" i="1138"/>
  <c r="L7" i="1138"/>
  <c r="K7" i="1138"/>
  <c r="J7" i="1138"/>
  <c r="I7" i="1138"/>
  <c r="H7" i="1138"/>
  <c r="G7" i="1138"/>
  <c r="F7" i="1138"/>
  <c r="E7" i="1138"/>
  <c r="D7" i="1138"/>
  <c r="C7" i="1138"/>
  <c r="B7" i="1138"/>
  <c r="R6" i="1138"/>
  <c r="Q6" i="1138"/>
  <c r="P6" i="1138"/>
  <c r="O6" i="1138"/>
  <c r="N6" i="1138"/>
  <c r="M6" i="1138"/>
  <c r="L6" i="1138"/>
  <c r="K6" i="1138"/>
  <c r="J6" i="1138"/>
  <c r="I6" i="1138"/>
  <c r="H6" i="1138"/>
  <c r="G6" i="1138"/>
  <c r="F6" i="1138"/>
  <c r="E6" i="1138"/>
  <c r="D6" i="1138"/>
  <c r="C6" i="1138"/>
  <c r="B6" i="1138"/>
  <c r="R5" i="1138"/>
  <c r="Q5" i="1138"/>
  <c r="P5" i="1138"/>
  <c r="O5" i="1138"/>
  <c r="N5" i="1138"/>
  <c r="M5" i="1138"/>
  <c r="L5" i="1138"/>
  <c r="K5" i="1138"/>
  <c r="J5" i="1138"/>
  <c r="I5" i="1138"/>
  <c r="H5" i="1138"/>
  <c r="G5" i="1138"/>
  <c r="F5" i="1138"/>
  <c r="E5" i="1138"/>
  <c r="D5" i="1138"/>
  <c r="C5" i="1138"/>
  <c r="B5" i="1138"/>
  <c r="R4" i="1138"/>
  <c r="Q4" i="1138"/>
  <c r="P4" i="1138"/>
  <c r="O4" i="1138"/>
  <c r="N4" i="1138"/>
  <c r="M4" i="1138"/>
  <c r="L4" i="1138"/>
  <c r="K4" i="1138"/>
  <c r="J4" i="1138"/>
  <c r="I4" i="1138"/>
  <c r="H4" i="1138"/>
  <c r="G4" i="1138"/>
  <c r="F4" i="1138"/>
  <c r="E4" i="1138"/>
  <c r="D4" i="1138"/>
  <c r="C4" i="1138"/>
  <c r="B4" i="1138"/>
  <c r="R3" i="1138"/>
  <c r="Q3" i="1138"/>
  <c r="P3" i="1138"/>
  <c r="O3" i="1138"/>
  <c r="N3" i="1138"/>
  <c r="M3" i="1138"/>
  <c r="L3" i="1138"/>
  <c r="K3" i="1138"/>
  <c r="J3" i="1138"/>
  <c r="I3" i="1138"/>
  <c r="H3" i="1138"/>
  <c r="G3" i="1138"/>
  <c r="F3" i="1138"/>
  <c r="E3" i="1138"/>
  <c r="D3" i="1138"/>
  <c r="C3" i="1138"/>
  <c r="B3" i="1138"/>
  <c r="R2" i="1138"/>
  <c r="Q2" i="1138"/>
  <c r="P2" i="1138"/>
  <c r="O2" i="1138"/>
  <c r="N2" i="1138"/>
  <c r="M2" i="1138"/>
  <c r="L2" i="1138"/>
  <c r="K2" i="1138"/>
  <c r="J2" i="1138"/>
  <c r="I2" i="1138"/>
  <c r="H2" i="1138"/>
  <c r="G2" i="1138"/>
  <c r="F2" i="1138"/>
  <c r="E2" i="1138"/>
  <c r="D2" i="1138"/>
  <c r="C2" i="1138"/>
  <c r="B2" i="1138"/>
  <c r="R51" i="1137"/>
  <c r="Q51" i="1137"/>
  <c r="P51" i="1137"/>
  <c r="O51" i="1137"/>
  <c r="N51" i="1137"/>
  <c r="M51" i="1137"/>
  <c r="L51" i="1137"/>
  <c r="K51" i="1137"/>
  <c r="J51" i="1137"/>
  <c r="I51" i="1137"/>
  <c r="H51" i="1137"/>
  <c r="G51" i="1137"/>
  <c r="F51" i="1137"/>
  <c r="E51" i="1137"/>
  <c r="D51" i="1137"/>
  <c r="C51" i="1137"/>
  <c r="B51" i="1137"/>
  <c r="R50" i="1137"/>
  <c r="Q50" i="1137"/>
  <c r="P50" i="1137"/>
  <c r="O50" i="1137"/>
  <c r="N50" i="1137"/>
  <c r="M50" i="1137"/>
  <c r="L50" i="1137"/>
  <c r="K50" i="1137"/>
  <c r="J50" i="1137"/>
  <c r="I50" i="1137"/>
  <c r="H50" i="1137"/>
  <c r="G50" i="1137"/>
  <c r="F50" i="1137"/>
  <c r="E50" i="1137"/>
  <c r="D50" i="1137"/>
  <c r="C50" i="1137"/>
  <c r="B50" i="1137"/>
  <c r="R49" i="1137"/>
  <c r="Q49" i="1137"/>
  <c r="P49" i="1137"/>
  <c r="O49" i="1137"/>
  <c r="N49" i="1137"/>
  <c r="M49" i="1137"/>
  <c r="L49" i="1137"/>
  <c r="K49" i="1137"/>
  <c r="J49" i="1137"/>
  <c r="I49" i="1137"/>
  <c r="H49" i="1137"/>
  <c r="G49" i="1137"/>
  <c r="F49" i="1137"/>
  <c r="E49" i="1137"/>
  <c r="D49" i="1137"/>
  <c r="C49" i="1137"/>
  <c r="B49" i="1137"/>
  <c r="R48" i="1137"/>
  <c r="Q48" i="1137"/>
  <c r="P48" i="1137"/>
  <c r="O48" i="1137"/>
  <c r="N48" i="1137"/>
  <c r="M48" i="1137"/>
  <c r="L48" i="1137"/>
  <c r="K48" i="1137"/>
  <c r="J48" i="1137"/>
  <c r="I48" i="1137"/>
  <c r="H48" i="1137"/>
  <c r="G48" i="1137"/>
  <c r="F48" i="1137"/>
  <c r="E48" i="1137"/>
  <c r="D48" i="1137"/>
  <c r="C48" i="1137"/>
  <c r="B48" i="1137"/>
  <c r="R47" i="1137"/>
  <c r="Q47" i="1137"/>
  <c r="P47" i="1137"/>
  <c r="O47" i="1137"/>
  <c r="N47" i="1137"/>
  <c r="M47" i="1137"/>
  <c r="L47" i="1137"/>
  <c r="K47" i="1137"/>
  <c r="J47" i="1137"/>
  <c r="I47" i="1137"/>
  <c r="H47" i="1137"/>
  <c r="G47" i="1137"/>
  <c r="F47" i="1137"/>
  <c r="E47" i="1137"/>
  <c r="D47" i="1137"/>
  <c r="C47" i="1137"/>
  <c r="B47" i="1137"/>
  <c r="R46" i="1137"/>
  <c r="Q46" i="1137"/>
  <c r="P46" i="1137"/>
  <c r="O46" i="1137"/>
  <c r="N46" i="1137"/>
  <c r="M46" i="1137"/>
  <c r="L46" i="1137"/>
  <c r="K46" i="1137"/>
  <c r="J46" i="1137"/>
  <c r="I46" i="1137"/>
  <c r="H46" i="1137"/>
  <c r="G46" i="1137"/>
  <c r="F46" i="1137"/>
  <c r="E46" i="1137"/>
  <c r="D46" i="1137"/>
  <c r="C46" i="1137"/>
  <c r="B46" i="1137"/>
  <c r="R45" i="1137"/>
  <c r="Q45" i="1137"/>
  <c r="P45" i="1137"/>
  <c r="O45" i="1137"/>
  <c r="N45" i="1137"/>
  <c r="M45" i="1137"/>
  <c r="L45" i="1137"/>
  <c r="K45" i="1137"/>
  <c r="J45" i="1137"/>
  <c r="I45" i="1137"/>
  <c r="H45" i="1137"/>
  <c r="G45" i="1137"/>
  <c r="F45" i="1137"/>
  <c r="E45" i="1137"/>
  <c r="D45" i="1137"/>
  <c r="C45" i="1137"/>
  <c r="B45" i="1137"/>
  <c r="R44" i="1137"/>
  <c r="Q44" i="1137"/>
  <c r="P44" i="1137"/>
  <c r="O44" i="1137"/>
  <c r="N44" i="1137"/>
  <c r="M44" i="1137"/>
  <c r="L44" i="1137"/>
  <c r="K44" i="1137"/>
  <c r="J44" i="1137"/>
  <c r="I44" i="1137"/>
  <c r="H44" i="1137"/>
  <c r="G44" i="1137"/>
  <c r="F44" i="1137"/>
  <c r="E44" i="1137"/>
  <c r="D44" i="1137"/>
  <c r="C44" i="1137"/>
  <c r="B44" i="1137"/>
  <c r="R43" i="1137"/>
  <c r="Q43" i="1137"/>
  <c r="P43" i="1137"/>
  <c r="O43" i="1137"/>
  <c r="N43" i="1137"/>
  <c r="M43" i="1137"/>
  <c r="L43" i="1137"/>
  <c r="K43" i="1137"/>
  <c r="J43" i="1137"/>
  <c r="I43" i="1137"/>
  <c r="H43" i="1137"/>
  <c r="G43" i="1137"/>
  <c r="F43" i="1137"/>
  <c r="E43" i="1137"/>
  <c r="D43" i="1137"/>
  <c r="C43" i="1137"/>
  <c r="B43" i="1137"/>
  <c r="R42" i="1137"/>
  <c r="Q42" i="1137"/>
  <c r="P42" i="1137"/>
  <c r="O42" i="1137"/>
  <c r="N42" i="1137"/>
  <c r="M42" i="1137"/>
  <c r="L42" i="1137"/>
  <c r="K42" i="1137"/>
  <c r="J42" i="1137"/>
  <c r="I42" i="1137"/>
  <c r="H42" i="1137"/>
  <c r="G42" i="1137"/>
  <c r="F42" i="1137"/>
  <c r="E42" i="1137"/>
  <c r="D42" i="1137"/>
  <c r="C42" i="1137"/>
  <c r="B42" i="1137"/>
  <c r="R41" i="1137"/>
  <c r="Q41" i="1137"/>
  <c r="P41" i="1137"/>
  <c r="O41" i="1137"/>
  <c r="N41" i="1137"/>
  <c r="M41" i="1137"/>
  <c r="L41" i="1137"/>
  <c r="K41" i="1137"/>
  <c r="J41" i="1137"/>
  <c r="I41" i="1137"/>
  <c r="H41" i="1137"/>
  <c r="G41" i="1137"/>
  <c r="F41" i="1137"/>
  <c r="E41" i="1137"/>
  <c r="D41" i="1137"/>
  <c r="C41" i="1137"/>
  <c r="B41" i="1137"/>
  <c r="R40" i="1137"/>
  <c r="Q40" i="1137"/>
  <c r="P40" i="1137"/>
  <c r="O40" i="1137"/>
  <c r="N40" i="1137"/>
  <c r="M40" i="1137"/>
  <c r="L40" i="1137"/>
  <c r="K40" i="1137"/>
  <c r="J40" i="1137"/>
  <c r="I40" i="1137"/>
  <c r="H40" i="1137"/>
  <c r="G40" i="1137"/>
  <c r="F40" i="1137"/>
  <c r="E40" i="1137"/>
  <c r="D40" i="1137"/>
  <c r="C40" i="1137"/>
  <c r="B40" i="1137"/>
  <c r="R39" i="1137"/>
  <c r="Q39" i="1137"/>
  <c r="P39" i="1137"/>
  <c r="O39" i="1137"/>
  <c r="N39" i="1137"/>
  <c r="M39" i="1137"/>
  <c r="L39" i="1137"/>
  <c r="K39" i="1137"/>
  <c r="J39" i="1137"/>
  <c r="I39" i="1137"/>
  <c r="H39" i="1137"/>
  <c r="G39" i="1137"/>
  <c r="F39" i="1137"/>
  <c r="E39" i="1137"/>
  <c r="D39" i="1137"/>
  <c r="C39" i="1137"/>
  <c r="B39" i="1137"/>
  <c r="R38" i="1137"/>
  <c r="Q38" i="1137"/>
  <c r="P38" i="1137"/>
  <c r="O38" i="1137"/>
  <c r="N38" i="1137"/>
  <c r="M38" i="1137"/>
  <c r="L38" i="1137"/>
  <c r="K38" i="1137"/>
  <c r="J38" i="1137"/>
  <c r="I38" i="1137"/>
  <c r="H38" i="1137"/>
  <c r="G38" i="1137"/>
  <c r="F38" i="1137"/>
  <c r="E38" i="1137"/>
  <c r="D38" i="1137"/>
  <c r="C38" i="1137"/>
  <c r="B38" i="1137"/>
  <c r="R37" i="1137"/>
  <c r="Q37" i="1137"/>
  <c r="P37" i="1137"/>
  <c r="O37" i="1137"/>
  <c r="N37" i="1137"/>
  <c r="M37" i="1137"/>
  <c r="L37" i="1137"/>
  <c r="K37" i="1137"/>
  <c r="J37" i="1137"/>
  <c r="I37" i="1137"/>
  <c r="H37" i="1137"/>
  <c r="G37" i="1137"/>
  <c r="F37" i="1137"/>
  <c r="E37" i="1137"/>
  <c r="D37" i="1137"/>
  <c r="C37" i="1137"/>
  <c r="B37" i="1137"/>
  <c r="R36" i="1137"/>
  <c r="Q36" i="1137"/>
  <c r="P36" i="1137"/>
  <c r="O36" i="1137"/>
  <c r="N36" i="1137"/>
  <c r="M36" i="1137"/>
  <c r="L36" i="1137"/>
  <c r="K36" i="1137"/>
  <c r="J36" i="1137"/>
  <c r="I36" i="1137"/>
  <c r="H36" i="1137"/>
  <c r="G36" i="1137"/>
  <c r="F36" i="1137"/>
  <c r="E36" i="1137"/>
  <c r="D36" i="1137"/>
  <c r="C36" i="1137"/>
  <c r="B36" i="1137"/>
  <c r="R35" i="1137"/>
  <c r="Q35" i="1137"/>
  <c r="P35" i="1137"/>
  <c r="O35" i="1137"/>
  <c r="N35" i="1137"/>
  <c r="M35" i="1137"/>
  <c r="L35" i="1137"/>
  <c r="K35" i="1137"/>
  <c r="J35" i="1137"/>
  <c r="I35" i="1137"/>
  <c r="H35" i="1137"/>
  <c r="G35" i="1137"/>
  <c r="F35" i="1137"/>
  <c r="E35" i="1137"/>
  <c r="D35" i="1137"/>
  <c r="C35" i="1137"/>
  <c r="B35" i="1137"/>
  <c r="R34" i="1137"/>
  <c r="Q34" i="1137"/>
  <c r="P34" i="1137"/>
  <c r="O34" i="1137"/>
  <c r="N34" i="1137"/>
  <c r="M34" i="1137"/>
  <c r="L34" i="1137"/>
  <c r="K34" i="1137"/>
  <c r="J34" i="1137"/>
  <c r="I34" i="1137"/>
  <c r="H34" i="1137"/>
  <c r="G34" i="1137"/>
  <c r="F34" i="1137"/>
  <c r="E34" i="1137"/>
  <c r="D34" i="1137"/>
  <c r="C34" i="1137"/>
  <c r="B34" i="1137"/>
  <c r="R33" i="1137"/>
  <c r="Q33" i="1137"/>
  <c r="P33" i="1137"/>
  <c r="O33" i="1137"/>
  <c r="N33" i="1137"/>
  <c r="M33" i="1137"/>
  <c r="L33" i="1137"/>
  <c r="K33" i="1137"/>
  <c r="J33" i="1137"/>
  <c r="I33" i="1137"/>
  <c r="H33" i="1137"/>
  <c r="G33" i="1137"/>
  <c r="F33" i="1137"/>
  <c r="E33" i="1137"/>
  <c r="D33" i="1137"/>
  <c r="C33" i="1137"/>
  <c r="B33" i="1137"/>
  <c r="R32" i="1137"/>
  <c r="Q32" i="1137"/>
  <c r="P32" i="1137"/>
  <c r="O32" i="1137"/>
  <c r="N32" i="1137"/>
  <c r="M32" i="1137"/>
  <c r="L32" i="1137"/>
  <c r="K32" i="1137"/>
  <c r="J32" i="1137"/>
  <c r="I32" i="1137"/>
  <c r="H32" i="1137"/>
  <c r="G32" i="1137"/>
  <c r="F32" i="1137"/>
  <c r="E32" i="1137"/>
  <c r="D32" i="1137"/>
  <c r="C32" i="1137"/>
  <c r="B32" i="1137"/>
  <c r="R31" i="1137"/>
  <c r="Q31" i="1137"/>
  <c r="P31" i="1137"/>
  <c r="O31" i="1137"/>
  <c r="N31" i="1137"/>
  <c r="M31" i="1137"/>
  <c r="L31" i="1137"/>
  <c r="K31" i="1137"/>
  <c r="J31" i="1137"/>
  <c r="I31" i="1137"/>
  <c r="H31" i="1137"/>
  <c r="G31" i="1137"/>
  <c r="F31" i="1137"/>
  <c r="E31" i="1137"/>
  <c r="D31" i="1137"/>
  <c r="C31" i="1137"/>
  <c r="B31" i="1137"/>
  <c r="R30" i="1137"/>
  <c r="Q30" i="1137"/>
  <c r="P30" i="1137"/>
  <c r="O30" i="1137"/>
  <c r="N30" i="1137"/>
  <c r="M30" i="1137"/>
  <c r="L30" i="1137"/>
  <c r="K30" i="1137"/>
  <c r="J30" i="1137"/>
  <c r="I30" i="1137"/>
  <c r="H30" i="1137"/>
  <c r="G30" i="1137"/>
  <c r="F30" i="1137"/>
  <c r="E30" i="1137"/>
  <c r="D30" i="1137"/>
  <c r="C30" i="1137"/>
  <c r="B30" i="1137"/>
  <c r="R29" i="1137"/>
  <c r="Q29" i="1137"/>
  <c r="P29" i="1137"/>
  <c r="O29" i="1137"/>
  <c r="N29" i="1137"/>
  <c r="M29" i="1137"/>
  <c r="L29" i="1137"/>
  <c r="K29" i="1137"/>
  <c r="J29" i="1137"/>
  <c r="I29" i="1137"/>
  <c r="H29" i="1137"/>
  <c r="G29" i="1137"/>
  <c r="F29" i="1137"/>
  <c r="E29" i="1137"/>
  <c r="D29" i="1137"/>
  <c r="C29" i="1137"/>
  <c r="B29" i="1137"/>
  <c r="R28" i="1137"/>
  <c r="Q28" i="1137"/>
  <c r="P28" i="1137"/>
  <c r="O28" i="1137"/>
  <c r="N28" i="1137"/>
  <c r="M28" i="1137"/>
  <c r="L28" i="1137"/>
  <c r="K28" i="1137"/>
  <c r="J28" i="1137"/>
  <c r="I28" i="1137"/>
  <c r="H28" i="1137"/>
  <c r="G28" i="1137"/>
  <c r="F28" i="1137"/>
  <c r="E28" i="1137"/>
  <c r="D28" i="1137"/>
  <c r="C28" i="1137"/>
  <c r="B28" i="1137"/>
  <c r="R27" i="1137"/>
  <c r="Q27" i="1137"/>
  <c r="P27" i="1137"/>
  <c r="O27" i="1137"/>
  <c r="N27" i="1137"/>
  <c r="M27" i="1137"/>
  <c r="L27" i="1137"/>
  <c r="K27" i="1137"/>
  <c r="J27" i="1137"/>
  <c r="I27" i="1137"/>
  <c r="H27" i="1137"/>
  <c r="G27" i="1137"/>
  <c r="F27" i="1137"/>
  <c r="E27" i="1137"/>
  <c r="D27" i="1137"/>
  <c r="C27" i="1137"/>
  <c r="B27" i="1137"/>
  <c r="R26" i="1137"/>
  <c r="Q26" i="1137"/>
  <c r="P26" i="1137"/>
  <c r="O26" i="1137"/>
  <c r="N26" i="1137"/>
  <c r="M26" i="1137"/>
  <c r="L26" i="1137"/>
  <c r="K26" i="1137"/>
  <c r="J26" i="1137"/>
  <c r="I26" i="1137"/>
  <c r="H26" i="1137"/>
  <c r="G26" i="1137"/>
  <c r="F26" i="1137"/>
  <c r="E26" i="1137"/>
  <c r="D26" i="1137"/>
  <c r="C26" i="1137"/>
  <c r="B26" i="1137"/>
  <c r="R25" i="1137"/>
  <c r="Q25" i="1137"/>
  <c r="P25" i="1137"/>
  <c r="O25" i="1137"/>
  <c r="N25" i="1137"/>
  <c r="M25" i="1137"/>
  <c r="L25" i="1137"/>
  <c r="K25" i="1137"/>
  <c r="J25" i="1137"/>
  <c r="I25" i="1137"/>
  <c r="H25" i="1137"/>
  <c r="G25" i="1137"/>
  <c r="F25" i="1137"/>
  <c r="E25" i="1137"/>
  <c r="D25" i="1137"/>
  <c r="C25" i="1137"/>
  <c r="B25" i="1137"/>
  <c r="R24" i="1137"/>
  <c r="Q24" i="1137"/>
  <c r="P24" i="1137"/>
  <c r="O24" i="1137"/>
  <c r="N24" i="1137"/>
  <c r="M24" i="1137"/>
  <c r="L24" i="1137"/>
  <c r="K24" i="1137"/>
  <c r="J24" i="1137"/>
  <c r="I24" i="1137"/>
  <c r="H24" i="1137"/>
  <c r="G24" i="1137"/>
  <c r="F24" i="1137"/>
  <c r="E24" i="1137"/>
  <c r="D24" i="1137"/>
  <c r="C24" i="1137"/>
  <c r="B24" i="1137"/>
  <c r="R23" i="1137"/>
  <c r="Q23" i="1137"/>
  <c r="P23" i="1137"/>
  <c r="O23" i="1137"/>
  <c r="N23" i="1137"/>
  <c r="M23" i="1137"/>
  <c r="L23" i="1137"/>
  <c r="K23" i="1137"/>
  <c r="J23" i="1137"/>
  <c r="I23" i="1137"/>
  <c r="H23" i="1137"/>
  <c r="G23" i="1137"/>
  <c r="F23" i="1137"/>
  <c r="E23" i="1137"/>
  <c r="D23" i="1137"/>
  <c r="C23" i="1137"/>
  <c r="B23" i="1137"/>
  <c r="R22" i="1137"/>
  <c r="Q22" i="1137"/>
  <c r="P22" i="1137"/>
  <c r="O22" i="1137"/>
  <c r="N22" i="1137"/>
  <c r="M22" i="1137"/>
  <c r="L22" i="1137"/>
  <c r="K22" i="1137"/>
  <c r="J22" i="1137"/>
  <c r="I22" i="1137"/>
  <c r="H22" i="1137"/>
  <c r="G22" i="1137"/>
  <c r="F22" i="1137"/>
  <c r="E22" i="1137"/>
  <c r="D22" i="1137"/>
  <c r="C22" i="1137"/>
  <c r="B22" i="1137"/>
  <c r="R21" i="1137"/>
  <c r="Q21" i="1137"/>
  <c r="P21" i="1137"/>
  <c r="O21" i="1137"/>
  <c r="N21" i="1137"/>
  <c r="M21" i="1137"/>
  <c r="L21" i="1137"/>
  <c r="K21" i="1137"/>
  <c r="J21" i="1137"/>
  <c r="I21" i="1137"/>
  <c r="H21" i="1137"/>
  <c r="G21" i="1137"/>
  <c r="F21" i="1137"/>
  <c r="E21" i="1137"/>
  <c r="D21" i="1137"/>
  <c r="C21" i="1137"/>
  <c r="B21" i="1137"/>
  <c r="R20" i="1137"/>
  <c r="Q20" i="1137"/>
  <c r="P20" i="1137"/>
  <c r="O20" i="1137"/>
  <c r="N20" i="1137"/>
  <c r="M20" i="1137"/>
  <c r="L20" i="1137"/>
  <c r="K20" i="1137"/>
  <c r="J20" i="1137"/>
  <c r="I20" i="1137"/>
  <c r="H20" i="1137"/>
  <c r="G20" i="1137"/>
  <c r="F20" i="1137"/>
  <c r="E20" i="1137"/>
  <c r="D20" i="1137"/>
  <c r="C20" i="1137"/>
  <c r="B20" i="1137"/>
  <c r="R19" i="1137"/>
  <c r="Q19" i="1137"/>
  <c r="P19" i="1137"/>
  <c r="O19" i="1137"/>
  <c r="N19" i="1137"/>
  <c r="M19" i="1137"/>
  <c r="L19" i="1137"/>
  <c r="K19" i="1137"/>
  <c r="J19" i="1137"/>
  <c r="I19" i="1137"/>
  <c r="H19" i="1137"/>
  <c r="G19" i="1137"/>
  <c r="F19" i="1137"/>
  <c r="E19" i="1137"/>
  <c r="D19" i="1137"/>
  <c r="C19" i="1137"/>
  <c r="B19" i="1137"/>
  <c r="R18" i="1137"/>
  <c r="Q18" i="1137"/>
  <c r="P18" i="1137"/>
  <c r="O18" i="1137"/>
  <c r="N18" i="1137"/>
  <c r="M18" i="1137"/>
  <c r="L18" i="1137"/>
  <c r="K18" i="1137"/>
  <c r="J18" i="1137"/>
  <c r="I18" i="1137"/>
  <c r="H18" i="1137"/>
  <c r="G18" i="1137"/>
  <c r="F18" i="1137"/>
  <c r="E18" i="1137"/>
  <c r="D18" i="1137"/>
  <c r="C18" i="1137"/>
  <c r="B18" i="1137"/>
  <c r="R17" i="1137"/>
  <c r="Q17" i="1137"/>
  <c r="P17" i="1137"/>
  <c r="O17" i="1137"/>
  <c r="N17" i="1137"/>
  <c r="M17" i="1137"/>
  <c r="L17" i="1137"/>
  <c r="K17" i="1137"/>
  <c r="J17" i="1137"/>
  <c r="I17" i="1137"/>
  <c r="H17" i="1137"/>
  <c r="G17" i="1137"/>
  <c r="F17" i="1137"/>
  <c r="E17" i="1137"/>
  <c r="D17" i="1137"/>
  <c r="C17" i="1137"/>
  <c r="B17" i="1137"/>
  <c r="R16" i="1137"/>
  <c r="Q16" i="1137"/>
  <c r="P16" i="1137"/>
  <c r="O16" i="1137"/>
  <c r="N16" i="1137"/>
  <c r="M16" i="1137"/>
  <c r="L16" i="1137"/>
  <c r="K16" i="1137"/>
  <c r="J16" i="1137"/>
  <c r="I16" i="1137"/>
  <c r="H16" i="1137"/>
  <c r="G16" i="1137"/>
  <c r="F16" i="1137"/>
  <c r="E16" i="1137"/>
  <c r="D16" i="1137"/>
  <c r="C16" i="1137"/>
  <c r="B16" i="1137"/>
  <c r="R15" i="1137"/>
  <c r="Q15" i="1137"/>
  <c r="P15" i="1137"/>
  <c r="O15" i="1137"/>
  <c r="N15" i="1137"/>
  <c r="M15" i="1137"/>
  <c r="L15" i="1137"/>
  <c r="K15" i="1137"/>
  <c r="J15" i="1137"/>
  <c r="I15" i="1137"/>
  <c r="H15" i="1137"/>
  <c r="G15" i="1137"/>
  <c r="F15" i="1137"/>
  <c r="E15" i="1137"/>
  <c r="D15" i="1137"/>
  <c r="C15" i="1137"/>
  <c r="B15" i="1137"/>
  <c r="R14" i="1137"/>
  <c r="Q14" i="1137"/>
  <c r="P14" i="1137"/>
  <c r="O14" i="1137"/>
  <c r="N14" i="1137"/>
  <c r="M14" i="1137"/>
  <c r="L14" i="1137"/>
  <c r="K14" i="1137"/>
  <c r="J14" i="1137"/>
  <c r="I14" i="1137"/>
  <c r="H14" i="1137"/>
  <c r="G14" i="1137"/>
  <c r="F14" i="1137"/>
  <c r="E14" i="1137"/>
  <c r="D14" i="1137"/>
  <c r="C14" i="1137"/>
  <c r="B14" i="1137"/>
  <c r="R13" i="1137"/>
  <c r="Q13" i="1137"/>
  <c r="P13" i="1137"/>
  <c r="O13" i="1137"/>
  <c r="N13" i="1137"/>
  <c r="M13" i="1137"/>
  <c r="L13" i="1137"/>
  <c r="K13" i="1137"/>
  <c r="J13" i="1137"/>
  <c r="I13" i="1137"/>
  <c r="H13" i="1137"/>
  <c r="G13" i="1137"/>
  <c r="F13" i="1137"/>
  <c r="E13" i="1137"/>
  <c r="D13" i="1137"/>
  <c r="C13" i="1137"/>
  <c r="B13" i="1137"/>
  <c r="R12" i="1137"/>
  <c r="Q12" i="1137"/>
  <c r="P12" i="1137"/>
  <c r="O12" i="1137"/>
  <c r="N12" i="1137"/>
  <c r="M12" i="1137"/>
  <c r="L12" i="1137"/>
  <c r="K12" i="1137"/>
  <c r="J12" i="1137"/>
  <c r="I12" i="1137"/>
  <c r="H12" i="1137"/>
  <c r="G12" i="1137"/>
  <c r="F12" i="1137"/>
  <c r="E12" i="1137"/>
  <c r="D12" i="1137"/>
  <c r="C12" i="1137"/>
  <c r="B12" i="1137"/>
  <c r="R11" i="1137"/>
  <c r="Q11" i="1137"/>
  <c r="P11" i="1137"/>
  <c r="O11" i="1137"/>
  <c r="N11" i="1137"/>
  <c r="M11" i="1137"/>
  <c r="L11" i="1137"/>
  <c r="K11" i="1137"/>
  <c r="J11" i="1137"/>
  <c r="I11" i="1137"/>
  <c r="H11" i="1137"/>
  <c r="G11" i="1137"/>
  <c r="F11" i="1137"/>
  <c r="E11" i="1137"/>
  <c r="D11" i="1137"/>
  <c r="C11" i="1137"/>
  <c r="B11" i="1137"/>
  <c r="R10" i="1137"/>
  <c r="Q10" i="1137"/>
  <c r="P10" i="1137"/>
  <c r="O10" i="1137"/>
  <c r="N10" i="1137"/>
  <c r="M10" i="1137"/>
  <c r="L10" i="1137"/>
  <c r="K10" i="1137"/>
  <c r="J10" i="1137"/>
  <c r="I10" i="1137"/>
  <c r="H10" i="1137"/>
  <c r="G10" i="1137"/>
  <c r="F10" i="1137"/>
  <c r="E10" i="1137"/>
  <c r="D10" i="1137"/>
  <c r="C10" i="1137"/>
  <c r="B10" i="1137"/>
  <c r="R9" i="1137"/>
  <c r="Q9" i="1137"/>
  <c r="P9" i="1137"/>
  <c r="O9" i="1137"/>
  <c r="N9" i="1137"/>
  <c r="M9" i="1137"/>
  <c r="L9" i="1137"/>
  <c r="K9" i="1137"/>
  <c r="J9" i="1137"/>
  <c r="I9" i="1137"/>
  <c r="H9" i="1137"/>
  <c r="G9" i="1137"/>
  <c r="F9" i="1137"/>
  <c r="E9" i="1137"/>
  <c r="D9" i="1137"/>
  <c r="C9" i="1137"/>
  <c r="B9" i="1137"/>
  <c r="R8" i="1137"/>
  <c r="Q8" i="1137"/>
  <c r="P8" i="1137"/>
  <c r="O8" i="1137"/>
  <c r="N8" i="1137"/>
  <c r="M8" i="1137"/>
  <c r="L8" i="1137"/>
  <c r="K8" i="1137"/>
  <c r="J8" i="1137"/>
  <c r="I8" i="1137"/>
  <c r="H8" i="1137"/>
  <c r="G8" i="1137"/>
  <c r="F8" i="1137"/>
  <c r="E8" i="1137"/>
  <c r="D8" i="1137"/>
  <c r="C8" i="1137"/>
  <c r="B8" i="1137"/>
  <c r="R7" i="1137"/>
  <c r="Q7" i="1137"/>
  <c r="P7" i="1137"/>
  <c r="O7" i="1137"/>
  <c r="N7" i="1137"/>
  <c r="M7" i="1137"/>
  <c r="L7" i="1137"/>
  <c r="K7" i="1137"/>
  <c r="J7" i="1137"/>
  <c r="I7" i="1137"/>
  <c r="H7" i="1137"/>
  <c r="G7" i="1137"/>
  <c r="F7" i="1137"/>
  <c r="E7" i="1137"/>
  <c r="D7" i="1137"/>
  <c r="C7" i="1137"/>
  <c r="B7" i="1137"/>
  <c r="R6" i="1137"/>
  <c r="Q6" i="1137"/>
  <c r="P6" i="1137"/>
  <c r="O6" i="1137"/>
  <c r="N6" i="1137"/>
  <c r="M6" i="1137"/>
  <c r="L6" i="1137"/>
  <c r="K6" i="1137"/>
  <c r="J6" i="1137"/>
  <c r="I6" i="1137"/>
  <c r="H6" i="1137"/>
  <c r="G6" i="1137"/>
  <c r="F6" i="1137"/>
  <c r="E6" i="1137"/>
  <c r="D6" i="1137"/>
  <c r="C6" i="1137"/>
  <c r="B6" i="1137"/>
  <c r="R5" i="1137"/>
  <c r="Q5" i="1137"/>
  <c r="P5" i="1137"/>
  <c r="O5" i="1137"/>
  <c r="N5" i="1137"/>
  <c r="M5" i="1137"/>
  <c r="L5" i="1137"/>
  <c r="K5" i="1137"/>
  <c r="J5" i="1137"/>
  <c r="I5" i="1137"/>
  <c r="H5" i="1137"/>
  <c r="G5" i="1137"/>
  <c r="F5" i="1137"/>
  <c r="E5" i="1137"/>
  <c r="D5" i="1137"/>
  <c r="C5" i="1137"/>
  <c r="B5" i="1137"/>
  <c r="R4" i="1137"/>
  <c r="Q4" i="1137"/>
  <c r="P4" i="1137"/>
  <c r="O4" i="1137"/>
  <c r="N4" i="1137"/>
  <c r="M4" i="1137"/>
  <c r="L4" i="1137"/>
  <c r="K4" i="1137"/>
  <c r="J4" i="1137"/>
  <c r="I4" i="1137"/>
  <c r="H4" i="1137"/>
  <c r="G4" i="1137"/>
  <c r="F4" i="1137"/>
  <c r="E4" i="1137"/>
  <c r="D4" i="1137"/>
  <c r="C4" i="1137"/>
  <c r="B4" i="1137"/>
  <c r="R3" i="1137"/>
  <c r="Q3" i="1137"/>
  <c r="P3" i="1137"/>
  <c r="O3" i="1137"/>
  <c r="N3" i="1137"/>
  <c r="M3" i="1137"/>
  <c r="L3" i="1137"/>
  <c r="K3" i="1137"/>
  <c r="J3" i="1137"/>
  <c r="I3" i="1137"/>
  <c r="H3" i="1137"/>
  <c r="G3" i="1137"/>
  <c r="F3" i="1137"/>
  <c r="E3" i="1137"/>
  <c r="D3" i="1137"/>
  <c r="C3" i="1137"/>
  <c r="B3" i="1137"/>
  <c r="R2" i="1137"/>
  <c r="Q2" i="1137"/>
  <c r="P2" i="1137"/>
  <c r="O2" i="1137"/>
  <c r="N2" i="1137"/>
  <c r="M2" i="1137"/>
  <c r="L2" i="1137"/>
  <c r="K2" i="1137"/>
  <c r="J2" i="1137"/>
  <c r="I2" i="1137"/>
  <c r="H2" i="1137"/>
  <c r="G2" i="1137"/>
  <c r="F2" i="1137"/>
  <c r="E2" i="1137"/>
  <c r="D2" i="1137"/>
  <c r="C2" i="1137"/>
  <c r="B2" i="1137"/>
  <c r="R51" i="1136"/>
  <c r="Q51" i="1136"/>
  <c r="P51" i="1136"/>
  <c r="O51" i="1136"/>
  <c r="N51" i="1136"/>
  <c r="M51" i="1136"/>
  <c r="L51" i="1136"/>
  <c r="K51" i="1136"/>
  <c r="J51" i="1136"/>
  <c r="I51" i="1136"/>
  <c r="H51" i="1136"/>
  <c r="G51" i="1136"/>
  <c r="F51" i="1136"/>
  <c r="E51" i="1136"/>
  <c r="D51" i="1136"/>
  <c r="C51" i="1136"/>
  <c r="B51" i="1136"/>
  <c r="R50" i="1136"/>
  <c r="Q50" i="1136"/>
  <c r="P50" i="1136"/>
  <c r="O50" i="1136"/>
  <c r="N50" i="1136"/>
  <c r="M50" i="1136"/>
  <c r="L50" i="1136"/>
  <c r="K50" i="1136"/>
  <c r="J50" i="1136"/>
  <c r="I50" i="1136"/>
  <c r="H50" i="1136"/>
  <c r="G50" i="1136"/>
  <c r="F50" i="1136"/>
  <c r="E50" i="1136"/>
  <c r="D50" i="1136"/>
  <c r="C50" i="1136"/>
  <c r="B50" i="1136"/>
  <c r="R49" i="1136"/>
  <c r="Q49" i="1136"/>
  <c r="P49" i="1136"/>
  <c r="O49" i="1136"/>
  <c r="N49" i="1136"/>
  <c r="M49" i="1136"/>
  <c r="L49" i="1136"/>
  <c r="K49" i="1136"/>
  <c r="J49" i="1136"/>
  <c r="I49" i="1136"/>
  <c r="H49" i="1136"/>
  <c r="G49" i="1136"/>
  <c r="F49" i="1136"/>
  <c r="E49" i="1136"/>
  <c r="D49" i="1136"/>
  <c r="C49" i="1136"/>
  <c r="B49" i="1136"/>
  <c r="R48" i="1136"/>
  <c r="Q48" i="1136"/>
  <c r="P48" i="1136"/>
  <c r="O48" i="1136"/>
  <c r="N48" i="1136"/>
  <c r="M48" i="1136"/>
  <c r="L48" i="1136"/>
  <c r="K48" i="1136"/>
  <c r="J48" i="1136"/>
  <c r="I48" i="1136"/>
  <c r="H48" i="1136"/>
  <c r="G48" i="1136"/>
  <c r="F48" i="1136"/>
  <c r="E48" i="1136"/>
  <c r="D48" i="1136"/>
  <c r="C48" i="1136"/>
  <c r="B48" i="1136"/>
  <c r="R47" i="1136"/>
  <c r="Q47" i="1136"/>
  <c r="P47" i="1136"/>
  <c r="O47" i="1136"/>
  <c r="N47" i="1136"/>
  <c r="M47" i="1136"/>
  <c r="L47" i="1136"/>
  <c r="K47" i="1136"/>
  <c r="J47" i="1136"/>
  <c r="I47" i="1136"/>
  <c r="H47" i="1136"/>
  <c r="G47" i="1136"/>
  <c r="F47" i="1136"/>
  <c r="E47" i="1136"/>
  <c r="D47" i="1136"/>
  <c r="C47" i="1136"/>
  <c r="B47" i="1136"/>
  <c r="R46" i="1136"/>
  <c r="Q46" i="1136"/>
  <c r="P46" i="1136"/>
  <c r="O46" i="1136"/>
  <c r="N46" i="1136"/>
  <c r="M46" i="1136"/>
  <c r="L46" i="1136"/>
  <c r="K46" i="1136"/>
  <c r="J46" i="1136"/>
  <c r="I46" i="1136"/>
  <c r="H46" i="1136"/>
  <c r="G46" i="1136"/>
  <c r="F46" i="1136"/>
  <c r="E46" i="1136"/>
  <c r="D46" i="1136"/>
  <c r="C46" i="1136"/>
  <c r="B46" i="1136"/>
  <c r="R45" i="1136"/>
  <c r="Q45" i="1136"/>
  <c r="P45" i="1136"/>
  <c r="O45" i="1136"/>
  <c r="N45" i="1136"/>
  <c r="M45" i="1136"/>
  <c r="L45" i="1136"/>
  <c r="K45" i="1136"/>
  <c r="J45" i="1136"/>
  <c r="I45" i="1136"/>
  <c r="H45" i="1136"/>
  <c r="G45" i="1136"/>
  <c r="F45" i="1136"/>
  <c r="E45" i="1136"/>
  <c r="D45" i="1136"/>
  <c r="C45" i="1136"/>
  <c r="B45" i="1136"/>
  <c r="R44" i="1136"/>
  <c r="Q44" i="1136"/>
  <c r="P44" i="1136"/>
  <c r="O44" i="1136"/>
  <c r="N44" i="1136"/>
  <c r="M44" i="1136"/>
  <c r="L44" i="1136"/>
  <c r="K44" i="1136"/>
  <c r="J44" i="1136"/>
  <c r="I44" i="1136"/>
  <c r="H44" i="1136"/>
  <c r="G44" i="1136"/>
  <c r="F44" i="1136"/>
  <c r="E44" i="1136"/>
  <c r="D44" i="1136"/>
  <c r="C44" i="1136"/>
  <c r="B44" i="1136"/>
  <c r="R43" i="1136"/>
  <c r="Q43" i="1136"/>
  <c r="P43" i="1136"/>
  <c r="O43" i="1136"/>
  <c r="N43" i="1136"/>
  <c r="M43" i="1136"/>
  <c r="L43" i="1136"/>
  <c r="K43" i="1136"/>
  <c r="J43" i="1136"/>
  <c r="I43" i="1136"/>
  <c r="H43" i="1136"/>
  <c r="G43" i="1136"/>
  <c r="F43" i="1136"/>
  <c r="E43" i="1136"/>
  <c r="D43" i="1136"/>
  <c r="C43" i="1136"/>
  <c r="B43" i="1136"/>
  <c r="R42" i="1136"/>
  <c r="Q42" i="1136"/>
  <c r="P42" i="1136"/>
  <c r="O42" i="1136"/>
  <c r="N42" i="1136"/>
  <c r="M42" i="1136"/>
  <c r="L42" i="1136"/>
  <c r="K42" i="1136"/>
  <c r="J42" i="1136"/>
  <c r="I42" i="1136"/>
  <c r="H42" i="1136"/>
  <c r="G42" i="1136"/>
  <c r="F42" i="1136"/>
  <c r="E42" i="1136"/>
  <c r="D42" i="1136"/>
  <c r="C42" i="1136"/>
  <c r="B42" i="1136"/>
  <c r="R41" i="1136"/>
  <c r="Q41" i="1136"/>
  <c r="P41" i="1136"/>
  <c r="O41" i="1136"/>
  <c r="N41" i="1136"/>
  <c r="M41" i="1136"/>
  <c r="L41" i="1136"/>
  <c r="K41" i="1136"/>
  <c r="J41" i="1136"/>
  <c r="I41" i="1136"/>
  <c r="H41" i="1136"/>
  <c r="G41" i="1136"/>
  <c r="F41" i="1136"/>
  <c r="E41" i="1136"/>
  <c r="D41" i="1136"/>
  <c r="C41" i="1136"/>
  <c r="B41" i="1136"/>
  <c r="R40" i="1136"/>
  <c r="Q40" i="1136"/>
  <c r="P40" i="1136"/>
  <c r="O40" i="1136"/>
  <c r="N40" i="1136"/>
  <c r="M40" i="1136"/>
  <c r="L40" i="1136"/>
  <c r="K40" i="1136"/>
  <c r="J40" i="1136"/>
  <c r="I40" i="1136"/>
  <c r="H40" i="1136"/>
  <c r="G40" i="1136"/>
  <c r="F40" i="1136"/>
  <c r="E40" i="1136"/>
  <c r="D40" i="1136"/>
  <c r="C40" i="1136"/>
  <c r="B40" i="1136"/>
  <c r="R39" i="1136"/>
  <c r="Q39" i="1136"/>
  <c r="P39" i="1136"/>
  <c r="O39" i="1136"/>
  <c r="N39" i="1136"/>
  <c r="M39" i="1136"/>
  <c r="L39" i="1136"/>
  <c r="K39" i="1136"/>
  <c r="J39" i="1136"/>
  <c r="I39" i="1136"/>
  <c r="H39" i="1136"/>
  <c r="G39" i="1136"/>
  <c r="F39" i="1136"/>
  <c r="E39" i="1136"/>
  <c r="D39" i="1136"/>
  <c r="C39" i="1136"/>
  <c r="B39" i="1136"/>
  <c r="R38" i="1136"/>
  <c r="Q38" i="1136"/>
  <c r="P38" i="1136"/>
  <c r="O38" i="1136"/>
  <c r="N38" i="1136"/>
  <c r="M38" i="1136"/>
  <c r="L38" i="1136"/>
  <c r="K38" i="1136"/>
  <c r="J38" i="1136"/>
  <c r="I38" i="1136"/>
  <c r="H38" i="1136"/>
  <c r="G38" i="1136"/>
  <c r="F38" i="1136"/>
  <c r="E38" i="1136"/>
  <c r="D38" i="1136"/>
  <c r="C38" i="1136"/>
  <c r="B38" i="1136"/>
  <c r="R37" i="1136"/>
  <c r="Q37" i="1136"/>
  <c r="P37" i="1136"/>
  <c r="O37" i="1136"/>
  <c r="N37" i="1136"/>
  <c r="M37" i="1136"/>
  <c r="L37" i="1136"/>
  <c r="K37" i="1136"/>
  <c r="J37" i="1136"/>
  <c r="I37" i="1136"/>
  <c r="H37" i="1136"/>
  <c r="G37" i="1136"/>
  <c r="F37" i="1136"/>
  <c r="E37" i="1136"/>
  <c r="D37" i="1136"/>
  <c r="C37" i="1136"/>
  <c r="B37" i="1136"/>
  <c r="R36" i="1136"/>
  <c r="Q36" i="1136"/>
  <c r="P36" i="1136"/>
  <c r="O36" i="1136"/>
  <c r="N36" i="1136"/>
  <c r="M36" i="1136"/>
  <c r="L36" i="1136"/>
  <c r="K36" i="1136"/>
  <c r="J36" i="1136"/>
  <c r="I36" i="1136"/>
  <c r="H36" i="1136"/>
  <c r="G36" i="1136"/>
  <c r="F36" i="1136"/>
  <c r="E36" i="1136"/>
  <c r="D36" i="1136"/>
  <c r="C36" i="1136"/>
  <c r="B36" i="1136"/>
  <c r="R35" i="1136"/>
  <c r="Q35" i="1136"/>
  <c r="P35" i="1136"/>
  <c r="O35" i="1136"/>
  <c r="N35" i="1136"/>
  <c r="M35" i="1136"/>
  <c r="L35" i="1136"/>
  <c r="K35" i="1136"/>
  <c r="J35" i="1136"/>
  <c r="I35" i="1136"/>
  <c r="H35" i="1136"/>
  <c r="G35" i="1136"/>
  <c r="F35" i="1136"/>
  <c r="E35" i="1136"/>
  <c r="D35" i="1136"/>
  <c r="C35" i="1136"/>
  <c r="B35" i="1136"/>
  <c r="R34" i="1136"/>
  <c r="Q34" i="1136"/>
  <c r="P34" i="1136"/>
  <c r="O34" i="1136"/>
  <c r="N34" i="1136"/>
  <c r="M34" i="1136"/>
  <c r="L34" i="1136"/>
  <c r="K34" i="1136"/>
  <c r="J34" i="1136"/>
  <c r="I34" i="1136"/>
  <c r="H34" i="1136"/>
  <c r="G34" i="1136"/>
  <c r="F34" i="1136"/>
  <c r="E34" i="1136"/>
  <c r="D34" i="1136"/>
  <c r="C34" i="1136"/>
  <c r="B34" i="1136"/>
  <c r="R33" i="1136"/>
  <c r="Q33" i="1136"/>
  <c r="P33" i="1136"/>
  <c r="O33" i="1136"/>
  <c r="N33" i="1136"/>
  <c r="M33" i="1136"/>
  <c r="L33" i="1136"/>
  <c r="K33" i="1136"/>
  <c r="J33" i="1136"/>
  <c r="I33" i="1136"/>
  <c r="H33" i="1136"/>
  <c r="G33" i="1136"/>
  <c r="F33" i="1136"/>
  <c r="E33" i="1136"/>
  <c r="D33" i="1136"/>
  <c r="C33" i="1136"/>
  <c r="B33" i="1136"/>
  <c r="R32" i="1136"/>
  <c r="Q32" i="1136"/>
  <c r="P32" i="1136"/>
  <c r="O32" i="1136"/>
  <c r="N32" i="1136"/>
  <c r="M32" i="1136"/>
  <c r="L32" i="1136"/>
  <c r="K32" i="1136"/>
  <c r="J32" i="1136"/>
  <c r="I32" i="1136"/>
  <c r="H32" i="1136"/>
  <c r="G32" i="1136"/>
  <c r="F32" i="1136"/>
  <c r="E32" i="1136"/>
  <c r="D32" i="1136"/>
  <c r="C32" i="1136"/>
  <c r="B32" i="1136"/>
  <c r="R31" i="1136"/>
  <c r="Q31" i="1136"/>
  <c r="P31" i="1136"/>
  <c r="O31" i="1136"/>
  <c r="N31" i="1136"/>
  <c r="M31" i="1136"/>
  <c r="L31" i="1136"/>
  <c r="K31" i="1136"/>
  <c r="J31" i="1136"/>
  <c r="I31" i="1136"/>
  <c r="H31" i="1136"/>
  <c r="G31" i="1136"/>
  <c r="F31" i="1136"/>
  <c r="E31" i="1136"/>
  <c r="D31" i="1136"/>
  <c r="C31" i="1136"/>
  <c r="B31" i="1136"/>
  <c r="R30" i="1136"/>
  <c r="Q30" i="1136"/>
  <c r="P30" i="1136"/>
  <c r="O30" i="1136"/>
  <c r="N30" i="1136"/>
  <c r="M30" i="1136"/>
  <c r="L30" i="1136"/>
  <c r="K30" i="1136"/>
  <c r="J30" i="1136"/>
  <c r="I30" i="1136"/>
  <c r="H30" i="1136"/>
  <c r="G30" i="1136"/>
  <c r="F30" i="1136"/>
  <c r="E30" i="1136"/>
  <c r="D30" i="1136"/>
  <c r="C30" i="1136"/>
  <c r="B30" i="1136"/>
  <c r="R29" i="1136"/>
  <c r="Q29" i="1136"/>
  <c r="P29" i="1136"/>
  <c r="O29" i="1136"/>
  <c r="N29" i="1136"/>
  <c r="M29" i="1136"/>
  <c r="L29" i="1136"/>
  <c r="K29" i="1136"/>
  <c r="J29" i="1136"/>
  <c r="I29" i="1136"/>
  <c r="H29" i="1136"/>
  <c r="G29" i="1136"/>
  <c r="F29" i="1136"/>
  <c r="E29" i="1136"/>
  <c r="D29" i="1136"/>
  <c r="C29" i="1136"/>
  <c r="B29" i="1136"/>
  <c r="R28" i="1136"/>
  <c r="Q28" i="1136"/>
  <c r="P28" i="1136"/>
  <c r="O28" i="1136"/>
  <c r="N28" i="1136"/>
  <c r="M28" i="1136"/>
  <c r="L28" i="1136"/>
  <c r="K28" i="1136"/>
  <c r="J28" i="1136"/>
  <c r="I28" i="1136"/>
  <c r="H28" i="1136"/>
  <c r="G28" i="1136"/>
  <c r="F28" i="1136"/>
  <c r="E28" i="1136"/>
  <c r="D28" i="1136"/>
  <c r="C28" i="1136"/>
  <c r="B28" i="1136"/>
  <c r="R27" i="1136"/>
  <c r="Q27" i="1136"/>
  <c r="P27" i="1136"/>
  <c r="O27" i="1136"/>
  <c r="N27" i="1136"/>
  <c r="M27" i="1136"/>
  <c r="L27" i="1136"/>
  <c r="K27" i="1136"/>
  <c r="J27" i="1136"/>
  <c r="I27" i="1136"/>
  <c r="H27" i="1136"/>
  <c r="G27" i="1136"/>
  <c r="F27" i="1136"/>
  <c r="E27" i="1136"/>
  <c r="D27" i="1136"/>
  <c r="C27" i="1136"/>
  <c r="B27" i="1136"/>
  <c r="R26" i="1136"/>
  <c r="Q26" i="1136"/>
  <c r="P26" i="1136"/>
  <c r="O26" i="1136"/>
  <c r="N26" i="1136"/>
  <c r="M26" i="1136"/>
  <c r="L26" i="1136"/>
  <c r="K26" i="1136"/>
  <c r="J26" i="1136"/>
  <c r="I26" i="1136"/>
  <c r="H26" i="1136"/>
  <c r="G26" i="1136"/>
  <c r="F26" i="1136"/>
  <c r="E26" i="1136"/>
  <c r="D26" i="1136"/>
  <c r="C26" i="1136"/>
  <c r="B26" i="1136"/>
  <c r="R25" i="1136"/>
  <c r="Q25" i="1136"/>
  <c r="P25" i="1136"/>
  <c r="O25" i="1136"/>
  <c r="N25" i="1136"/>
  <c r="M25" i="1136"/>
  <c r="L25" i="1136"/>
  <c r="K25" i="1136"/>
  <c r="J25" i="1136"/>
  <c r="I25" i="1136"/>
  <c r="H25" i="1136"/>
  <c r="G25" i="1136"/>
  <c r="F25" i="1136"/>
  <c r="E25" i="1136"/>
  <c r="D25" i="1136"/>
  <c r="C25" i="1136"/>
  <c r="B25" i="1136"/>
  <c r="R24" i="1136"/>
  <c r="Q24" i="1136"/>
  <c r="P24" i="1136"/>
  <c r="O24" i="1136"/>
  <c r="N24" i="1136"/>
  <c r="M24" i="1136"/>
  <c r="L24" i="1136"/>
  <c r="K24" i="1136"/>
  <c r="J24" i="1136"/>
  <c r="I24" i="1136"/>
  <c r="H24" i="1136"/>
  <c r="G24" i="1136"/>
  <c r="F24" i="1136"/>
  <c r="E24" i="1136"/>
  <c r="D24" i="1136"/>
  <c r="C24" i="1136"/>
  <c r="B24" i="1136"/>
  <c r="R23" i="1136"/>
  <c r="Q23" i="1136"/>
  <c r="P23" i="1136"/>
  <c r="O23" i="1136"/>
  <c r="N23" i="1136"/>
  <c r="M23" i="1136"/>
  <c r="L23" i="1136"/>
  <c r="K23" i="1136"/>
  <c r="J23" i="1136"/>
  <c r="I23" i="1136"/>
  <c r="H23" i="1136"/>
  <c r="G23" i="1136"/>
  <c r="F23" i="1136"/>
  <c r="E23" i="1136"/>
  <c r="D23" i="1136"/>
  <c r="C23" i="1136"/>
  <c r="B23" i="1136"/>
  <c r="R22" i="1136"/>
  <c r="Q22" i="1136"/>
  <c r="P22" i="1136"/>
  <c r="O22" i="1136"/>
  <c r="N22" i="1136"/>
  <c r="M22" i="1136"/>
  <c r="L22" i="1136"/>
  <c r="K22" i="1136"/>
  <c r="J22" i="1136"/>
  <c r="I22" i="1136"/>
  <c r="H22" i="1136"/>
  <c r="G22" i="1136"/>
  <c r="F22" i="1136"/>
  <c r="E22" i="1136"/>
  <c r="D22" i="1136"/>
  <c r="C22" i="1136"/>
  <c r="B22" i="1136"/>
  <c r="R21" i="1136"/>
  <c r="Q21" i="1136"/>
  <c r="P21" i="1136"/>
  <c r="O21" i="1136"/>
  <c r="N21" i="1136"/>
  <c r="M21" i="1136"/>
  <c r="L21" i="1136"/>
  <c r="K21" i="1136"/>
  <c r="J21" i="1136"/>
  <c r="I21" i="1136"/>
  <c r="H21" i="1136"/>
  <c r="G21" i="1136"/>
  <c r="F21" i="1136"/>
  <c r="E21" i="1136"/>
  <c r="D21" i="1136"/>
  <c r="C21" i="1136"/>
  <c r="B21" i="1136"/>
  <c r="R20" i="1136"/>
  <c r="Q20" i="1136"/>
  <c r="P20" i="1136"/>
  <c r="O20" i="1136"/>
  <c r="N20" i="1136"/>
  <c r="M20" i="1136"/>
  <c r="L20" i="1136"/>
  <c r="K20" i="1136"/>
  <c r="J20" i="1136"/>
  <c r="I20" i="1136"/>
  <c r="H20" i="1136"/>
  <c r="G20" i="1136"/>
  <c r="F20" i="1136"/>
  <c r="E20" i="1136"/>
  <c r="D20" i="1136"/>
  <c r="C20" i="1136"/>
  <c r="B20" i="1136"/>
  <c r="R19" i="1136"/>
  <c r="Q19" i="1136"/>
  <c r="P19" i="1136"/>
  <c r="O19" i="1136"/>
  <c r="N19" i="1136"/>
  <c r="M19" i="1136"/>
  <c r="L19" i="1136"/>
  <c r="K19" i="1136"/>
  <c r="J19" i="1136"/>
  <c r="I19" i="1136"/>
  <c r="H19" i="1136"/>
  <c r="G19" i="1136"/>
  <c r="F19" i="1136"/>
  <c r="E19" i="1136"/>
  <c r="D19" i="1136"/>
  <c r="C19" i="1136"/>
  <c r="B19" i="1136"/>
  <c r="R18" i="1136"/>
  <c r="Q18" i="1136"/>
  <c r="P18" i="1136"/>
  <c r="O18" i="1136"/>
  <c r="N18" i="1136"/>
  <c r="M18" i="1136"/>
  <c r="L18" i="1136"/>
  <c r="K18" i="1136"/>
  <c r="J18" i="1136"/>
  <c r="I18" i="1136"/>
  <c r="H18" i="1136"/>
  <c r="G18" i="1136"/>
  <c r="F18" i="1136"/>
  <c r="E18" i="1136"/>
  <c r="D18" i="1136"/>
  <c r="C18" i="1136"/>
  <c r="B18" i="1136"/>
  <c r="R17" i="1136"/>
  <c r="Q17" i="1136"/>
  <c r="P17" i="1136"/>
  <c r="O17" i="1136"/>
  <c r="N17" i="1136"/>
  <c r="M17" i="1136"/>
  <c r="L17" i="1136"/>
  <c r="K17" i="1136"/>
  <c r="J17" i="1136"/>
  <c r="I17" i="1136"/>
  <c r="H17" i="1136"/>
  <c r="G17" i="1136"/>
  <c r="F17" i="1136"/>
  <c r="E17" i="1136"/>
  <c r="D17" i="1136"/>
  <c r="C17" i="1136"/>
  <c r="B17" i="1136"/>
  <c r="R16" i="1136"/>
  <c r="Q16" i="1136"/>
  <c r="P16" i="1136"/>
  <c r="O16" i="1136"/>
  <c r="N16" i="1136"/>
  <c r="M16" i="1136"/>
  <c r="L16" i="1136"/>
  <c r="K16" i="1136"/>
  <c r="J16" i="1136"/>
  <c r="I16" i="1136"/>
  <c r="H16" i="1136"/>
  <c r="G16" i="1136"/>
  <c r="F16" i="1136"/>
  <c r="E16" i="1136"/>
  <c r="D16" i="1136"/>
  <c r="C16" i="1136"/>
  <c r="B16" i="1136"/>
  <c r="R15" i="1136"/>
  <c r="Q15" i="1136"/>
  <c r="P15" i="1136"/>
  <c r="O15" i="1136"/>
  <c r="N15" i="1136"/>
  <c r="M15" i="1136"/>
  <c r="L15" i="1136"/>
  <c r="K15" i="1136"/>
  <c r="J15" i="1136"/>
  <c r="I15" i="1136"/>
  <c r="H15" i="1136"/>
  <c r="G15" i="1136"/>
  <c r="F15" i="1136"/>
  <c r="E15" i="1136"/>
  <c r="D15" i="1136"/>
  <c r="C15" i="1136"/>
  <c r="B15" i="1136"/>
  <c r="R14" i="1136"/>
  <c r="Q14" i="1136"/>
  <c r="P14" i="1136"/>
  <c r="O14" i="1136"/>
  <c r="N14" i="1136"/>
  <c r="M14" i="1136"/>
  <c r="L14" i="1136"/>
  <c r="K14" i="1136"/>
  <c r="J14" i="1136"/>
  <c r="I14" i="1136"/>
  <c r="H14" i="1136"/>
  <c r="G14" i="1136"/>
  <c r="F14" i="1136"/>
  <c r="E14" i="1136"/>
  <c r="D14" i="1136"/>
  <c r="C14" i="1136"/>
  <c r="B14" i="1136"/>
  <c r="R13" i="1136"/>
  <c r="Q13" i="1136"/>
  <c r="P13" i="1136"/>
  <c r="O13" i="1136"/>
  <c r="N13" i="1136"/>
  <c r="M13" i="1136"/>
  <c r="L13" i="1136"/>
  <c r="K13" i="1136"/>
  <c r="J13" i="1136"/>
  <c r="I13" i="1136"/>
  <c r="H13" i="1136"/>
  <c r="G13" i="1136"/>
  <c r="F13" i="1136"/>
  <c r="E13" i="1136"/>
  <c r="D13" i="1136"/>
  <c r="C13" i="1136"/>
  <c r="B13" i="1136"/>
  <c r="R12" i="1136"/>
  <c r="Q12" i="1136"/>
  <c r="P12" i="1136"/>
  <c r="O12" i="1136"/>
  <c r="N12" i="1136"/>
  <c r="M12" i="1136"/>
  <c r="L12" i="1136"/>
  <c r="K12" i="1136"/>
  <c r="J12" i="1136"/>
  <c r="I12" i="1136"/>
  <c r="H12" i="1136"/>
  <c r="G12" i="1136"/>
  <c r="F12" i="1136"/>
  <c r="E12" i="1136"/>
  <c r="D12" i="1136"/>
  <c r="C12" i="1136"/>
  <c r="B12" i="1136"/>
  <c r="R11" i="1136"/>
  <c r="Q11" i="1136"/>
  <c r="P11" i="1136"/>
  <c r="O11" i="1136"/>
  <c r="N11" i="1136"/>
  <c r="M11" i="1136"/>
  <c r="L11" i="1136"/>
  <c r="K11" i="1136"/>
  <c r="J11" i="1136"/>
  <c r="I11" i="1136"/>
  <c r="H11" i="1136"/>
  <c r="G11" i="1136"/>
  <c r="F11" i="1136"/>
  <c r="E11" i="1136"/>
  <c r="D11" i="1136"/>
  <c r="C11" i="1136"/>
  <c r="B11" i="1136"/>
  <c r="R10" i="1136"/>
  <c r="Q10" i="1136"/>
  <c r="P10" i="1136"/>
  <c r="O10" i="1136"/>
  <c r="N10" i="1136"/>
  <c r="M10" i="1136"/>
  <c r="L10" i="1136"/>
  <c r="K10" i="1136"/>
  <c r="J10" i="1136"/>
  <c r="I10" i="1136"/>
  <c r="H10" i="1136"/>
  <c r="G10" i="1136"/>
  <c r="F10" i="1136"/>
  <c r="E10" i="1136"/>
  <c r="D10" i="1136"/>
  <c r="C10" i="1136"/>
  <c r="B10" i="1136"/>
  <c r="R9" i="1136"/>
  <c r="Q9" i="1136"/>
  <c r="P9" i="1136"/>
  <c r="O9" i="1136"/>
  <c r="N9" i="1136"/>
  <c r="M9" i="1136"/>
  <c r="L9" i="1136"/>
  <c r="K9" i="1136"/>
  <c r="J9" i="1136"/>
  <c r="I9" i="1136"/>
  <c r="H9" i="1136"/>
  <c r="G9" i="1136"/>
  <c r="F9" i="1136"/>
  <c r="E9" i="1136"/>
  <c r="D9" i="1136"/>
  <c r="C9" i="1136"/>
  <c r="B9" i="1136"/>
  <c r="R8" i="1136"/>
  <c r="Q8" i="1136"/>
  <c r="P8" i="1136"/>
  <c r="O8" i="1136"/>
  <c r="N8" i="1136"/>
  <c r="M8" i="1136"/>
  <c r="L8" i="1136"/>
  <c r="K8" i="1136"/>
  <c r="J8" i="1136"/>
  <c r="I8" i="1136"/>
  <c r="H8" i="1136"/>
  <c r="G8" i="1136"/>
  <c r="F8" i="1136"/>
  <c r="E8" i="1136"/>
  <c r="D8" i="1136"/>
  <c r="C8" i="1136"/>
  <c r="B8" i="1136"/>
  <c r="R7" i="1136"/>
  <c r="Q7" i="1136"/>
  <c r="P7" i="1136"/>
  <c r="O7" i="1136"/>
  <c r="N7" i="1136"/>
  <c r="M7" i="1136"/>
  <c r="L7" i="1136"/>
  <c r="K7" i="1136"/>
  <c r="J7" i="1136"/>
  <c r="I7" i="1136"/>
  <c r="H7" i="1136"/>
  <c r="G7" i="1136"/>
  <c r="F7" i="1136"/>
  <c r="E7" i="1136"/>
  <c r="D7" i="1136"/>
  <c r="C7" i="1136"/>
  <c r="B7" i="1136"/>
  <c r="R6" i="1136"/>
  <c r="Q6" i="1136"/>
  <c r="P6" i="1136"/>
  <c r="O6" i="1136"/>
  <c r="N6" i="1136"/>
  <c r="M6" i="1136"/>
  <c r="L6" i="1136"/>
  <c r="K6" i="1136"/>
  <c r="J6" i="1136"/>
  <c r="I6" i="1136"/>
  <c r="H6" i="1136"/>
  <c r="G6" i="1136"/>
  <c r="F6" i="1136"/>
  <c r="E6" i="1136"/>
  <c r="D6" i="1136"/>
  <c r="C6" i="1136"/>
  <c r="B6" i="1136"/>
  <c r="R5" i="1136"/>
  <c r="Q5" i="1136"/>
  <c r="P5" i="1136"/>
  <c r="O5" i="1136"/>
  <c r="N5" i="1136"/>
  <c r="M5" i="1136"/>
  <c r="L5" i="1136"/>
  <c r="K5" i="1136"/>
  <c r="J5" i="1136"/>
  <c r="I5" i="1136"/>
  <c r="H5" i="1136"/>
  <c r="G5" i="1136"/>
  <c r="F5" i="1136"/>
  <c r="E5" i="1136"/>
  <c r="D5" i="1136"/>
  <c r="C5" i="1136"/>
  <c r="B5" i="1136"/>
  <c r="R4" i="1136"/>
  <c r="Q4" i="1136"/>
  <c r="P4" i="1136"/>
  <c r="O4" i="1136"/>
  <c r="N4" i="1136"/>
  <c r="M4" i="1136"/>
  <c r="L4" i="1136"/>
  <c r="K4" i="1136"/>
  <c r="J4" i="1136"/>
  <c r="I4" i="1136"/>
  <c r="H4" i="1136"/>
  <c r="G4" i="1136"/>
  <c r="F4" i="1136"/>
  <c r="E4" i="1136"/>
  <c r="D4" i="1136"/>
  <c r="C4" i="1136"/>
  <c r="B4" i="1136"/>
  <c r="R3" i="1136"/>
  <c r="Q3" i="1136"/>
  <c r="P3" i="1136"/>
  <c r="O3" i="1136"/>
  <c r="N3" i="1136"/>
  <c r="M3" i="1136"/>
  <c r="L3" i="1136"/>
  <c r="K3" i="1136"/>
  <c r="J3" i="1136"/>
  <c r="I3" i="1136"/>
  <c r="H3" i="1136"/>
  <c r="G3" i="1136"/>
  <c r="F3" i="1136"/>
  <c r="E3" i="1136"/>
  <c r="D3" i="1136"/>
  <c r="C3" i="1136"/>
  <c r="B3" i="1136"/>
  <c r="R2" i="1136"/>
  <c r="Q2" i="1136"/>
  <c r="P2" i="1136"/>
  <c r="O2" i="1136"/>
  <c r="N2" i="1136"/>
  <c r="M2" i="1136"/>
  <c r="L2" i="1136"/>
  <c r="K2" i="1136"/>
  <c r="J2" i="1136"/>
  <c r="I2" i="1136"/>
  <c r="H2" i="1136"/>
  <c r="G2" i="1136"/>
  <c r="F2" i="1136"/>
  <c r="E2" i="1136"/>
  <c r="D2" i="1136"/>
  <c r="C2" i="1136"/>
  <c r="B2" i="1136"/>
  <c r="R51" i="1135"/>
  <c r="Q51" i="1135"/>
  <c r="P51" i="1135"/>
  <c r="O51" i="1135"/>
  <c r="N51" i="1135"/>
  <c r="M51" i="1135"/>
  <c r="L51" i="1135"/>
  <c r="K51" i="1135"/>
  <c r="J51" i="1135"/>
  <c r="I51" i="1135"/>
  <c r="H51" i="1135"/>
  <c r="G51" i="1135"/>
  <c r="F51" i="1135"/>
  <c r="E51" i="1135"/>
  <c r="D51" i="1135"/>
  <c r="C51" i="1135"/>
  <c r="B51" i="1135"/>
  <c r="R50" i="1135"/>
  <c r="Q50" i="1135"/>
  <c r="P50" i="1135"/>
  <c r="O50" i="1135"/>
  <c r="N50" i="1135"/>
  <c r="M50" i="1135"/>
  <c r="L50" i="1135"/>
  <c r="K50" i="1135"/>
  <c r="J50" i="1135"/>
  <c r="I50" i="1135"/>
  <c r="H50" i="1135"/>
  <c r="G50" i="1135"/>
  <c r="F50" i="1135"/>
  <c r="E50" i="1135"/>
  <c r="D50" i="1135"/>
  <c r="C50" i="1135"/>
  <c r="B50" i="1135"/>
  <c r="R49" i="1135"/>
  <c r="Q49" i="1135"/>
  <c r="P49" i="1135"/>
  <c r="O49" i="1135"/>
  <c r="N49" i="1135"/>
  <c r="M49" i="1135"/>
  <c r="L49" i="1135"/>
  <c r="K49" i="1135"/>
  <c r="J49" i="1135"/>
  <c r="I49" i="1135"/>
  <c r="H49" i="1135"/>
  <c r="G49" i="1135"/>
  <c r="F49" i="1135"/>
  <c r="E49" i="1135"/>
  <c r="D49" i="1135"/>
  <c r="C49" i="1135"/>
  <c r="B49" i="1135"/>
  <c r="R48" i="1135"/>
  <c r="Q48" i="1135"/>
  <c r="P48" i="1135"/>
  <c r="O48" i="1135"/>
  <c r="N48" i="1135"/>
  <c r="M48" i="1135"/>
  <c r="L48" i="1135"/>
  <c r="K48" i="1135"/>
  <c r="J48" i="1135"/>
  <c r="I48" i="1135"/>
  <c r="H48" i="1135"/>
  <c r="G48" i="1135"/>
  <c r="F48" i="1135"/>
  <c r="E48" i="1135"/>
  <c r="D48" i="1135"/>
  <c r="C48" i="1135"/>
  <c r="B48" i="1135"/>
  <c r="R47" i="1135"/>
  <c r="Q47" i="1135"/>
  <c r="P47" i="1135"/>
  <c r="O47" i="1135"/>
  <c r="N47" i="1135"/>
  <c r="M47" i="1135"/>
  <c r="L47" i="1135"/>
  <c r="K47" i="1135"/>
  <c r="J47" i="1135"/>
  <c r="I47" i="1135"/>
  <c r="H47" i="1135"/>
  <c r="G47" i="1135"/>
  <c r="F47" i="1135"/>
  <c r="E47" i="1135"/>
  <c r="D47" i="1135"/>
  <c r="C47" i="1135"/>
  <c r="B47" i="1135"/>
  <c r="R46" i="1135"/>
  <c r="Q46" i="1135"/>
  <c r="P46" i="1135"/>
  <c r="O46" i="1135"/>
  <c r="N46" i="1135"/>
  <c r="M46" i="1135"/>
  <c r="L46" i="1135"/>
  <c r="K46" i="1135"/>
  <c r="J46" i="1135"/>
  <c r="I46" i="1135"/>
  <c r="H46" i="1135"/>
  <c r="G46" i="1135"/>
  <c r="F46" i="1135"/>
  <c r="E46" i="1135"/>
  <c r="D46" i="1135"/>
  <c r="C46" i="1135"/>
  <c r="B46" i="1135"/>
  <c r="R45" i="1135"/>
  <c r="Q45" i="1135"/>
  <c r="P45" i="1135"/>
  <c r="O45" i="1135"/>
  <c r="N45" i="1135"/>
  <c r="M45" i="1135"/>
  <c r="L45" i="1135"/>
  <c r="K45" i="1135"/>
  <c r="J45" i="1135"/>
  <c r="I45" i="1135"/>
  <c r="H45" i="1135"/>
  <c r="G45" i="1135"/>
  <c r="F45" i="1135"/>
  <c r="E45" i="1135"/>
  <c r="D45" i="1135"/>
  <c r="C45" i="1135"/>
  <c r="B45" i="1135"/>
  <c r="R44" i="1135"/>
  <c r="Q44" i="1135"/>
  <c r="P44" i="1135"/>
  <c r="O44" i="1135"/>
  <c r="N44" i="1135"/>
  <c r="M44" i="1135"/>
  <c r="L44" i="1135"/>
  <c r="K44" i="1135"/>
  <c r="J44" i="1135"/>
  <c r="I44" i="1135"/>
  <c r="H44" i="1135"/>
  <c r="G44" i="1135"/>
  <c r="F44" i="1135"/>
  <c r="E44" i="1135"/>
  <c r="D44" i="1135"/>
  <c r="C44" i="1135"/>
  <c r="B44" i="1135"/>
  <c r="R43" i="1135"/>
  <c r="Q43" i="1135"/>
  <c r="P43" i="1135"/>
  <c r="O43" i="1135"/>
  <c r="N43" i="1135"/>
  <c r="M43" i="1135"/>
  <c r="L43" i="1135"/>
  <c r="K43" i="1135"/>
  <c r="J43" i="1135"/>
  <c r="I43" i="1135"/>
  <c r="H43" i="1135"/>
  <c r="G43" i="1135"/>
  <c r="F43" i="1135"/>
  <c r="E43" i="1135"/>
  <c r="D43" i="1135"/>
  <c r="C43" i="1135"/>
  <c r="B43" i="1135"/>
  <c r="R42" i="1135"/>
  <c r="Q42" i="1135"/>
  <c r="P42" i="1135"/>
  <c r="O42" i="1135"/>
  <c r="N42" i="1135"/>
  <c r="M42" i="1135"/>
  <c r="L42" i="1135"/>
  <c r="K42" i="1135"/>
  <c r="J42" i="1135"/>
  <c r="I42" i="1135"/>
  <c r="H42" i="1135"/>
  <c r="G42" i="1135"/>
  <c r="F42" i="1135"/>
  <c r="E42" i="1135"/>
  <c r="D42" i="1135"/>
  <c r="C42" i="1135"/>
  <c r="B42" i="1135"/>
  <c r="R41" i="1135"/>
  <c r="Q41" i="1135"/>
  <c r="P41" i="1135"/>
  <c r="O41" i="1135"/>
  <c r="N41" i="1135"/>
  <c r="M41" i="1135"/>
  <c r="L41" i="1135"/>
  <c r="K41" i="1135"/>
  <c r="J41" i="1135"/>
  <c r="I41" i="1135"/>
  <c r="H41" i="1135"/>
  <c r="G41" i="1135"/>
  <c r="F41" i="1135"/>
  <c r="E41" i="1135"/>
  <c r="D41" i="1135"/>
  <c r="C41" i="1135"/>
  <c r="B41" i="1135"/>
  <c r="R40" i="1135"/>
  <c r="Q40" i="1135"/>
  <c r="P40" i="1135"/>
  <c r="O40" i="1135"/>
  <c r="N40" i="1135"/>
  <c r="M40" i="1135"/>
  <c r="L40" i="1135"/>
  <c r="K40" i="1135"/>
  <c r="J40" i="1135"/>
  <c r="I40" i="1135"/>
  <c r="H40" i="1135"/>
  <c r="G40" i="1135"/>
  <c r="F40" i="1135"/>
  <c r="E40" i="1135"/>
  <c r="D40" i="1135"/>
  <c r="C40" i="1135"/>
  <c r="B40" i="1135"/>
  <c r="R39" i="1135"/>
  <c r="Q39" i="1135"/>
  <c r="P39" i="1135"/>
  <c r="O39" i="1135"/>
  <c r="N39" i="1135"/>
  <c r="M39" i="1135"/>
  <c r="L39" i="1135"/>
  <c r="K39" i="1135"/>
  <c r="J39" i="1135"/>
  <c r="I39" i="1135"/>
  <c r="H39" i="1135"/>
  <c r="G39" i="1135"/>
  <c r="F39" i="1135"/>
  <c r="E39" i="1135"/>
  <c r="D39" i="1135"/>
  <c r="C39" i="1135"/>
  <c r="B39" i="1135"/>
  <c r="R38" i="1135"/>
  <c r="Q38" i="1135"/>
  <c r="P38" i="1135"/>
  <c r="O38" i="1135"/>
  <c r="N38" i="1135"/>
  <c r="M38" i="1135"/>
  <c r="L38" i="1135"/>
  <c r="K38" i="1135"/>
  <c r="J38" i="1135"/>
  <c r="I38" i="1135"/>
  <c r="H38" i="1135"/>
  <c r="G38" i="1135"/>
  <c r="F38" i="1135"/>
  <c r="E38" i="1135"/>
  <c r="D38" i="1135"/>
  <c r="C38" i="1135"/>
  <c r="B38" i="1135"/>
  <c r="R37" i="1135"/>
  <c r="Q37" i="1135"/>
  <c r="P37" i="1135"/>
  <c r="O37" i="1135"/>
  <c r="N37" i="1135"/>
  <c r="M37" i="1135"/>
  <c r="L37" i="1135"/>
  <c r="K37" i="1135"/>
  <c r="J37" i="1135"/>
  <c r="I37" i="1135"/>
  <c r="H37" i="1135"/>
  <c r="G37" i="1135"/>
  <c r="F37" i="1135"/>
  <c r="E37" i="1135"/>
  <c r="D37" i="1135"/>
  <c r="C37" i="1135"/>
  <c r="B37" i="1135"/>
  <c r="R36" i="1135"/>
  <c r="Q36" i="1135"/>
  <c r="P36" i="1135"/>
  <c r="O36" i="1135"/>
  <c r="N36" i="1135"/>
  <c r="M36" i="1135"/>
  <c r="L36" i="1135"/>
  <c r="K36" i="1135"/>
  <c r="J36" i="1135"/>
  <c r="I36" i="1135"/>
  <c r="H36" i="1135"/>
  <c r="G36" i="1135"/>
  <c r="F36" i="1135"/>
  <c r="E36" i="1135"/>
  <c r="D36" i="1135"/>
  <c r="C36" i="1135"/>
  <c r="B36" i="1135"/>
  <c r="R35" i="1135"/>
  <c r="Q35" i="1135"/>
  <c r="P35" i="1135"/>
  <c r="O35" i="1135"/>
  <c r="N35" i="1135"/>
  <c r="M35" i="1135"/>
  <c r="L35" i="1135"/>
  <c r="K35" i="1135"/>
  <c r="J35" i="1135"/>
  <c r="I35" i="1135"/>
  <c r="H35" i="1135"/>
  <c r="G35" i="1135"/>
  <c r="F35" i="1135"/>
  <c r="E35" i="1135"/>
  <c r="D35" i="1135"/>
  <c r="C35" i="1135"/>
  <c r="B35" i="1135"/>
  <c r="R34" i="1135"/>
  <c r="Q34" i="1135"/>
  <c r="P34" i="1135"/>
  <c r="O34" i="1135"/>
  <c r="N34" i="1135"/>
  <c r="M34" i="1135"/>
  <c r="L34" i="1135"/>
  <c r="K34" i="1135"/>
  <c r="J34" i="1135"/>
  <c r="I34" i="1135"/>
  <c r="H34" i="1135"/>
  <c r="G34" i="1135"/>
  <c r="F34" i="1135"/>
  <c r="E34" i="1135"/>
  <c r="D34" i="1135"/>
  <c r="C34" i="1135"/>
  <c r="B34" i="1135"/>
  <c r="R33" i="1135"/>
  <c r="Q33" i="1135"/>
  <c r="P33" i="1135"/>
  <c r="O33" i="1135"/>
  <c r="N33" i="1135"/>
  <c r="M33" i="1135"/>
  <c r="L33" i="1135"/>
  <c r="K33" i="1135"/>
  <c r="J33" i="1135"/>
  <c r="I33" i="1135"/>
  <c r="H33" i="1135"/>
  <c r="G33" i="1135"/>
  <c r="F33" i="1135"/>
  <c r="E33" i="1135"/>
  <c r="D33" i="1135"/>
  <c r="C33" i="1135"/>
  <c r="B33" i="1135"/>
  <c r="R32" i="1135"/>
  <c r="Q32" i="1135"/>
  <c r="P32" i="1135"/>
  <c r="O32" i="1135"/>
  <c r="N32" i="1135"/>
  <c r="M32" i="1135"/>
  <c r="L32" i="1135"/>
  <c r="K32" i="1135"/>
  <c r="J32" i="1135"/>
  <c r="I32" i="1135"/>
  <c r="H32" i="1135"/>
  <c r="G32" i="1135"/>
  <c r="F32" i="1135"/>
  <c r="E32" i="1135"/>
  <c r="D32" i="1135"/>
  <c r="C32" i="1135"/>
  <c r="B32" i="1135"/>
  <c r="R31" i="1135"/>
  <c r="Q31" i="1135"/>
  <c r="P31" i="1135"/>
  <c r="O31" i="1135"/>
  <c r="N31" i="1135"/>
  <c r="M31" i="1135"/>
  <c r="L31" i="1135"/>
  <c r="K31" i="1135"/>
  <c r="J31" i="1135"/>
  <c r="I31" i="1135"/>
  <c r="H31" i="1135"/>
  <c r="G31" i="1135"/>
  <c r="F31" i="1135"/>
  <c r="E31" i="1135"/>
  <c r="D31" i="1135"/>
  <c r="C31" i="1135"/>
  <c r="B31" i="1135"/>
  <c r="R30" i="1135"/>
  <c r="Q30" i="1135"/>
  <c r="P30" i="1135"/>
  <c r="O30" i="1135"/>
  <c r="N30" i="1135"/>
  <c r="M30" i="1135"/>
  <c r="L30" i="1135"/>
  <c r="K30" i="1135"/>
  <c r="J30" i="1135"/>
  <c r="I30" i="1135"/>
  <c r="H30" i="1135"/>
  <c r="G30" i="1135"/>
  <c r="F30" i="1135"/>
  <c r="E30" i="1135"/>
  <c r="D30" i="1135"/>
  <c r="C30" i="1135"/>
  <c r="B30" i="1135"/>
  <c r="R29" i="1135"/>
  <c r="Q29" i="1135"/>
  <c r="P29" i="1135"/>
  <c r="O29" i="1135"/>
  <c r="N29" i="1135"/>
  <c r="M29" i="1135"/>
  <c r="L29" i="1135"/>
  <c r="K29" i="1135"/>
  <c r="J29" i="1135"/>
  <c r="I29" i="1135"/>
  <c r="H29" i="1135"/>
  <c r="G29" i="1135"/>
  <c r="F29" i="1135"/>
  <c r="E29" i="1135"/>
  <c r="D29" i="1135"/>
  <c r="C29" i="1135"/>
  <c r="B29" i="1135"/>
  <c r="R28" i="1135"/>
  <c r="Q28" i="1135"/>
  <c r="P28" i="1135"/>
  <c r="O28" i="1135"/>
  <c r="N28" i="1135"/>
  <c r="M28" i="1135"/>
  <c r="L28" i="1135"/>
  <c r="K28" i="1135"/>
  <c r="J28" i="1135"/>
  <c r="I28" i="1135"/>
  <c r="H28" i="1135"/>
  <c r="G28" i="1135"/>
  <c r="F28" i="1135"/>
  <c r="E28" i="1135"/>
  <c r="D28" i="1135"/>
  <c r="C28" i="1135"/>
  <c r="B28" i="1135"/>
  <c r="R27" i="1135"/>
  <c r="Q27" i="1135"/>
  <c r="P27" i="1135"/>
  <c r="O27" i="1135"/>
  <c r="N27" i="1135"/>
  <c r="M27" i="1135"/>
  <c r="L27" i="1135"/>
  <c r="K27" i="1135"/>
  <c r="J27" i="1135"/>
  <c r="I27" i="1135"/>
  <c r="H27" i="1135"/>
  <c r="G27" i="1135"/>
  <c r="F27" i="1135"/>
  <c r="E27" i="1135"/>
  <c r="D27" i="1135"/>
  <c r="C27" i="1135"/>
  <c r="B27" i="1135"/>
  <c r="R26" i="1135"/>
  <c r="Q26" i="1135"/>
  <c r="P26" i="1135"/>
  <c r="O26" i="1135"/>
  <c r="N26" i="1135"/>
  <c r="M26" i="1135"/>
  <c r="L26" i="1135"/>
  <c r="K26" i="1135"/>
  <c r="J26" i="1135"/>
  <c r="I26" i="1135"/>
  <c r="H26" i="1135"/>
  <c r="G26" i="1135"/>
  <c r="F26" i="1135"/>
  <c r="E26" i="1135"/>
  <c r="D26" i="1135"/>
  <c r="C26" i="1135"/>
  <c r="B26" i="1135"/>
  <c r="R25" i="1135"/>
  <c r="Q25" i="1135"/>
  <c r="P25" i="1135"/>
  <c r="O25" i="1135"/>
  <c r="N25" i="1135"/>
  <c r="M25" i="1135"/>
  <c r="L25" i="1135"/>
  <c r="K25" i="1135"/>
  <c r="J25" i="1135"/>
  <c r="I25" i="1135"/>
  <c r="H25" i="1135"/>
  <c r="G25" i="1135"/>
  <c r="F25" i="1135"/>
  <c r="E25" i="1135"/>
  <c r="D25" i="1135"/>
  <c r="C25" i="1135"/>
  <c r="B25" i="1135"/>
  <c r="R24" i="1135"/>
  <c r="Q24" i="1135"/>
  <c r="P24" i="1135"/>
  <c r="O24" i="1135"/>
  <c r="N24" i="1135"/>
  <c r="M24" i="1135"/>
  <c r="L24" i="1135"/>
  <c r="K24" i="1135"/>
  <c r="J24" i="1135"/>
  <c r="I24" i="1135"/>
  <c r="H24" i="1135"/>
  <c r="G24" i="1135"/>
  <c r="F24" i="1135"/>
  <c r="E24" i="1135"/>
  <c r="D24" i="1135"/>
  <c r="C24" i="1135"/>
  <c r="B24" i="1135"/>
  <c r="R23" i="1135"/>
  <c r="Q23" i="1135"/>
  <c r="P23" i="1135"/>
  <c r="O23" i="1135"/>
  <c r="N23" i="1135"/>
  <c r="M23" i="1135"/>
  <c r="L23" i="1135"/>
  <c r="K23" i="1135"/>
  <c r="J23" i="1135"/>
  <c r="I23" i="1135"/>
  <c r="H23" i="1135"/>
  <c r="G23" i="1135"/>
  <c r="F23" i="1135"/>
  <c r="E23" i="1135"/>
  <c r="D23" i="1135"/>
  <c r="C23" i="1135"/>
  <c r="B23" i="1135"/>
  <c r="R22" i="1135"/>
  <c r="Q22" i="1135"/>
  <c r="P22" i="1135"/>
  <c r="O22" i="1135"/>
  <c r="N22" i="1135"/>
  <c r="M22" i="1135"/>
  <c r="L22" i="1135"/>
  <c r="K22" i="1135"/>
  <c r="J22" i="1135"/>
  <c r="I22" i="1135"/>
  <c r="H22" i="1135"/>
  <c r="G22" i="1135"/>
  <c r="F22" i="1135"/>
  <c r="E22" i="1135"/>
  <c r="D22" i="1135"/>
  <c r="C22" i="1135"/>
  <c r="B22" i="1135"/>
  <c r="R21" i="1135"/>
  <c r="Q21" i="1135"/>
  <c r="P21" i="1135"/>
  <c r="O21" i="1135"/>
  <c r="N21" i="1135"/>
  <c r="M21" i="1135"/>
  <c r="L21" i="1135"/>
  <c r="K21" i="1135"/>
  <c r="J21" i="1135"/>
  <c r="I21" i="1135"/>
  <c r="H21" i="1135"/>
  <c r="G21" i="1135"/>
  <c r="F21" i="1135"/>
  <c r="E21" i="1135"/>
  <c r="D21" i="1135"/>
  <c r="C21" i="1135"/>
  <c r="B21" i="1135"/>
  <c r="R20" i="1135"/>
  <c r="Q20" i="1135"/>
  <c r="P20" i="1135"/>
  <c r="O20" i="1135"/>
  <c r="N20" i="1135"/>
  <c r="M20" i="1135"/>
  <c r="L20" i="1135"/>
  <c r="K20" i="1135"/>
  <c r="J20" i="1135"/>
  <c r="I20" i="1135"/>
  <c r="H20" i="1135"/>
  <c r="G20" i="1135"/>
  <c r="F20" i="1135"/>
  <c r="E20" i="1135"/>
  <c r="D20" i="1135"/>
  <c r="C20" i="1135"/>
  <c r="B20" i="1135"/>
  <c r="R19" i="1135"/>
  <c r="Q19" i="1135"/>
  <c r="P19" i="1135"/>
  <c r="O19" i="1135"/>
  <c r="N19" i="1135"/>
  <c r="M19" i="1135"/>
  <c r="L19" i="1135"/>
  <c r="K19" i="1135"/>
  <c r="J19" i="1135"/>
  <c r="I19" i="1135"/>
  <c r="H19" i="1135"/>
  <c r="G19" i="1135"/>
  <c r="F19" i="1135"/>
  <c r="E19" i="1135"/>
  <c r="D19" i="1135"/>
  <c r="C19" i="1135"/>
  <c r="B19" i="1135"/>
  <c r="R18" i="1135"/>
  <c r="Q18" i="1135"/>
  <c r="P18" i="1135"/>
  <c r="O18" i="1135"/>
  <c r="N18" i="1135"/>
  <c r="M18" i="1135"/>
  <c r="L18" i="1135"/>
  <c r="K18" i="1135"/>
  <c r="J18" i="1135"/>
  <c r="I18" i="1135"/>
  <c r="H18" i="1135"/>
  <c r="G18" i="1135"/>
  <c r="F18" i="1135"/>
  <c r="E18" i="1135"/>
  <c r="D18" i="1135"/>
  <c r="C18" i="1135"/>
  <c r="B18" i="1135"/>
  <c r="R17" i="1135"/>
  <c r="Q17" i="1135"/>
  <c r="P17" i="1135"/>
  <c r="O17" i="1135"/>
  <c r="N17" i="1135"/>
  <c r="M17" i="1135"/>
  <c r="L17" i="1135"/>
  <c r="K17" i="1135"/>
  <c r="J17" i="1135"/>
  <c r="I17" i="1135"/>
  <c r="H17" i="1135"/>
  <c r="G17" i="1135"/>
  <c r="F17" i="1135"/>
  <c r="E17" i="1135"/>
  <c r="D17" i="1135"/>
  <c r="C17" i="1135"/>
  <c r="B17" i="1135"/>
  <c r="R16" i="1135"/>
  <c r="Q16" i="1135"/>
  <c r="P16" i="1135"/>
  <c r="O16" i="1135"/>
  <c r="N16" i="1135"/>
  <c r="M16" i="1135"/>
  <c r="L16" i="1135"/>
  <c r="K16" i="1135"/>
  <c r="J16" i="1135"/>
  <c r="I16" i="1135"/>
  <c r="H16" i="1135"/>
  <c r="G16" i="1135"/>
  <c r="F16" i="1135"/>
  <c r="E16" i="1135"/>
  <c r="D16" i="1135"/>
  <c r="C16" i="1135"/>
  <c r="B16" i="1135"/>
  <c r="R15" i="1135"/>
  <c r="Q15" i="1135"/>
  <c r="P15" i="1135"/>
  <c r="O15" i="1135"/>
  <c r="N15" i="1135"/>
  <c r="M15" i="1135"/>
  <c r="L15" i="1135"/>
  <c r="K15" i="1135"/>
  <c r="J15" i="1135"/>
  <c r="I15" i="1135"/>
  <c r="H15" i="1135"/>
  <c r="G15" i="1135"/>
  <c r="F15" i="1135"/>
  <c r="E15" i="1135"/>
  <c r="D15" i="1135"/>
  <c r="C15" i="1135"/>
  <c r="B15" i="1135"/>
  <c r="R14" i="1135"/>
  <c r="Q14" i="1135"/>
  <c r="P14" i="1135"/>
  <c r="O14" i="1135"/>
  <c r="N14" i="1135"/>
  <c r="M14" i="1135"/>
  <c r="L14" i="1135"/>
  <c r="K14" i="1135"/>
  <c r="J14" i="1135"/>
  <c r="I14" i="1135"/>
  <c r="H14" i="1135"/>
  <c r="G14" i="1135"/>
  <c r="F14" i="1135"/>
  <c r="E14" i="1135"/>
  <c r="D14" i="1135"/>
  <c r="C14" i="1135"/>
  <c r="B14" i="1135"/>
  <c r="R13" i="1135"/>
  <c r="Q13" i="1135"/>
  <c r="P13" i="1135"/>
  <c r="O13" i="1135"/>
  <c r="N13" i="1135"/>
  <c r="M13" i="1135"/>
  <c r="L13" i="1135"/>
  <c r="K13" i="1135"/>
  <c r="J13" i="1135"/>
  <c r="I13" i="1135"/>
  <c r="H13" i="1135"/>
  <c r="G13" i="1135"/>
  <c r="F13" i="1135"/>
  <c r="E13" i="1135"/>
  <c r="D13" i="1135"/>
  <c r="C13" i="1135"/>
  <c r="B13" i="1135"/>
  <c r="R12" i="1135"/>
  <c r="Q12" i="1135"/>
  <c r="P12" i="1135"/>
  <c r="O12" i="1135"/>
  <c r="N12" i="1135"/>
  <c r="M12" i="1135"/>
  <c r="L12" i="1135"/>
  <c r="K12" i="1135"/>
  <c r="J12" i="1135"/>
  <c r="I12" i="1135"/>
  <c r="H12" i="1135"/>
  <c r="G12" i="1135"/>
  <c r="F12" i="1135"/>
  <c r="E12" i="1135"/>
  <c r="D12" i="1135"/>
  <c r="C12" i="1135"/>
  <c r="B12" i="1135"/>
  <c r="R11" i="1135"/>
  <c r="Q11" i="1135"/>
  <c r="P11" i="1135"/>
  <c r="O11" i="1135"/>
  <c r="N11" i="1135"/>
  <c r="M11" i="1135"/>
  <c r="L11" i="1135"/>
  <c r="K11" i="1135"/>
  <c r="J11" i="1135"/>
  <c r="I11" i="1135"/>
  <c r="H11" i="1135"/>
  <c r="G11" i="1135"/>
  <c r="F11" i="1135"/>
  <c r="E11" i="1135"/>
  <c r="D11" i="1135"/>
  <c r="C11" i="1135"/>
  <c r="B11" i="1135"/>
  <c r="R10" i="1135"/>
  <c r="Q10" i="1135"/>
  <c r="P10" i="1135"/>
  <c r="O10" i="1135"/>
  <c r="N10" i="1135"/>
  <c r="M10" i="1135"/>
  <c r="L10" i="1135"/>
  <c r="K10" i="1135"/>
  <c r="J10" i="1135"/>
  <c r="I10" i="1135"/>
  <c r="H10" i="1135"/>
  <c r="G10" i="1135"/>
  <c r="F10" i="1135"/>
  <c r="E10" i="1135"/>
  <c r="D10" i="1135"/>
  <c r="C10" i="1135"/>
  <c r="B10" i="1135"/>
  <c r="R9" i="1135"/>
  <c r="Q9" i="1135"/>
  <c r="P9" i="1135"/>
  <c r="O9" i="1135"/>
  <c r="N9" i="1135"/>
  <c r="M9" i="1135"/>
  <c r="L9" i="1135"/>
  <c r="K9" i="1135"/>
  <c r="J9" i="1135"/>
  <c r="I9" i="1135"/>
  <c r="H9" i="1135"/>
  <c r="G9" i="1135"/>
  <c r="F9" i="1135"/>
  <c r="E9" i="1135"/>
  <c r="D9" i="1135"/>
  <c r="C9" i="1135"/>
  <c r="B9" i="1135"/>
  <c r="R8" i="1135"/>
  <c r="Q8" i="1135"/>
  <c r="P8" i="1135"/>
  <c r="O8" i="1135"/>
  <c r="N8" i="1135"/>
  <c r="M8" i="1135"/>
  <c r="L8" i="1135"/>
  <c r="K8" i="1135"/>
  <c r="J8" i="1135"/>
  <c r="I8" i="1135"/>
  <c r="H8" i="1135"/>
  <c r="G8" i="1135"/>
  <c r="F8" i="1135"/>
  <c r="E8" i="1135"/>
  <c r="D8" i="1135"/>
  <c r="C8" i="1135"/>
  <c r="B8" i="1135"/>
  <c r="R7" i="1135"/>
  <c r="Q7" i="1135"/>
  <c r="P7" i="1135"/>
  <c r="O7" i="1135"/>
  <c r="N7" i="1135"/>
  <c r="M7" i="1135"/>
  <c r="L7" i="1135"/>
  <c r="K7" i="1135"/>
  <c r="J7" i="1135"/>
  <c r="I7" i="1135"/>
  <c r="H7" i="1135"/>
  <c r="G7" i="1135"/>
  <c r="F7" i="1135"/>
  <c r="E7" i="1135"/>
  <c r="D7" i="1135"/>
  <c r="C7" i="1135"/>
  <c r="B7" i="1135"/>
  <c r="R6" i="1135"/>
  <c r="Q6" i="1135"/>
  <c r="P6" i="1135"/>
  <c r="O6" i="1135"/>
  <c r="N6" i="1135"/>
  <c r="M6" i="1135"/>
  <c r="L6" i="1135"/>
  <c r="K6" i="1135"/>
  <c r="J6" i="1135"/>
  <c r="I6" i="1135"/>
  <c r="H6" i="1135"/>
  <c r="G6" i="1135"/>
  <c r="F6" i="1135"/>
  <c r="E6" i="1135"/>
  <c r="D6" i="1135"/>
  <c r="C6" i="1135"/>
  <c r="B6" i="1135"/>
  <c r="R5" i="1135"/>
  <c r="Q5" i="1135"/>
  <c r="P5" i="1135"/>
  <c r="O5" i="1135"/>
  <c r="N5" i="1135"/>
  <c r="M5" i="1135"/>
  <c r="L5" i="1135"/>
  <c r="K5" i="1135"/>
  <c r="J5" i="1135"/>
  <c r="I5" i="1135"/>
  <c r="H5" i="1135"/>
  <c r="G5" i="1135"/>
  <c r="F5" i="1135"/>
  <c r="E5" i="1135"/>
  <c r="D5" i="1135"/>
  <c r="C5" i="1135"/>
  <c r="B5" i="1135"/>
  <c r="R4" i="1135"/>
  <c r="Q4" i="1135"/>
  <c r="P4" i="1135"/>
  <c r="O4" i="1135"/>
  <c r="N4" i="1135"/>
  <c r="M4" i="1135"/>
  <c r="L4" i="1135"/>
  <c r="K4" i="1135"/>
  <c r="J4" i="1135"/>
  <c r="I4" i="1135"/>
  <c r="H4" i="1135"/>
  <c r="G4" i="1135"/>
  <c r="F4" i="1135"/>
  <c r="E4" i="1135"/>
  <c r="D4" i="1135"/>
  <c r="C4" i="1135"/>
  <c r="B4" i="1135"/>
  <c r="R3" i="1135"/>
  <c r="Q3" i="1135"/>
  <c r="P3" i="1135"/>
  <c r="O3" i="1135"/>
  <c r="N3" i="1135"/>
  <c r="M3" i="1135"/>
  <c r="L3" i="1135"/>
  <c r="K3" i="1135"/>
  <c r="J3" i="1135"/>
  <c r="I3" i="1135"/>
  <c r="H3" i="1135"/>
  <c r="G3" i="1135"/>
  <c r="F3" i="1135"/>
  <c r="E3" i="1135"/>
  <c r="D3" i="1135"/>
  <c r="C3" i="1135"/>
  <c r="B3" i="1135"/>
  <c r="R2" i="1135"/>
  <c r="Q2" i="1135"/>
  <c r="P2" i="1135"/>
  <c r="O2" i="1135"/>
  <c r="N2" i="1135"/>
  <c r="M2" i="1135"/>
  <c r="L2" i="1135"/>
  <c r="K2" i="1135"/>
  <c r="J2" i="1135"/>
  <c r="I2" i="1135"/>
  <c r="H2" i="1135"/>
  <c r="G2" i="1135"/>
  <c r="F2" i="1135"/>
  <c r="E2" i="1135"/>
  <c r="D2" i="1135"/>
  <c r="C2" i="1135"/>
  <c r="B2" i="1135"/>
  <c r="R51" i="1134"/>
  <c r="Q51" i="1134"/>
  <c r="P51" i="1134"/>
  <c r="O51" i="1134"/>
  <c r="N51" i="1134"/>
  <c r="M51" i="1134"/>
  <c r="L51" i="1134"/>
  <c r="K51" i="1134"/>
  <c r="J51" i="1134"/>
  <c r="I51" i="1134"/>
  <c r="H51" i="1134"/>
  <c r="G51" i="1134"/>
  <c r="F51" i="1134"/>
  <c r="E51" i="1134"/>
  <c r="D51" i="1134"/>
  <c r="C51" i="1134"/>
  <c r="B51" i="1134"/>
  <c r="R50" i="1134"/>
  <c r="Q50" i="1134"/>
  <c r="P50" i="1134"/>
  <c r="O50" i="1134"/>
  <c r="N50" i="1134"/>
  <c r="M50" i="1134"/>
  <c r="L50" i="1134"/>
  <c r="K50" i="1134"/>
  <c r="J50" i="1134"/>
  <c r="I50" i="1134"/>
  <c r="H50" i="1134"/>
  <c r="G50" i="1134"/>
  <c r="F50" i="1134"/>
  <c r="E50" i="1134"/>
  <c r="D50" i="1134"/>
  <c r="C50" i="1134"/>
  <c r="B50" i="1134"/>
  <c r="R49" i="1134"/>
  <c r="Q49" i="1134"/>
  <c r="P49" i="1134"/>
  <c r="O49" i="1134"/>
  <c r="N49" i="1134"/>
  <c r="M49" i="1134"/>
  <c r="L49" i="1134"/>
  <c r="K49" i="1134"/>
  <c r="J49" i="1134"/>
  <c r="I49" i="1134"/>
  <c r="H49" i="1134"/>
  <c r="G49" i="1134"/>
  <c r="F49" i="1134"/>
  <c r="E49" i="1134"/>
  <c r="D49" i="1134"/>
  <c r="C49" i="1134"/>
  <c r="B49" i="1134"/>
  <c r="R48" i="1134"/>
  <c r="Q48" i="1134"/>
  <c r="P48" i="1134"/>
  <c r="O48" i="1134"/>
  <c r="N48" i="1134"/>
  <c r="M48" i="1134"/>
  <c r="L48" i="1134"/>
  <c r="K48" i="1134"/>
  <c r="J48" i="1134"/>
  <c r="I48" i="1134"/>
  <c r="H48" i="1134"/>
  <c r="G48" i="1134"/>
  <c r="F48" i="1134"/>
  <c r="E48" i="1134"/>
  <c r="D48" i="1134"/>
  <c r="C48" i="1134"/>
  <c r="B48" i="1134"/>
  <c r="R47" i="1134"/>
  <c r="Q47" i="1134"/>
  <c r="P47" i="1134"/>
  <c r="O47" i="1134"/>
  <c r="N47" i="1134"/>
  <c r="M47" i="1134"/>
  <c r="L47" i="1134"/>
  <c r="K47" i="1134"/>
  <c r="J47" i="1134"/>
  <c r="I47" i="1134"/>
  <c r="H47" i="1134"/>
  <c r="G47" i="1134"/>
  <c r="F47" i="1134"/>
  <c r="E47" i="1134"/>
  <c r="D47" i="1134"/>
  <c r="C47" i="1134"/>
  <c r="B47" i="1134"/>
  <c r="R46" i="1134"/>
  <c r="Q46" i="1134"/>
  <c r="P46" i="1134"/>
  <c r="O46" i="1134"/>
  <c r="N46" i="1134"/>
  <c r="M46" i="1134"/>
  <c r="L46" i="1134"/>
  <c r="K46" i="1134"/>
  <c r="J46" i="1134"/>
  <c r="I46" i="1134"/>
  <c r="H46" i="1134"/>
  <c r="G46" i="1134"/>
  <c r="F46" i="1134"/>
  <c r="E46" i="1134"/>
  <c r="D46" i="1134"/>
  <c r="C46" i="1134"/>
  <c r="B46" i="1134"/>
  <c r="R45" i="1134"/>
  <c r="Q45" i="1134"/>
  <c r="P45" i="1134"/>
  <c r="O45" i="1134"/>
  <c r="N45" i="1134"/>
  <c r="M45" i="1134"/>
  <c r="L45" i="1134"/>
  <c r="K45" i="1134"/>
  <c r="J45" i="1134"/>
  <c r="I45" i="1134"/>
  <c r="H45" i="1134"/>
  <c r="G45" i="1134"/>
  <c r="F45" i="1134"/>
  <c r="E45" i="1134"/>
  <c r="D45" i="1134"/>
  <c r="C45" i="1134"/>
  <c r="B45" i="1134"/>
  <c r="R44" i="1134"/>
  <c r="Q44" i="1134"/>
  <c r="P44" i="1134"/>
  <c r="O44" i="1134"/>
  <c r="N44" i="1134"/>
  <c r="M44" i="1134"/>
  <c r="L44" i="1134"/>
  <c r="K44" i="1134"/>
  <c r="J44" i="1134"/>
  <c r="I44" i="1134"/>
  <c r="H44" i="1134"/>
  <c r="G44" i="1134"/>
  <c r="F44" i="1134"/>
  <c r="E44" i="1134"/>
  <c r="D44" i="1134"/>
  <c r="C44" i="1134"/>
  <c r="B44" i="1134"/>
  <c r="R43" i="1134"/>
  <c r="Q43" i="1134"/>
  <c r="P43" i="1134"/>
  <c r="O43" i="1134"/>
  <c r="N43" i="1134"/>
  <c r="M43" i="1134"/>
  <c r="L43" i="1134"/>
  <c r="K43" i="1134"/>
  <c r="J43" i="1134"/>
  <c r="I43" i="1134"/>
  <c r="H43" i="1134"/>
  <c r="G43" i="1134"/>
  <c r="F43" i="1134"/>
  <c r="E43" i="1134"/>
  <c r="D43" i="1134"/>
  <c r="C43" i="1134"/>
  <c r="B43" i="1134"/>
  <c r="R42" i="1134"/>
  <c r="Q42" i="1134"/>
  <c r="P42" i="1134"/>
  <c r="O42" i="1134"/>
  <c r="N42" i="1134"/>
  <c r="M42" i="1134"/>
  <c r="L42" i="1134"/>
  <c r="K42" i="1134"/>
  <c r="J42" i="1134"/>
  <c r="I42" i="1134"/>
  <c r="H42" i="1134"/>
  <c r="G42" i="1134"/>
  <c r="F42" i="1134"/>
  <c r="E42" i="1134"/>
  <c r="D42" i="1134"/>
  <c r="C42" i="1134"/>
  <c r="B42" i="1134"/>
  <c r="R41" i="1134"/>
  <c r="Q41" i="1134"/>
  <c r="P41" i="1134"/>
  <c r="O41" i="1134"/>
  <c r="N41" i="1134"/>
  <c r="M41" i="1134"/>
  <c r="L41" i="1134"/>
  <c r="K41" i="1134"/>
  <c r="J41" i="1134"/>
  <c r="I41" i="1134"/>
  <c r="H41" i="1134"/>
  <c r="G41" i="1134"/>
  <c r="F41" i="1134"/>
  <c r="E41" i="1134"/>
  <c r="D41" i="1134"/>
  <c r="C41" i="1134"/>
  <c r="B41" i="1134"/>
  <c r="R40" i="1134"/>
  <c r="Q40" i="1134"/>
  <c r="P40" i="1134"/>
  <c r="O40" i="1134"/>
  <c r="N40" i="1134"/>
  <c r="M40" i="1134"/>
  <c r="L40" i="1134"/>
  <c r="K40" i="1134"/>
  <c r="J40" i="1134"/>
  <c r="I40" i="1134"/>
  <c r="H40" i="1134"/>
  <c r="G40" i="1134"/>
  <c r="F40" i="1134"/>
  <c r="E40" i="1134"/>
  <c r="D40" i="1134"/>
  <c r="C40" i="1134"/>
  <c r="B40" i="1134"/>
  <c r="R39" i="1134"/>
  <c r="Q39" i="1134"/>
  <c r="P39" i="1134"/>
  <c r="O39" i="1134"/>
  <c r="N39" i="1134"/>
  <c r="M39" i="1134"/>
  <c r="L39" i="1134"/>
  <c r="K39" i="1134"/>
  <c r="J39" i="1134"/>
  <c r="I39" i="1134"/>
  <c r="H39" i="1134"/>
  <c r="G39" i="1134"/>
  <c r="F39" i="1134"/>
  <c r="E39" i="1134"/>
  <c r="D39" i="1134"/>
  <c r="C39" i="1134"/>
  <c r="B39" i="1134"/>
  <c r="R38" i="1134"/>
  <c r="Q38" i="1134"/>
  <c r="P38" i="1134"/>
  <c r="O38" i="1134"/>
  <c r="N38" i="1134"/>
  <c r="M38" i="1134"/>
  <c r="L38" i="1134"/>
  <c r="K38" i="1134"/>
  <c r="J38" i="1134"/>
  <c r="I38" i="1134"/>
  <c r="H38" i="1134"/>
  <c r="G38" i="1134"/>
  <c r="F38" i="1134"/>
  <c r="E38" i="1134"/>
  <c r="D38" i="1134"/>
  <c r="C38" i="1134"/>
  <c r="B38" i="1134"/>
  <c r="R37" i="1134"/>
  <c r="Q37" i="1134"/>
  <c r="P37" i="1134"/>
  <c r="O37" i="1134"/>
  <c r="N37" i="1134"/>
  <c r="M37" i="1134"/>
  <c r="L37" i="1134"/>
  <c r="K37" i="1134"/>
  <c r="J37" i="1134"/>
  <c r="I37" i="1134"/>
  <c r="H37" i="1134"/>
  <c r="G37" i="1134"/>
  <c r="F37" i="1134"/>
  <c r="E37" i="1134"/>
  <c r="D37" i="1134"/>
  <c r="C37" i="1134"/>
  <c r="B37" i="1134"/>
  <c r="R36" i="1134"/>
  <c r="Q36" i="1134"/>
  <c r="P36" i="1134"/>
  <c r="O36" i="1134"/>
  <c r="N36" i="1134"/>
  <c r="M36" i="1134"/>
  <c r="L36" i="1134"/>
  <c r="K36" i="1134"/>
  <c r="J36" i="1134"/>
  <c r="I36" i="1134"/>
  <c r="H36" i="1134"/>
  <c r="G36" i="1134"/>
  <c r="F36" i="1134"/>
  <c r="E36" i="1134"/>
  <c r="D36" i="1134"/>
  <c r="C36" i="1134"/>
  <c r="B36" i="1134"/>
  <c r="R35" i="1134"/>
  <c r="Q35" i="1134"/>
  <c r="P35" i="1134"/>
  <c r="O35" i="1134"/>
  <c r="N35" i="1134"/>
  <c r="M35" i="1134"/>
  <c r="L35" i="1134"/>
  <c r="K35" i="1134"/>
  <c r="J35" i="1134"/>
  <c r="I35" i="1134"/>
  <c r="H35" i="1134"/>
  <c r="G35" i="1134"/>
  <c r="F35" i="1134"/>
  <c r="E35" i="1134"/>
  <c r="D35" i="1134"/>
  <c r="C35" i="1134"/>
  <c r="B35" i="1134"/>
  <c r="R34" i="1134"/>
  <c r="Q34" i="1134"/>
  <c r="P34" i="1134"/>
  <c r="O34" i="1134"/>
  <c r="N34" i="1134"/>
  <c r="M34" i="1134"/>
  <c r="L34" i="1134"/>
  <c r="K34" i="1134"/>
  <c r="J34" i="1134"/>
  <c r="I34" i="1134"/>
  <c r="H34" i="1134"/>
  <c r="G34" i="1134"/>
  <c r="F34" i="1134"/>
  <c r="E34" i="1134"/>
  <c r="D34" i="1134"/>
  <c r="C34" i="1134"/>
  <c r="B34" i="1134"/>
  <c r="R33" i="1134"/>
  <c r="Q33" i="1134"/>
  <c r="P33" i="1134"/>
  <c r="O33" i="1134"/>
  <c r="N33" i="1134"/>
  <c r="M33" i="1134"/>
  <c r="L33" i="1134"/>
  <c r="K33" i="1134"/>
  <c r="J33" i="1134"/>
  <c r="I33" i="1134"/>
  <c r="H33" i="1134"/>
  <c r="G33" i="1134"/>
  <c r="F33" i="1134"/>
  <c r="E33" i="1134"/>
  <c r="D33" i="1134"/>
  <c r="C33" i="1134"/>
  <c r="B33" i="1134"/>
  <c r="R32" i="1134"/>
  <c r="Q32" i="1134"/>
  <c r="P32" i="1134"/>
  <c r="O32" i="1134"/>
  <c r="N32" i="1134"/>
  <c r="M32" i="1134"/>
  <c r="L32" i="1134"/>
  <c r="K32" i="1134"/>
  <c r="J32" i="1134"/>
  <c r="I32" i="1134"/>
  <c r="H32" i="1134"/>
  <c r="G32" i="1134"/>
  <c r="F32" i="1134"/>
  <c r="E32" i="1134"/>
  <c r="D32" i="1134"/>
  <c r="C32" i="1134"/>
  <c r="B32" i="1134"/>
  <c r="R31" i="1134"/>
  <c r="Q31" i="1134"/>
  <c r="P31" i="1134"/>
  <c r="O31" i="1134"/>
  <c r="N31" i="1134"/>
  <c r="M31" i="1134"/>
  <c r="L31" i="1134"/>
  <c r="K31" i="1134"/>
  <c r="J31" i="1134"/>
  <c r="I31" i="1134"/>
  <c r="H31" i="1134"/>
  <c r="G31" i="1134"/>
  <c r="F31" i="1134"/>
  <c r="E31" i="1134"/>
  <c r="D31" i="1134"/>
  <c r="C31" i="1134"/>
  <c r="B31" i="1134"/>
  <c r="R30" i="1134"/>
  <c r="Q30" i="1134"/>
  <c r="P30" i="1134"/>
  <c r="O30" i="1134"/>
  <c r="N30" i="1134"/>
  <c r="M30" i="1134"/>
  <c r="L30" i="1134"/>
  <c r="K30" i="1134"/>
  <c r="J30" i="1134"/>
  <c r="I30" i="1134"/>
  <c r="H30" i="1134"/>
  <c r="G30" i="1134"/>
  <c r="F30" i="1134"/>
  <c r="E30" i="1134"/>
  <c r="D30" i="1134"/>
  <c r="C30" i="1134"/>
  <c r="B30" i="1134"/>
  <c r="R29" i="1134"/>
  <c r="Q29" i="1134"/>
  <c r="P29" i="1134"/>
  <c r="O29" i="1134"/>
  <c r="N29" i="1134"/>
  <c r="M29" i="1134"/>
  <c r="L29" i="1134"/>
  <c r="K29" i="1134"/>
  <c r="J29" i="1134"/>
  <c r="I29" i="1134"/>
  <c r="H29" i="1134"/>
  <c r="G29" i="1134"/>
  <c r="F29" i="1134"/>
  <c r="E29" i="1134"/>
  <c r="D29" i="1134"/>
  <c r="C29" i="1134"/>
  <c r="B29" i="1134"/>
  <c r="R28" i="1134"/>
  <c r="Q28" i="1134"/>
  <c r="P28" i="1134"/>
  <c r="O28" i="1134"/>
  <c r="N28" i="1134"/>
  <c r="M28" i="1134"/>
  <c r="L28" i="1134"/>
  <c r="K28" i="1134"/>
  <c r="J28" i="1134"/>
  <c r="I28" i="1134"/>
  <c r="H28" i="1134"/>
  <c r="G28" i="1134"/>
  <c r="F28" i="1134"/>
  <c r="E28" i="1134"/>
  <c r="D28" i="1134"/>
  <c r="C28" i="1134"/>
  <c r="B28" i="1134"/>
  <c r="R27" i="1134"/>
  <c r="Q27" i="1134"/>
  <c r="P27" i="1134"/>
  <c r="O27" i="1134"/>
  <c r="N27" i="1134"/>
  <c r="M27" i="1134"/>
  <c r="L27" i="1134"/>
  <c r="K27" i="1134"/>
  <c r="J27" i="1134"/>
  <c r="I27" i="1134"/>
  <c r="H27" i="1134"/>
  <c r="G27" i="1134"/>
  <c r="F27" i="1134"/>
  <c r="E27" i="1134"/>
  <c r="D27" i="1134"/>
  <c r="C27" i="1134"/>
  <c r="B27" i="1134"/>
  <c r="R26" i="1134"/>
  <c r="Q26" i="1134"/>
  <c r="P26" i="1134"/>
  <c r="O26" i="1134"/>
  <c r="N26" i="1134"/>
  <c r="M26" i="1134"/>
  <c r="L26" i="1134"/>
  <c r="K26" i="1134"/>
  <c r="J26" i="1134"/>
  <c r="I26" i="1134"/>
  <c r="H26" i="1134"/>
  <c r="G26" i="1134"/>
  <c r="F26" i="1134"/>
  <c r="E26" i="1134"/>
  <c r="D26" i="1134"/>
  <c r="C26" i="1134"/>
  <c r="B26" i="1134"/>
  <c r="R25" i="1134"/>
  <c r="Q25" i="1134"/>
  <c r="P25" i="1134"/>
  <c r="O25" i="1134"/>
  <c r="N25" i="1134"/>
  <c r="M25" i="1134"/>
  <c r="L25" i="1134"/>
  <c r="K25" i="1134"/>
  <c r="J25" i="1134"/>
  <c r="I25" i="1134"/>
  <c r="H25" i="1134"/>
  <c r="G25" i="1134"/>
  <c r="F25" i="1134"/>
  <c r="E25" i="1134"/>
  <c r="D25" i="1134"/>
  <c r="C25" i="1134"/>
  <c r="B25" i="1134"/>
  <c r="R24" i="1134"/>
  <c r="Q24" i="1134"/>
  <c r="P24" i="1134"/>
  <c r="O24" i="1134"/>
  <c r="N24" i="1134"/>
  <c r="M24" i="1134"/>
  <c r="L24" i="1134"/>
  <c r="K24" i="1134"/>
  <c r="J24" i="1134"/>
  <c r="I24" i="1134"/>
  <c r="H24" i="1134"/>
  <c r="G24" i="1134"/>
  <c r="F24" i="1134"/>
  <c r="E24" i="1134"/>
  <c r="D24" i="1134"/>
  <c r="C24" i="1134"/>
  <c r="B24" i="1134"/>
  <c r="R23" i="1134"/>
  <c r="Q23" i="1134"/>
  <c r="P23" i="1134"/>
  <c r="O23" i="1134"/>
  <c r="N23" i="1134"/>
  <c r="M23" i="1134"/>
  <c r="L23" i="1134"/>
  <c r="K23" i="1134"/>
  <c r="J23" i="1134"/>
  <c r="I23" i="1134"/>
  <c r="H23" i="1134"/>
  <c r="G23" i="1134"/>
  <c r="F23" i="1134"/>
  <c r="E23" i="1134"/>
  <c r="D23" i="1134"/>
  <c r="C23" i="1134"/>
  <c r="B23" i="1134"/>
  <c r="R22" i="1134"/>
  <c r="Q22" i="1134"/>
  <c r="P22" i="1134"/>
  <c r="O22" i="1134"/>
  <c r="N22" i="1134"/>
  <c r="M22" i="1134"/>
  <c r="L22" i="1134"/>
  <c r="K22" i="1134"/>
  <c r="J22" i="1134"/>
  <c r="I22" i="1134"/>
  <c r="H22" i="1134"/>
  <c r="G22" i="1134"/>
  <c r="F22" i="1134"/>
  <c r="E22" i="1134"/>
  <c r="D22" i="1134"/>
  <c r="C22" i="1134"/>
  <c r="B22" i="1134"/>
  <c r="R21" i="1134"/>
  <c r="Q21" i="1134"/>
  <c r="P21" i="1134"/>
  <c r="O21" i="1134"/>
  <c r="N21" i="1134"/>
  <c r="M21" i="1134"/>
  <c r="L21" i="1134"/>
  <c r="K21" i="1134"/>
  <c r="J21" i="1134"/>
  <c r="I21" i="1134"/>
  <c r="H21" i="1134"/>
  <c r="G21" i="1134"/>
  <c r="F21" i="1134"/>
  <c r="E21" i="1134"/>
  <c r="D21" i="1134"/>
  <c r="C21" i="1134"/>
  <c r="B21" i="1134"/>
  <c r="R20" i="1134"/>
  <c r="Q20" i="1134"/>
  <c r="P20" i="1134"/>
  <c r="O20" i="1134"/>
  <c r="N20" i="1134"/>
  <c r="M20" i="1134"/>
  <c r="L20" i="1134"/>
  <c r="K20" i="1134"/>
  <c r="J20" i="1134"/>
  <c r="I20" i="1134"/>
  <c r="H20" i="1134"/>
  <c r="G20" i="1134"/>
  <c r="F20" i="1134"/>
  <c r="E20" i="1134"/>
  <c r="D20" i="1134"/>
  <c r="C20" i="1134"/>
  <c r="B20" i="1134"/>
  <c r="R19" i="1134"/>
  <c r="Q19" i="1134"/>
  <c r="P19" i="1134"/>
  <c r="O19" i="1134"/>
  <c r="N19" i="1134"/>
  <c r="M19" i="1134"/>
  <c r="L19" i="1134"/>
  <c r="K19" i="1134"/>
  <c r="J19" i="1134"/>
  <c r="I19" i="1134"/>
  <c r="H19" i="1134"/>
  <c r="G19" i="1134"/>
  <c r="F19" i="1134"/>
  <c r="E19" i="1134"/>
  <c r="D19" i="1134"/>
  <c r="C19" i="1134"/>
  <c r="B19" i="1134"/>
  <c r="R18" i="1134"/>
  <c r="Q18" i="1134"/>
  <c r="P18" i="1134"/>
  <c r="O18" i="1134"/>
  <c r="N18" i="1134"/>
  <c r="M18" i="1134"/>
  <c r="L18" i="1134"/>
  <c r="K18" i="1134"/>
  <c r="J18" i="1134"/>
  <c r="I18" i="1134"/>
  <c r="H18" i="1134"/>
  <c r="G18" i="1134"/>
  <c r="F18" i="1134"/>
  <c r="E18" i="1134"/>
  <c r="D18" i="1134"/>
  <c r="C18" i="1134"/>
  <c r="B18" i="1134"/>
  <c r="R17" i="1134"/>
  <c r="Q17" i="1134"/>
  <c r="P17" i="1134"/>
  <c r="O17" i="1134"/>
  <c r="N17" i="1134"/>
  <c r="M17" i="1134"/>
  <c r="L17" i="1134"/>
  <c r="K17" i="1134"/>
  <c r="J17" i="1134"/>
  <c r="I17" i="1134"/>
  <c r="H17" i="1134"/>
  <c r="G17" i="1134"/>
  <c r="F17" i="1134"/>
  <c r="E17" i="1134"/>
  <c r="D17" i="1134"/>
  <c r="C17" i="1134"/>
  <c r="B17" i="1134"/>
  <c r="R16" i="1134"/>
  <c r="Q16" i="1134"/>
  <c r="P16" i="1134"/>
  <c r="O16" i="1134"/>
  <c r="N16" i="1134"/>
  <c r="M16" i="1134"/>
  <c r="L16" i="1134"/>
  <c r="K16" i="1134"/>
  <c r="J16" i="1134"/>
  <c r="I16" i="1134"/>
  <c r="H16" i="1134"/>
  <c r="G16" i="1134"/>
  <c r="F16" i="1134"/>
  <c r="E16" i="1134"/>
  <c r="D16" i="1134"/>
  <c r="C16" i="1134"/>
  <c r="B16" i="1134"/>
  <c r="R15" i="1134"/>
  <c r="Q15" i="1134"/>
  <c r="P15" i="1134"/>
  <c r="O15" i="1134"/>
  <c r="N15" i="1134"/>
  <c r="M15" i="1134"/>
  <c r="L15" i="1134"/>
  <c r="K15" i="1134"/>
  <c r="J15" i="1134"/>
  <c r="I15" i="1134"/>
  <c r="H15" i="1134"/>
  <c r="G15" i="1134"/>
  <c r="F15" i="1134"/>
  <c r="E15" i="1134"/>
  <c r="D15" i="1134"/>
  <c r="C15" i="1134"/>
  <c r="B15" i="1134"/>
  <c r="R14" i="1134"/>
  <c r="Q14" i="1134"/>
  <c r="P14" i="1134"/>
  <c r="O14" i="1134"/>
  <c r="N14" i="1134"/>
  <c r="M14" i="1134"/>
  <c r="L14" i="1134"/>
  <c r="K14" i="1134"/>
  <c r="J14" i="1134"/>
  <c r="I14" i="1134"/>
  <c r="H14" i="1134"/>
  <c r="G14" i="1134"/>
  <c r="F14" i="1134"/>
  <c r="E14" i="1134"/>
  <c r="D14" i="1134"/>
  <c r="C14" i="1134"/>
  <c r="B14" i="1134"/>
  <c r="R13" i="1134"/>
  <c r="Q13" i="1134"/>
  <c r="P13" i="1134"/>
  <c r="O13" i="1134"/>
  <c r="N13" i="1134"/>
  <c r="M13" i="1134"/>
  <c r="L13" i="1134"/>
  <c r="K13" i="1134"/>
  <c r="J13" i="1134"/>
  <c r="I13" i="1134"/>
  <c r="H13" i="1134"/>
  <c r="G13" i="1134"/>
  <c r="F13" i="1134"/>
  <c r="E13" i="1134"/>
  <c r="D13" i="1134"/>
  <c r="C13" i="1134"/>
  <c r="B13" i="1134"/>
  <c r="R12" i="1134"/>
  <c r="Q12" i="1134"/>
  <c r="P12" i="1134"/>
  <c r="O12" i="1134"/>
  <c r="N12" i="1134"/>
  <c r="M12" i="1134"/>
  <c r="L12" i="1134"/>
  <c r="K12" i="1134"/>
  <c r="J12" i="1134"/>
  <c r="I12" i="1134"/>
  <c r="H12" i="1134"/>
  <c r="G12" i="1134"/>
  <c r="F12" i="1134"/>
  <c r="E12" i="1134"/>
  <c r="D12" i="1134"/>
  <c r="C12" i="1134"/>
  <c r="B12" i="1134"/>
  <c r="R11" i="1134"/>
  <c r="Q11" i="1134"/>
  <c r="P11" i="1134"/>
  <c r="O11" i="1134"/>
  <c r="N11" i="1134"/>
  <c r="M11" i="1134"/>
  <c r="L11" i="1134"/>
  <c r="K11" i="1134"/>
  <c r="J11" i="1134"/>
  <c r="I11" i="1134"/>
  <c r="H11" i="1134"/>
  <c r="G11" i="1134"/>
  <c r="F11" i="1134"/>
  <c r="E11" i="1134"/>
  <c r="D11" i="1134"/>
  <c r="C11" i="1134"/>
  <c r="B11" i="1134"/>
  <c r="R10" i="1134"/>
  <c r="Q10" i="1134"/>
  <c r="P10" i="1134"/>
  <c r="O10" i="1134"/>
  <c r="N10" i="1134"/>
  <c r="M10" i="1134"/>
  <c r="L10" i="1134"/>
  <c r="K10" i="1134"/>
  <c r="J10" i="1134"/>
  <c r="I10" i="1134"/>
  <c r="H10" i="1134"/>
  <c r="G10" i="1134"/>
  <c r="F10" i="1134"/>
  <c r="E10" i="1134"/>
  <c r="D10" i="1134"/>
  <c r="C10" i="1134"/>
  <c r="B10" i="1134"/>
  <c r="R9" i="1134"/>
  <c r="Q9" i="1134"/>
  <c r="P9" i="1134"/>
  <c r="O9" i="1134"/>
  <c r="N9" i="1134"/>
  <c r="M9" i="1134"/>
  <c r="L9" i="1134"/>
  <c r="K9" i="1134"/>
  <c r="J9" i="1134"/>
  <c r="I9" i="1134"/>
  <c r="H9" i="1134"/>
  <c r="G9" i="1134"/>
  <c r="F9" i="1134"/>
  <c r="E9" i="1134"/>
  <c r="D9" i="1134"/>
  <c r="C9" i="1134"/>
  <c r="B9" i="1134"/>
  <c r="R8" i="1134"/>
  <c r="Q8" i="1134"/>
  <c r="P8" i="1134"/>
  <c r="O8" i="1134"/>
  <c r="N8" i="1134"/>
  <c r="M8" i="1134"/>
  <c r="L8" i="1134"/>
  <c r="K8" i="1134"/>
  <c r="J8" i="1134"/>
  <c r="I8" i="1134"/>
  <c r="H8" i="1134"/>
  <c r="G8" i="1134"/>
  <c r="F8" i="1134"/>
  <c r="E8" i="1134"/>
  <c r="D8" i="1134"/>
  <c r="C8" i="1134"/>
  <c r="B8" i="1134"/>
  <c r="R7" i="1134"/>
  <c r="Q7" i="1134"/>
  <c r="P7" i="1134"/>
  <c r="O7" i="1134"/>
  <c r="N7" i="1134"/>
  <c r="M7" i="1134"/>
  <c r="L7" i="1134"/>
  <c r="K7" i="1134"/>
  <c r="J7" i="1134"/>
  <c r="I7" i="1134"/>
  <c r="H7" i="1134"/>
  <c r="G7" i="1134"/>
  <c r="F7" i="1134"/>
  <c r="E7" i="1134"/>
  <c r="D7" i="1134"/>
  <c r="C7" i="1134"/>
  <c r="B7" i="1134"/>
  <c r="R6" i="1134"/>
  <c r="Q6" i="1134"/>
  <c r="P6" i="1134"/>
  <c r="O6" i="1134"/>
  <c r="N6" i="1134"/>
  <c r="M6" i="1134"/>
  <c r="L6" i="1134"/>
  <c r="K6" i="1134"/>
  <c r="J6" i="1134"/>
  <c r="I6" i="1134"/>
  <c r="H6" i="1134"/>
  <c r="G6" i="1134"/>
  <c r="F6" i="1134"/>
  <c r="E6" i="1134"/>
  <c r="D6" i="1134"/>
  <c r="C6" i="1134"/>
  <c r="B6" i="1134"/>
  <c r="R5" i="1134"/>
  <c r="Q5" i="1134"/>
  <c r="P5" i="1134"/>
  <c r="O5" i="1134"/>
  <c r="N5" i="1134"/>
  <c r="M5" i="1134"/>
  <c r="L5" i="1134"/>
  <c r="K5" i="1134"/>
  <c r="J5" i="1134"/>
  <c r="I5" i="1134"/>
  <c r="H5" i="1134"/>
  <c r="G5" i="1134"/>
  <c r="F5" i="1134"/>
  <c r="E5" i="1134"/>
  <c r="D5" i="1134"/>
  <c r="C5" i="1134"/>
  <c r="B5" i="1134"/>
  <c r="R4" i="1134"/>
  <c r="Q4" i="1134"/>
  <c r="P4" i="1134"/>
  <c r="O4" i="1134"/>
  <c r="N4" i="1134"/>
  <c r="M4" i="1134"/>
  <c r="L4" i="1134"/>
  <c r="K4" i="1134"/>
  <c r="J4" i="1134"/>
  <c r="I4" i="1134"/>
  <c r="H4" i="1134"/>
  <c r="G4" i="1134"/>
  <c r="F4" i="1134"/>
  <c r="E4" i="1134"/>
  <c r="D4" i="1134"/>
  <c r="C4" i="1134"/>
  <c r="B4" i="1134"/>
  <c r="R3" i="1134"/>
  <c r="Q3" i="1134"/>
  <c r="P3" i="1134"/>
  <c r="O3" i="1134"/>
  <c r="N3" i="1134"/>
  <c r="M3" i="1134"/>
  <c r="L3" i="1134"/>
  <c r="K3" i="1134"/>
  <c r="J3" i="1134"/>
  <c r="I3" i="1134"/>
  <c r="H3" i="1134"/>
  <c r="G3" i="1134"/>
  <c r="F3" i="1134"/>
  <c r="E3" i="1134"/>
  <c r="D3" i="1134"/>
  <c r="C3" i="1134"/>
  <c r="B3" i="1134"/>
  <c r="R2" i="1134"/>
  <c r="Q2" i="1134"/>
  <c r="P2" i="1134"/>
  <c r="O2" i="1134"/>
  <c r="N2" i="1134"/>
  <c r="M2" i="1134"/>
  <c r="L2" i="1134"/>
  <c r="K2" i="1134"/>
  <c r="J2" i="1134"/>
  <c r="I2" i="1134"/>
  <c r="H2" i="1134"/>
  <c r="G2" i="1134"/>
  <c r="F2" i="1134"/>
  <c r="E2" i="1134"/>
  <c r="D2" i="1134"/>
  <c r="C2" i="1134"/>
  <c r="B2" i="1134"/>
  <c r="R51" i="1133"/>
  <c r="Q51" i="1133"/>
  <c r="P51" i="1133"/>
  <c r="O51" i="1133"/>
  <c r="N51" i="1133"/>
  <c r="M51" i="1133"/>
  <c r="L51" i="1133"/>
  <c r="K51" i="1133"/>
  <c r="J51" i="1133"/>
  <c r="I51" i="1133"/>
  <c r="H51" i="1133"/>
  <c r="G51" i="1133"/>
  <c r="F51" i="1133"/>
  <c r="E51" i="1133"/>
  <c r="D51" i="1133"/>
  <c r="C51" i="1133"/>
  <c r="B51" i="1133"/>
  <c r="R50" i="1133"/>
  <c r="Q50" i="1133"/>
  <c r="P50" i="1133"/>
  <c r="O50" i="1133"/>
  <c r="N50" i="1133"/>
  <c r="M50" i="1133"/>
  <c r="L50" i="1133"/>
  <c r="K50" i="1133"/>
  <c r="J50" i="1133"/>
  <c r="I50" i="1133"/>
  <c r="H50" i="1133"/>
  <c r="G50" i="1133"/>
  <c r="F50" i="1133"/>
  <c r="E50" i="1133"/>
  <c r="D50" i="1133"/>
  <c r="C50" i="1133"/>
  <c r="B50" i="1133"/>
  <c r="R49" i="1133"/>
  <c r="Q49" i="1133"/>
  <c r="P49" i="1133"/>
  <c r="O49" i="1133"/>
  <c r="N49" i="1133"/>
  <c r="M49" i="1133"/>
  <c r="L49" i="1133"/>
  <c r="K49" i="1133"/>
  <c r="J49" i="1133"/>
  <c r="I49" i="1133"/>
  <c r="H49" i="1133"/>
  <c r="G49" i="1133"/>
  <c r="F49" i="1133"/>
  <c r="E49" i="1133"/>
  <c r="D49" i="1133"/>
  <c r="C49" i="1133"/>
  <c r="B49" i="1133"/>
  <c r="R48" i="1133"/>
  <c r="Q48" i="1133"/>
  <c r="P48" i="1133"/>
  <c r="O48" i="1133"/>
  <c r="N48" i="1133"/>
  <c r="M48" i="1133"/>
  <c r="L48" i="1133"/>
  <c r="K48" i="1133"/>
  <c r="J48" i="1133"/>
  <c r="I48" i="1133"/>
  <c r="H48" i="1133"/>
  <c r="G48" i="1133"/>
  <c r="F48" i="1133"/>
  <c r="E48" i="1133"/>
  <c r="D48" i="1133"/>
  <c r="C48" i="1133"/>
  <c r="B48" i="1133"/>
  <c r="R47" i="1133"/>
  <c r="Q47" i="1133"/>
  <c r="P47" i="1133"/>
  <c r="O47" i="1133"/>
  <c r="N47" i="1133"/>
  <c r="M47" i="1133"/>
  <c r="L47" i="1133"/>
  <c r="K47" i="1133"/>
  <c r="J47" i="1133"/>
  <c r="I47" i="1133"/>
  <c r="H47" i="1133"/>
  <c r="G47" i="1133"/>
  <c r="F47" i="1133"/>
  <c r="E47" i="1133"/>
  <c r="D47" i="1133"/>
  <c r="C47" i="1133"/>
  <c r="B47" i="1133"/>
  <c r="R46" i="1133"/>
  <c r="Q46" i="1133"/>
  <c r="P46" i="1133"/>
  <c r="O46" i="1133"/>
  <c r="N46" i="1133"/>
  <c r="M46" i="1133"/>
  <c r="L46" i="1133"/>
  <c r="K46" i="1133"/>
  <c r="J46" i="1133"/>
  <c r="I46" i="1133"/>
  <c r="H46" i="1133"/>
  <c r="G46" i="1133"/>
  <c r="F46" i="1133"/>
  <c r="E46" i="1133"/>
  <c r="D46" i="1133"/>
  <c r="C46" i="1133"/>
  <c r="B46" i="1133"/>
  <c r="R45" i="1133"/>
  <c r="Q45" i="1133"/>
  <c r="P45" i="1133"/>
  <c r="O45" i="1133"/>
  <c r="N45" i="1133"/>
  <c r="M45" i="1133"/>
  <c r="L45" i="1133"/>
  <c r="K45" i="1133"/>
  <c r="J45" i="1133"/>
  <c r="I45" i="1133"/>
  <c r="H45" i="1133"/>
  <c r="G45" i="1133"/>
  <c r="F45" i="1133"/>
  <c r="E45" i="1133"/>
  <c r="D45" i="1133"/>
  <c r="C45" i="1133"/>
  <c r="B45" i="1133"/>
  <c r="R44" i="1133"/>
  <c r="Q44" i="1133"/>
  <c r="P44" i="1133"/>
  <c r="O44" i="1133"/>
  <c r="N44" i="1133"/>
  <c r="M44" i="1133"/>
  <c r="L44" i="1133"/>
  <c r="K44" i="1133"/>
  <c r="J44" i="1133"/>
  <c r="I44" i="1133"/>
  <c r="H44" i="1133"/>
  <c r="G44" i="1133"/>
  <c r="F44" i="1133"/>
  <c r="E44" i="1133"/>
  <c r="D44" i="1133"/>
  <c r="C44" i="1133"/>
  <c r="B44" i="1133"/>
  <c r="R43" i="1133"/>
  <c r="Q43" i="1133"/>
  <c r="P43" i="1133"/>
  <c r="O43" i="1133"/>
  <c r="N43" i="1133"/>
  <c r="M43" i="1133"/>
  <c r="L43" i="1133"/>
  <c r="K43" i="1133"/>
  <c r="J43" i="1133"/>
  <c r="I43" i="1133"/>
  <c r="H43" i="1133"/>
  <c r="G43" i="1133"/>
  <c r="F43" i="1133"/>
  <c r="E43" i="1133"/>
  <c r="D43" i="1133"/>
  <c r="C43" i="1133"/>
  <c r="B43" i="1133"/>
  <c r="R42" i="1133"/>
  <c r="Q42" i="1133"/>
  <c r="P42" i="1133"/>
  <c r="O42" i="1133"/>
  <c r="N42" i="1133"/>
  <c r="M42" i="1133"/>
  <c r="L42" i="1133"/>
  <c r="K42" i="1133"/>
  <c r="J42" i="1133"/>
  <c r="I42" i="1133"/>
  <c r="H42" i="1133"/>
  <c r="G42" i="1133"/>
  <c r="F42" i="1133"/>
  <c r="E42" i="1133"/>
  <c r="D42" i="1133"/>
  <c r="C42" i="1133"/>
  <c r="B42" i="1133"/>
  <c r="R41" i="1133"/>
  <c r="Q41" i="1133"/>
  <c r="P41" i="1133"/>
  <c r="O41" i="1133"/>
  <c r="N41" i="1133"/>
  <c r="M41" i="1133"/>
  <c r="L41" i="1133"/>
  <c r="K41" i="1133"/>
  <c r="J41" i="1133"/>
  <c r="I41" i="1133"/>
  <c r="H41" i="1133"/>
  <c r="G41" i="1133"/>
  <c r="F41" i="1133"/>
  <c r="E41" i="1133"/>
  <c r="D41" i="1133"/>
  <c r="C41" i="1133"/>
  <c r="B41" i="1133"/>
  <c r="R40" i="1133"/>
  <c r="Q40" i="1133"/>
  <c r="P40" i="1133"/>
  <c r="O40" i="1133"/>
  <c r="N40" i="1133"/>
  <c r="M40" i="1133"/>
  <c r="L40" i="1133"/>
  <c r="K40" i="1133"/>
  <c r="J40" i="1133"/>
  <c r="I40" i="1133"/>
  <c r="H40" i="1133"/>
  <c r="G40" i="1133"/>
  <c r="F40" i="1133"/>
  <c r="E40" i="1133"/>
  <c r="D40" i="1133"/>
  <c r="C40" i="1133"/>
  <c r="B40" i="1133"/>
  <c r="R39" i="1133"/>
  <c r="Q39" i="1133"/>
  <c r="P39" i="1133"/>
  <c r="O39" i="1133"/>
  <c r="N39" i="1133"/>
  <c r="M39" i="1133"/>
  <c r="L39" i="1133"/>
  <c r="K39" i="1133"/>
  <c r="J39" i="1133"/>
  <c r="I39" i="1133"/>
  <c r="H39" i="1133"/>
  <c r="G39" i="1133"/>
  <c r="F39" i="1133"/>
  <c r="E39" i="1133"/>
  <c r="D39" i="1133"/>
  <c r="C39" i="1133"/>
  <c r="B39" i="1133"/>
  <c r="R38" i="1133"/>
  <c r="Q38" i="1133"/>
  <c r="P38" i="1133"/>
  <c r="O38" i="1133"/>
  <c r="N38" i="1133"/>
  <c r="M38" i="1133"/>
  <c r="L38" i="1133"/>
  <c r="K38" i="1133"/>
  <c r="J38" i="1133"/>
  <c r="I38" i="1133"/>
  <c r="H38" i="1133"/>
  <c r="G38" i="1133"/>
  <c r="F38" i="1133"/>
  <c r="E38" i="1133"/>
  <c r="D38" i="1133"/>
  <c r="C38" i="1133"/>
  <c r="B38" i="1133"/>
  <c r="R37" i="1133"/>
  <c r="Q37" i="1133"/>
  <c r="P37" i="1133"/>
  <c r="O37" i="1133"/>
  <c r="N37" i="1133"/>
  <c r="M37" i="1133"/>
  <c r="L37" i="1133"/>
  <c r="K37" i="1133"/>
  <c r="J37" i="1133"/>
  <c r="I37" i="1133"/>
  <c r="H37" i="1133"/>
  <c r="G37" i="1133"/>
  <c r="F37" i="1133"/>
  <c r="E37" i="1133"/>
  <c r="D37" i="1133"/>
  <c r="C37" i="1133"/>
  <c r="B37" i="1133"/>
  <c r="R36" i="1133"/>
  <c r="Q36" i="1133"/>
  <c r="P36" i="1133"/>
  <c r="O36" i="1133"/>
  <c r="N36" i="1133"/>
  <c r="M36" i="1133"/>
  <c r="L36" i="1133"/>
  <c r="K36" i="1133"/>
  <c r="J36" i="1133"/>
  <c r="I36" i="1133"/>
  <c r="H36" i="1133"/>
  <c r="G36" i="1133"/>
  <c r="F36" i="1133"/>
  <c r="E36" i="1133"/>
  <c r="D36" i="1133"/>
  <c r="C36" i="1133"/>
  <c r="B36" i="1133"/>
  <c r="R35" i="1133"/>
  <c r="Q35" i="1133"/>
  <c r="P35" i="1133"/>
  <c r="O35" i="1133"/>
  <c r="N35" i="1133"/>
  <c r="M35" i="1133"/>
  <c r="L35" i="1133"/>
  <c r="K35" i="1133"/>
  <c r="J35" i="1133"/>
  <c r="I35" i="1133"/>
  <c r="H35" i="1133"/>
  <c r="G35" i="1133"/>
  <c r="F35" i="1133"/>
  <c r="E35" i="1133"/>
  <c r="D35" i="1133"/>
  <c r="C35" i="1133"/>
  <c r="B35" i="1133"/>
  <c r="R34" i="1133"/>
  <c r="Q34" i="1133"/>
  <c r="P34" i="1133"/>
  <c r="O34" i="1133"/>
  <c r="N34" i="1133"/>
  <c r="M34" i="1133"/>
  <c r="L34" i="1133"/>
  <c r="K34" i="1133"/>
  <c r="J34" i="1133"/>
  <c r="I34" i="1133"/>
  <c r="H34" i="1133"/>
  <c r="G34" i="1133"/>
  <c r="F34" i="1133"/>
  <c r="E34" i="1133"/>
  <c r="D34" i="1133"/>
  <c r="C34" i="1133"/>
  <c r="B34" i="1133"/>
  <c r="R33" i="1133"/>
  <c r="Q33" i="1133"/>
  <c r="P33" i="1133"/>
  <c r="O33" i="1133"/>
  <c r="N33" i="1133"/>
  <c r="M33" i="1133"/>
  <c r="L33" i="1133"/>
  <c r="K33" i="1133"/>
  <c r="J33" i="1133"/>
  <c r="I33" i="1133"/>
  <c r="H33" i="1133"/>
  <c r="G33" i="1133"/>
  <c r="F33" i="1133"/>
  <c r="E33" i="1133"/>
  <c r="D33" i="1133"/>
  <c r="C33" i="1133"/>
  <c r="B33" i="1133"/>
  <c r="R32" i="1133"/>
  <c r="Q32" i="1133"/>
  <c r="P32" i="1133"/>
  <c r="O32" i="1133"/>
  <c r="N32" i="1133"/>
  <c r="M32" i="1133"/>
  <c r="L32" i="1133"/>
  <c r="K32" i="1133"/>
  <c r="J32" i="1133"/>
  <c r="I32" i="1133"/>
  <c r="H32" i="1133"/>
  <c r="G32" i="1133"/>
  <c r="F32" i="1133"/>
  <c r="E32" i="1133"/>
  <c r="D32" i="1133"/>
  <c r="C32" i="1133"/>
  <c r="B32" i="1133"/>
  <c r="R31" i="1133"/>
  <c r="Q31" i="1133"/>
  <c r="P31" i="1133"/>
  <c r="O31" i="1133"/>
  <c r="N31" i="1133"/>
  <c r="M31" i="1133"/>
  <c r="L31" i="1133"/>
  <c r="K31" i="1133"/>
  <c r="J31" i="1133"/>
  <c r="I31" i="1133"/>
  <c r="H31" i="1133"/>
  <c r="G31" i="1133"/>
  <c r="F31" i="1133"/>
  <c r="E31" i="1133"/>
  <c r="D31" i="1133"/>
  <c r="C31" i="1133"/>
  <c r="B31" i="1133"/>
  <c r="R30" i="1133"/>
  <c r="Q30" i="1133"/>
  <c r="P30" i="1133"/>
  <c r="O30" i="1133"/>
  <c r="N30" i="1133"/>
  <c r="M30" i="1133"/>
  <c r="L30" i="1133"/>
  <c r="K30" i="1133"/>
  <c r="J30" i="1133"/>
  <c r="I30" i="1133"/>
  <c r="H30" i="1133"/>
  <c r="G30" i="1133"/>
  <c r="F30" i="1133"/>
  <c r="E30" i="1133"/>
  <c r="D30" i="1133"/>
  <c r="C30" i="1133"/>
  <c r="B30" i="1133"/>
  <c r="R29" i="1133"/>
  <c r="Q29" i="1133"/>
  <c r="P29" i="1133"/>
  <c r="O29" i="1133"/>
  <c r="N29" i="1133"/>
  <c r="M29" i="1133"/>
  <c r="L29" i="1133"/>
  <c r="K29" i="1133"/>
  <c r="J29" i="1133"/>
  <c r="I29" i="1133"/>
  <c r="H29" i="1133"/>
  <c r="G29" i="1133"/>
  <c r="F29" i="1133"/>
  <c r="E29" i="1133"/>
  <c r="D29" i="1133"/>
  <c r="C29" i="1133"/>
  <c r="B29" i="1133"/>
  <c r="R28" i="1133"/>
  <c r="Q28" i="1133"/>
  <c r="P28" i="1133"/>
  <c r="O28" i="1133"/>
  <c r="N28" i="1133"/>
  <c r="M28" i="1133"/>
  <c r="L28" i="1133"/>
  <c r="K28" i="1133"/>
  <c r="J28" i="1133"/>
  <c r="I28" i="1133"/>
  <c r="H28" i="1133"/>
  <c r="G28" i="1133"/>
  <c r="F28" i="1133"/>
  <c r="E28" i="1133"/>
  <c r="D28" i="1133"/>
  <c r="C28" i="1133"/>
  <c r="B28" i="1133"/>
  <c r="R27" i="1133"/>
  <c r="Q27" i="1133"/>
  <c r="P27" i="1133"/>
  <c r="O27" i="1133"/>
  <c r="N27" i="1133"/>
  <c r="M27" i="1133"/>
  <c r="L27" i="1133"/>
  <c r="K27" i="1133"/>
  <c r="J27" i="1133"/>
  <c r="I27" i="1133"/>
  <c r="H27" i="1133"/>
  <c r="G27" i="1133"/>
  <c r="F27" i="1133"/>
  <c r="E27" i="1133"/>
  <c r="D27" i="1133"/>
  <c r="C27" i="1133"/>
  <c r="B27" i="1133"/>
  <c r="R26" i="1133"/>
  <c r="Q26" i="1133"/>
  <c r="P26" i="1133"/>
  <c r="O26" i="1133"/>
  <c r="N26" i="1133"/>
  <c r="M26" i="1133"/>
  <c r="L26" i="1133"/>
  <c r="K26" i="1133"/>
  <c r="J26" i="1133"/>
  <c r="I26" i="1133"/>
  <c r="H26" i="1133"/>
  <c r="G26" i="1133"/>
  <c r="F26" i="1133"/>
  <c r="E26" i="1133"/>
  <c r="D26" i="1133"/>
  <c r="C26" i="1133"/>
  <c r="B26" i="1133"/>
  <c r="R25" i="1133"/>
  <c r="Q25" i="1133"/>
  <c r="P25" i="1133"/>
  <c r="O25" i="1133"/>
  <c r="N25" i="1133"/>
  <c r="M25" i="1133"/>
  <c r="L25" i="1133"/>
  <c r="K25" i="1133"/>
  <c r="J25" i="1133"/>
  <c r="I25" i="1133"/>
  <c r="H25" i="1133"/>
  <c r="G25" i="1133"/>
  <c r="F25" i="1133"/>
  <c r="E25" i="1133"/>
  <c r="D25" i="1133"/>
  <c r="C25" i="1133"/>
  <c r="B25" i="1133"/>
  <c r="R24" i="1133"/>
  <c r="Q24" i="1133"/>
  <c r="P24" i="1133"/>
  <c r="O24" i="1133"/>
  <c r="N24" i="1133"/>
  <c r="M24" i="1133"/>
  <c r="L24" i="1133"/>
  <c r="K24" i="1133"/>
  <c r="J24" i="1133"/>
  <c r="I24" i="1133"/>
  <c r="H24" i="1133"/>
  <c r="G24" i="1133"/>
  <c r="F24" i="1133"/>
  <c r="E24" i="1133"/>
  <c r="D24" i="1133"/>
  <c r="C24" i="1133"/>
  <c r="B24" i="1133"/>
  <c r="R23" i="1133"/>
  <c r="Q23" i="1133"/>
  <c r="P23" i="1133"/>
  <c r="O23" i="1133"/>
  <c r="N23" i="1133"/>
  <c r="M23" i="1133"/>
  <c r="L23" i="1133"/>
  <c r="K23" i="1133"/>
  <c r="J23" i="1133"/>
  <c r="I23" i="1133"/>
  <c r="H23" i="1133"/>
  <c r="G23" i="1133"/>
  <c r="F23" i="1133"/>
  <c r="E23" i="1133"/>
  <c r="D23" i="1133"/>
  <c r="C23" i="1133"/>
  <c r="B23" i="1133"/>
  <c r="R22" i="1133"/>
  <c r="Q22" i="1133"/>
  <c r="P22" i="1133"/>
  <c r="O22" i="1133"/>
  <c r="N22" i="1133"/>
  <c r="M22" i="1133"/>
  <c r="L22" i="1133"/>
  <c r="K22" i="1133"/>
  <c r="J22" i="1133"/>
  <c r="I22" i="1133"/>
  <c r="H22" i="1133"/>
  <c r="G22" i="1133"/>
  <c r="F22" i="1133"/>
  <c r="E22" i="1133"/>
  <c r="D22" i="1133"/>
  <c r="C22" i="1133"/>
  <c r="B22" i="1133"/>
  <c r="R21" i="1133"/>
  <c r="Q21" i="1133"/>
  <c r="P21" i="1133"/>
  <c r="O21" i="1133"/>
  <c r="N21" i="1133"/>
  <c r="M21" i="1133"/>
  <c r="L21" i="1133"/>
  <c r="K21" i="1133"/>
  <c r="J21" i="1133"/>
  <c r="I21" i="1133"/>
  <c r="H21" i="1133"/>
  <c r="G21" i="1133"/>
  <c r="F21" i="1133"/>
  <c r="E21" i="1133"/>
  <c r="D21" i="1133"/>
  <c r="C21" i="1133"/>
  <c r="B21" i="1133"/>
  <c r="R20" i="1133"/>
  <c r="Q20" i="1133"/>
  <c r="P20" i="1133"/>
  <c r="O20" i="1133"/>
  <c r="N20" i="1133"/>
  <c r="M20" i="1133"/>
  <c r="L20" i="1133"/>
  <c r="K20" i="1133"/>
  <c r="J20" i="1133"/>
  <c r="I20" i="1133"/>
  <c r="H20" i="1133"/>
  <c r="G20" i="1133"/>
  <c r="F20" i="1133"/>
  <c r="E20" i="1133"/>
  <c r="D20" i="1133"/>
  <c r="C20" i="1133"/>
  <c r="B20" i="1133"/>
  <c r="R19" i="1133"/>
  <c r="Q19" i="1133"/>
  <c r="P19" i="1133"/>
  <c r="O19" i="1133"/>
  <c r="N19" i="1133"/>
  <c r="M19" i="1133"/>
  <c r="L19" i="1133"/>
  <c r="K19" i="1133"/>
  <c r="J19" i="1133"/>
  <c r="I19" i="1133"/>
  <c r="H19" i="1133"/>
  <c r="G19" i="1133"/>
  <c r="F19" i="1133"/>
  <c r="E19" i="1133"/>
  <c r="D19" i="1133"/>
  <c r="C19" i="1133"/>
  <c r="B19" i="1133"/>
  <c r="R18" i="1133"/>
  <c r="Q18" i="1133"/>
  <c r="P18" i="1133"/>
  <c r="O18" i="1133"/>
  <c r="N18" i="1133"/>
  <c r="M18" i="1133"/>
  <c r="L18" i="1133"/>
  <c r="K18" i="1133"/>
  <c r="J18" i="1133"/>
  <c r="I18" i="1133"/>
  <c r="H18" i="1133"/>
  <c r="G18" i="1133"/>
  <c r="F18" i="1133"/>
  <c r="E18" i="1133"/>
  <c r="D18" i="1133"/>
  <c r="C18" i="1133"/>
  <c r="B18" i="1133"/>
  <c r="R17" i="1133"/>
  <c r="Q17" i="1133"/>
  <c r="P17" i="1133"/>
  <c r="O17" i="1133"/>
  <c r="N17" i="1133"/>
  <c r="M17" i="1133"/>
  <c r="L17" i="1133"/>
  <c r="K17" i="1133"/>
  <c r="J17" i="1133"/>
  <c r="I17" i="1133"/>
  <c r="H17" i="1133"/>
  <c r="G17" i="1133"/>
  <c r="F17" i="1133"/>
  <c r="E17" i="1133"/>
  <c r="D17" i="1133"/>
  <c r="C17" i="1133"/>
  <c r="B17" i="1133"/>
  <c r="R16" i="1133"/>
  <c r="Q16" i="1133"/>
  <c r="P16" i="1133"/>
  <c r="O16" i="1133"/>
  <c r="N16" i="1133"/>
  <c r="M16" i="1133"/>
  <c r="L16" i="1133"/>
  <c r="K16" i="1133"/>
  <c r="J16" i="1133"/>
  <c r="I16" i="1133"/>
  <c r="H16" i="1133"/>
  <c r="G16" i="1133"/>
  <c r="F16" i="1133"/>
  <c r="E16" i="1133"/>
  <c r="D16" i="1133"/>
  <c r="C16" i="1133"/>
  <c r="B16" i="1133"/>
  <c r="R15" i="1133"/>
  <c r="Q15" i="1133"/>
  <c r="P15" i="1133"/>
  <c r="O15" i="1133"/>
  <c r="N15" i="1133"/>
  <c r="M15" i="1133"/>
  <c r="L15" i="1133"/>
  <c r="K15" i="1133"/>
  <c r="J15" i="1133"/>
  <c r="I15" i="1133"/>
  <c r="H15" i="1133"/>
  <c r="G15" i="1133"/>
  <c r="F15" i="1133"/>
  <c r="E15" i="1133"/>
  <c r="D15" i="1133"/>
  <c r="C15" i="1133"/>
  <c r="B15" i="1133"/>
  <c r="R14" i="1133"/>
  <c r="Q14" i="1133"/>
  <c r="P14" i="1133"/>
  <c r="O14" i="1133"/>
  <c r="N14" i="1133"/>
  <c r="M14" i="1133"/>
  <c r="L14" i="1133"/>
  <c r="K14" i="1133"/>
  <c r="J14" i="1133"/>
  <c r="I14" i="1133"/>
  <c r="H14" i="1133"/>
  <c r="G14" i="1133"/>
  <c r="F14" i="1133"/>
  <c r="E14" i="1133"/>
  <c r="D14" i="1133"/>
  <c r="C14" i="1133"/>
  <c r="B14" i="1133"/>
  <c r="R13" i="1133"/>
  <c r="Q13" i="1133"/>
  <c r="P13" i="1133"/>
  <c r="O13" i="1133"/>
  <c r="N13" i="1133"/>
  <c r="M13" i="1133"/>
  <c r="L13" i="1133"/>
  <c r="K13" i="1133"/>
  <c r="J13" i="1133"/>
  <c r="I13" i="1133"/>
  <c r="H13" i="1133"/>
  <c r="G13" i="1133"/>
  <c r="F13" i="1133"/>
  <c r="E13" i="1133"/>
  <c r="D13" i="1133"/>
  <c r="C13" i="1133"/>
  <c r="B13" i="1133"/>
  <c r="R12" i="1133"/>
  <c r="Q12" i="1133"/>
  <c r="P12" i="1133"/>
  <c r="O12" i="1133"/>
  <c r="N12" i="1133"/>
  <c r="M12" i="1133"/>
  <c r="L12" i="1133"/>
  <c r="K12" i="1133"/>
  <c r="J12" i="1133"/>
  <c r="I12" i="1133"/>
  <c r="H12" i="1133"/>
  <c r="G12" i="1133"/>
  <c r="F12" i="1133"/>
  <c r="E12" i="1133"/>
  <c r="D12" i="1133"/>
  <c r="C12" i="1133"/>
  <c r="B12" i="1133"/>
  <c r="R11" i="1133"/>
  <c r="Q11" i="1133"/>
  <c r="P11" i="1133"/>
  <c r="O11" i="1133"/>
  <c r="N11" i="1133"/>
  <c r="M11" i="1133"/>
  <c r="L11" i="1133"/>
  <c r="K11" i="1133"/>
  <c r="J11" i="1133"/>
  <c r="I11" i="1133"/>
  <c r="H11" i="1133"/>
  <c r="G11" i="1133"/>
  <c r="F11" i="1133"/>
  <c r="E11" i="1133"/>
  <c r="D11" i="1133"/>
  <c r="C11" i="1133"/>
  <c r="B11" i="1133"/>
  <c r="R10" i="1133"/>
  <c r="Q10" i="1133"/>
  <c r="P10" i="1133"/>
  <c r="O10" i="1133"/>
  <c r="N10" i="1133"/>
  <c r="M10" i="1133"/>
  <c r="L10" i="1133"/>
  <c r="K10" i="1133"/>
  <c r="J10" i="1133"/>
  <c r="I10" i="1133"/>
  <c r="H10" i="1133"/>
  <c r="G10" i="1133"/>
  <c r="F10" i="1133"/>
  <c r="E10" i="1133"/>
  <c r="D10" i="1133"/>
  <c r="C10" i="1133"/>
  <c r="B10" i="1133"/>
  <c r="R9" i="1133"/>
  <c r="Q9" i="1133"/>
  <c r="P9" i="1133"/>
  <c r="O9" i="1133"/>
  <c r="N9" i="1133"/>
  <c r="M9" i="1133"/>
  <c r="L9" i="1133"/>
  <c r="K9" i="1133"/>
  <c r="J9" i="1133"/>
  <c r="I9" i="1133"/>
  <c r="H9" i="1133"/>
  <c r="G9" i="1133"/>
  <c r="F9" i="1133"/>
  <c r="E9" i="1133"/>
  <c r="D9" i="1133"/>
  <c r="C9" i="1133"/>
  <c r="B9" i="1133"/>
  <c r="R8" i="1133"/>
  <c r="Q8" i="1133"/>
  <c r="P8" i="1133"/>
  <c r="O8" i="1133"/>
  <c r="N8" i="1133"/>
  <c r="M8" i="1133"/>
  <c r="L8" i="1133"/>
  <c r="K8" i="1133"/>
  <c r="J8" i="1133"/>
  <c r="I8" i="1133"/>
  <c r="H8" i="1133"/>
  <c r="G8" i="1133"/>
  <c r="F8" i="1133"/>
  <c r="E8" i="1133"/>
  <c r="D8" i="1133"/>
  <c r="C8" i="1133"/>
  <c r="B8" i="1133"/>
  <c r="R7" i="1133"/>
  <c r="Q7" i="1133"/>
  <c r="P7" i="1133"/>
  <c r="O7" i="1133"/>
  <c r="N7" i="1133"/>
  <c r="M7" i="1133"/>
  <c r="L7" i="1133"/>
  <c r="K7" i="1133"/>
  <c r="J7" i="1133"/>
  <c r="I7" i="1133"/>
  <c r="H7" i="1133"/>
  <c r="G7" i="1133"/>
  <c r="F7" i="1133"/>
  <c r="E7" i="1133"/>
  <c r="D7" i="1133"/>
  <c r="C7" i="1133"/>
  <c r="B7" i="1133"/>
  <c r="R6" i="1133"/>
  <c r="Q6" i="1133"/>
  <c r="P6" i="1133"/>
  <c r="O6" i="1133"/>
  <c r="N6" i="1133"/>
  <c r="M6" i="1133"/>
  <c r="L6" i="1133"/>
  <c r="K6" i="1133"/>
  <c r="J6" i="1133"/>
  <c r="I6" i="1133"/>
  <c r="H6" i="1133"/>
  <c r="G6" i="1133"/>
  <c r="F6" i="1133"/>
  <c r="E6" i="1133"/>
  <c r="D6" i="1133"/>
  <c r="C6" i="1133"/>
  <c r="B6" i="1133"/>
  <c r="R5" i="1133"/>
  <c r="Q5" i="1133"/>
  <c r="P5" i="1133"/>
  <c r="O5" i="1133"/>
  <c r="N5" i="1133"/>
  <c r="M5" i="1133"/>
  <c r="L5" i="1133"/>
  <c r="K5" i="1133"/>
  <c r="J5" i="1133"/>
  <c r="I5" i="1133"/>
  <c r="H5" i="1133"/>
  <c r="G5" i="1133"/>
  <c r="F5" i="1133"/>
  <c r="E5" i="1133"/>
  <c r="D5" i="1133"/>
  <c r="C5" i="1133"/>
  <c r="B5" i="1133"/>
  <c r="R4" i="1133"/>
  <c r="Q4" i="1133"/>
  <c r="P4" i="1133"/>
  <c r="O4" i="1133"/>
  <c r="N4" i="1133"/>
  <c r="M4" i="1133"/>
  <c r="L4" i="1133"/>
  <c r="K4" i="1133"/>
  <c r="J4" i="1133"/>
  <c r="I4" i="1133"/>
  <c r="H4" i="1133"/>
  <c r="G4" i="1133"/>
  <c r="F4" i="1133"/>
  <c r="E4" i="1133"/>
  <c r="D4" i="1133"/>
  <c r="C4" i="1133"/>
  <c r="B4" i="1133"/>
  <c r="R3" i="1133"/>
  <c r="Q3" i="1133"/>
  <c r="P3" i="1133"/>
  <c r="O3" i="1133"/>
  <c r="N3" i="1133"/>
  <c r="M3" i="1133"/>
  <c r="L3" i="1133"/>
  <c r="K3" i="1133"/>
  <c r="J3" i="1133"/>
  <c r="I3" i="1133"/>
  <c r="H3" i="1133"/>
  <c r="G3" i="1133"/>
  <c r="F3" i="1133"/>
  <c r="E3" i="1133"/>
  <c r="D3" i="1133"/>
  <c r="C3" i="1133"/>
  <c r="B3" i="1133"/>
  <c r="R2" i="1133"/>
  <c r="Q2" i="1133"/>
  <c r="P2" i="1133"/>
  <c r="O2" i="1133"/>
  <c r="N2" i="1133"/>
  <c r="M2" i="1133"/>
  <c r="L2" i="1133"/>
  <c r="K2" i="1133"/>
  <c r="J2" i="1133"/>
  <c r="I2" i="1133"/>
  <c r="H2" i="1133"/>
  <c r="G2" i="1133"/>
  <c r="F2" i="1133"/>
  <c r="E2" i="1133"/>
  <c r="D2" i="1133"/>
  <c r="C2" i="1133"/>
  <c r="B2" i="1133"/>
  <c r="R51" i="1132"/>
  <c r="Q51" i="1132"/>
  <c r="P51" i="1132"/>
  <c r="O51" i="1132"/>
  <c r="N51" i="1132"/>
  <c r="M51" i="1132"/>
  <c r="L51" i="1132"/>
  <c r="K51" i="1132"/>
  <c r="J51" i="1132"/>
  <c r="I51" i="1132"/>
  <c r="H51" i="1132"/>
  <c r="G51" i="1132"/>
  <c r="F51" i="1132"/>
  <c r="E51" i="1132"/>
  <c r="D51" i="1132"/>
  <c r="C51" i="1132"/>
  <c r="B51" i="1132"/>
  <c r="R50" i="1132"/>
  <c r="Q50" i="1132"/>
  <c r="P50" i="1132"/>
  <c r="O50" i="1132"/>
  <c r="N50" i="1132"/>
  <c r="M50" i="1132"/>
  <c r="L50" i="1132"/>
  <c r="K50" i="1132"/>
  <c r="J50" i="1132"/>
  <c r="I50" i="1132"/>
  <c r="H50" i="1132"/>
  <c r="G50" i="1132"/>
  <c r="F50" i="1132"/>
  <c r="E50" i="1132"/>
  <c r="D50" i="1132"/>
  <c r="C50" i="1132"/>
  <c r="B50" i="1132"/>
  <c r="R49" i="1132"/>
  <c r="Q49" i="1132"/>
  <c r="P49" i="1132"/>
  <c r="O49" i="1132"/>
  <c r="N49" i="1132"/>
  <c r="M49" i="1132"/>
  <c r="L49" i="1132"/>
  <c r="K49" i="1132"/>
  <c r="J49" i="1132"/>
  <c r="I49" i="1132"/>
  <c r="H49" i="1132"/>
  <c r="G49" i="1132"/>
  <c r="F49" i="1132"/>
  <c r="E49" i="1132"/>
  <c r="D49" i="1132"/>
  <c r="C49" i="1132"/>
  <c r="B49" i="1132"/>
  <c r="R48" i="1132"/>
  <c r="Q48" i="1132"/>
  <c r="P48" i="1132"/>
  <c r="O48" i="1132"/>
  <c r="N48" i="1132"/>
  <c r="M48" i="1132"/>
  <c r="L48" i="1132"/>
  <c r="K48" i="1132"/>
  <c r="J48" i="1132"/>
  <c r="I48" i="1132"/>
  <c r="H48" i="1132"/>
  <c r="G48" i="1132"/>
  <c r="F48" i="1132"/>
  <c r="E48" i="1132"/>
  <c r="D48" i="1132"/>
  <c r="C48" i="1132"/>
  <c r="B48" i="1132"/>
  <c r="R47" i="1132"/>
  <c r="Q47" i="1132"/>
  <c r="P47" i="1132"/>
  <c r="O47" i="1132"/>
  <c r="N47" i="1132"/>
  <c r="M47" i="1132"/>
  <c r="L47" i="1132"/>
  <c r="K47" i="1132"/>
  <c r="J47" i="1132"/>
  <c r="I47" i="1132"/>
  <c r="H47" i="1132"/>
  <c r="G47" i="1132"/>
  <c r="F47" i="1132"/>
  <c r="E47" i="1132"/>
  <c r="D47" i="1132"/>
  <c r="C47" i="1132"/>
  <c r="B47" i="1132"/>
  <c r="R46" i="1132"/>
  <c r="Q46" i="1132"/>
  <c r="P46" i="1132"/>
  <c r="O46" i="1132"/>
  <c r="N46" i="1132"/>
  <c r="M46" i="1132"/>
  <c r="L46" i="1132"/>
  <c r="K46" i="1132"/>
  <c r="J46" i="1132"/>
  <c r="I46" i="1132"/>
  <c r="H46" i="1132"/>
  <c r="G46" i="1132"/>
  <c r="F46" i="1132"/>
  <c r="E46" i="1132"/>
  <c r="D46" i="1132"/>
  <c r="C46" i="1132"/>
  <c r="B46" i="1132"/>
  <c r="R45" i="1132"/>
  <c r="Q45" i="1132"/>
  <c r="P45" i="1132"/>
  <c r="O45" i="1132"/>
  <c r="N45" i="1132"/>
  <c r="M45" i="1132"/>
  <c r="L45" i="1132"/>
  <c r="K45" i="1132"/>
  <c r="J45" i="1132"/>
  <c r="I45" i="1132"/>
  <c r="H45" i="1132"/>
  <c r="G45" i="1132"/>
  <c r="F45" i="1132"/>
  <c r="E45" i="1132"/>
  <c r="D45" i="1132"/>
  <c r="C45" i="1132"/>
  <c r="B45" i="1132"/>
  <c r="R44" i="1132"/>
  <c r="Q44" i="1132"/>
  <c r="P44" i="1132"/>
  <c r="O44" i="1132"/>
  <c r="N44" i="1132"/>
  <c r="M44" i="1132"/>
  <c r="L44" i="1132"/>
  <c r="K44" i="1132"/>
  <c r="J44" i="1132"/>
  <c r="I44" i="1132"/>
  <c r="H44" i="1132"/>
  <c r="G44" i="1132"/>
  <c r="F44" i="1132"/>
  <c r="E44" i="1132"/>
  <c r="D44" i="1132"/>
  <c r="C44" i="1132"/>
  <c r="B44" i="1132"/>
  <c r="R43" i="1132"/>
  <c r="Q43" i="1132"/>
  <c r="P43" i="1132"/>
  <c r="O43" i="1132"/>
  <c r="N43" i="1132"/>
  <c r="M43" i="1132"/>
  <c r="L43" i="1132"/>
  <c r="K43" i="1132"/>
  <c r="J43" i="1132"/>
  <c r="I43" i="1132"/>
  <c r="H43" i="1132"/>
  <c r="G43" i="1132"/>
  <c r="F43" i="1132"/>
  <c r="E43" i="1132"/>
  <c r="D43" i="1132"/>
  <c r="C43" i="1132"/>
  <c r="B43" i="1132"/>
  <c r="R42" i="1132"/>
  <c r="Q42" i="1132"/>
  <c r="P42" i="1132"/>
  <c r="O42" i="1132"/>
  <c r="N42" i="1132"/>
  <c r="M42" i="1132"/>
  <c r="L42" i="1132"/>
  <c r="K42" i="1132"/>
  <c r="J42" i="1132"/>
  <c r="I42" i="1132"/>
  <c r="H42" i="1132"/>
  <c r="G42" i="1132"/>
  <c r="F42" i="1132"/>
  <c r="E42" i="1132"/>
  <c r="D42" i="1132"/>
  <c r="C42" i="1132"/>
  <c r="B42" i="1132"/>
  <c r="R41" i="1132"/>
  <c r="Q41" i="1132"/>
  <c r="P41" i="1132"/>
  <c r="O41" i="1132"/>
  <c r="N41" i="1132"/>
  <c r="M41" i="1132"/>
  <c r="L41" i="1132"/>
  <c r="K41" i="1132"/>
  <c r="J41" i="1132"/>
  <c r="I41" i="1132"/>
  <c r="H41" i="1132"/>
  <c r="G41" i="1132"/>
  <c r="F41" i="1132"/>
  <c r="E41" i="1132"/>
  <c r="D41" i="1132"/>
  <c r="C41" i="1132"/>
  <c r="B41" i="1132"/>
  <c r="R40" i="1132"/>
  <c r="Q40" i="1132"/>
  <c r="P40" i="1132"/>
  <c r="O40" i="1132"/>
  <c r="N40" i="1132"/>
  <c r="M40" i="1132"/>
  <c r="L40" i="1132"/>
  <c r="K40" i="1132"/>
  <c r="J40" i="1132"/>
  <c r="I40" i="1132"/>
  <c r="H40" i="1132"/>
  <c r="G40" i="1132"/>
  <c r="F40" i="1132"/>
  <c r="E40" i="1132"/>
  <c r="D40" i="1132"/>
  <c r="C40" i="1132"/>
  <c r="B40" i="1132"/>
  <c r="R39" i="1132"/>
  <c r="Q39" i="1132"/>
  <c r="P39" i="1132"/>
  <c r="O39" i="1132"/>
  <c r="N39" i="1132"/>
  <c r="M39" i="1132"/>
  <c r="L39" i="1132"/>
  <c r="K39" i="1132"/>
  <c r="J39" i="1132"/>
  <c r="I39" i="1132"/>
  <c r="H39" i="1132"/>
  <c r="G39" i="1132"/>
  <c r="F39" i="1132"/>
  <c r="E39" i="1132"/>
  <c r="D39" i="1132"/>
  <c r="C39" i="1132"/>
  <c r="B39" i="1132"/>
  <c r="R38" i="1132"/>
  <c r="Q38" i="1132"/>
  <c r="P38" i="1132"/>
  <c r="O38" i="1132"/>
  <c r="N38" i="1132"/>
  <c r="M38" i="1132"/>
  <c r="L38" i="1132"/>
  <c r="K38" i="1132"/>
  <c r="J38" i="1132"/>
  <c r="I38" i="1132"/>
  <c r="H38" i="1132"/>
  <c r="G38" i="1132"/>
  <c r="F38" i="1132"/>
  <c r="E38" i="1132"/>
  <c r="D38" i="1132"/>
  <c r="C38" i="1132"/>
  <c r="B38" i="1132"/>
  <c r="R37" i="1132"/>
  <c r="Q37" i="1132"/>
  <c r="P37" i="1132"/>
  <c r="O37" i="1132"/>
  <c r="N37" i="1132"/>
  <c r="M37" i="1132"/>
  <c r="L37" i="1132"/>
  <c r="K37" i="1132"/>
  <c r="J37" i="1132"/>
  <c r="I37" i="1132"/>
  <c r="H37" i="1132"/>
  <c r="G37" i="1132"/>
  <c r="F37" i="1132"/>
  <c r="E37" i="1132"/>
  <c r="D37" i="1132"/>
  <c r="C37" i="1132"/>
  <c r="B37" i="1132"/>
  <c r="R36" i="1132"/>
  <c r="Q36" i="1132"/>
  <c r="P36" i="1132"/>
  <c r="O36" i="1132"/>
  <c r="N36" i="1132"/>
  <c r="M36" i="1132"/>
  <c r="L36" i="1132"/>
  <c r="K36" i="1132"/>
  <c r="J36" i="1132"/>
  <c r="I36" i="1132"/>
  <c r="H36" i="1132"/>
  <c r="G36" i="1132"/>
  <c r="F36" i="1132"/>
  <c r="E36" i="1132"/>
  <c r="D36" i="1132"/>
  <c r="C36" i="1132"/>
  <c r="B36" i="1132"/>
  <c r="R35" i="1132"/>
  <c r="Q35" i="1132"/>
  <c r="P35" i="1132"/>
  <c r="O35" i="1132"/>
  <c r="N35" i="1132"/>
  <c r="M35" i="1132"/>
  <c r="L35" i="1132"/>
  <c r="K35" i="1132"/>
  <c r="J35" i="1132"/>
  <c r="I35" i="1132"/>
  <c r="H35" i="1132"/>
  <c r="G35" i="1132"/>
  <c r="F35" i="1132"/>
  <c r="E35" i="1132"/>
  <c r="D35" i="1132"/>
  <c r="C35" i="1132"/>
  <c r="B35" i="1132"/>
  <c r="R34" i="1132"/>
  <c r="Q34" i="1132"/>
  <c r="P34" i="1132"/>
  <c r="O34" i="1132"/>
  <c r="N34" i="1132"/>
  <c r="M34" i="1132"/>
  <c r="L34" i="1132"/>
  <c r="K34" i="1132"/>
  <c r="J34" i="1132"/>
  <c r="I34" i="1132"/>
  <c r="H34" i="1132"/>
  <c r="G34" i="1132"/>
  <c r="F34" i="1132"/>
  <c r="E34" i="1132"/>
  <c r="D34" i="1132"/>
  <c r="C34" i="1132"/>
  <c r="B34" i="1132"/>
  <c r="R33" i="1132"/>
  <c r="Q33" i="1132"/>
  <c r="P33" i="1132"/>
  <c r="O33" i="1132"/>
  <c r="N33" i="1132"/>
  <c r="M33" i="1132"/>
  <c r="L33" i="1132"/>
  <c r="K33" i="1132"/>
  <c r="J33" i="1132"/>
  <c r="I33" i="1132"/>
  <c r="H33" i="1132"/>
  <c r="G33" i="1132"/>
  <c r="F33" i="1132"/>
  <c r="E33" i="1132"/>
  <c r="D33" i="1132"/>
  <c r="C33" i="1132"/>
  <c r="B33" i="1132"/>
  <c r="R32" i="1132"/>
  <c r="Q32" i="1132"/>
  <c r="P32" i="1132"/>
  <c r="O32" i="1132"/>
  <c r="N32" i="1132"/>
  <c r="M32" i="1132"/>
  <c r="L32" i="1132"/>
  <c r="K32" i="1132"/>
  <c r="J32" i="1132"/>
  <c r="I32" i="1132"/>
  <c r="H32" i="1132"/>
  <c r="G32" i="1132"/>
  <c r="F32" i="1132"/>
  <c r="E32" i="1132"/>
  <c r="D32" i="1132"/>
  <c r="C32" i="1132"/>
  <c r="B32" i="1132"/>
  <c r="R31" i="1132"/>
  <c r="Q31" i="1132"/>
  <c r="P31" i="1132"/>
  <c r="O31" i="1132"/>
  <c r="N31" i="1132"/>
  <c r="M31" i="1132"/>
  <c r="L31" i="1132"/>
  <c r="K31" i="1132"/>
  <c r="J31" i="1132"/>
  <c r="I31" i="1132"/>
  <c r="H31" i="1132"/>
  <c r="G31" i="1132"/>
  <c r="F31" i="1132"/>
  <c r="E31" i="1132"/>
  <c r="D31" i="1132"/>
  <c r="C31" i="1132"/>
  <c r="B31" i="1132"/>
  <c r="R30" i="1132"/>
  <c r="Q30" i="1132"/>
  <c r="P30" i="1132"/>
  <c r="O30" i="1132"/>
  <c r="N30" i="1132"/>
  <c r="M30" i="1132"/>
  <c r="L30" i="1132"/>
  <c r="K30" i="1132"/>
  <c r="J30" i="1132"/>
  <c r="I30" i="1132"/>
  <c r="H30" i="1132"/>
  <c r="G30" i="1132"/>
  <c r="F30" i="1132"/>
  <c r="E30" i="1132"/>
  <c r="D30" i="1132"/>
  <c r="C30" i="1132"/>
  <c r="B30" i="1132"/>
  <c r="R29" i="1132"/>
  <c r="Q29" i="1132"/>
  <c r="P29" i="1132"/>
  <c r="O29" i="1132"/>
  <c r="N29" i="1132"/>
  <c r="M29" i="1132"/>
  <c r="L29" i="1132"/>
  <c r="K29" i="1132"/>
  <c r="J29" i="1132"/>
  <c r="I29" i="1132"/>
  <c r="H29" i="1132"/>
  <c r="G29" i="1132"/>
  <c r="F29" i="1132"/>
  <c r="E29" i="1132"/>
  <c r="D29" i="1132"/>
  <c r="C29" i="1132"/>
  <c r="B29" i="1132"/>
  <c r="R28" i="1132"/>
  <c r="Q28" i="1132"/>
  <c r="P28" i="1132"/>
  <c r="O28" i="1132"/>
  <c r="N28" i="1132"/>
  <c r="M28" i="1132"/>
  <c r="L28" i="1132"/>
  <c r="K28" i="1132"/>
  <c r="J28" i="1132"/>
  <c r="I28" i="1132"/>
  <c r="H28" i="1132"/>
  <c r="G28" i="1132"/>
  <c r="F28" i="1132"/>
  <c r="E28" i="1132"/>
  <c r="D28" i="1132"/>
  <c r="C28" i="1132"/>
  <c r="B28" i="1132"/>
  <c r="R27" i="1132"/>
  <c r="Q27" i="1132"/>
  <c r="P27" i="1132"/>
  <c r="O27" i="1132"/>
  <c r="N27" i="1132"/>
  <c r="M27" i="1132"/>
  <c r="L27" i="1132"/>
  <c r="K27" i="1132"/>
  <c r="J27" i="1132"/>
  <c r="I27" i="1132"/>
  <c r="H27" i="1132"/>
  <c r="G27" i="1132"/>
  <c r="F27" i="1132"/>
  <c r="E27" i="1132"/>
  <c r="D27" i="1132"/>
  <c r="C27" i="1132"/>
  <c r="B27" i="1132"/>
  <c r="R26" i="1132"/>
  <c r="Q26" i="1132"/>
  <c r="P26" i="1132"/>
  <c r="O26" i="1132"/>
  <c r="N26" i="1132"/>
  <c r="M26" i="1132"/>
  <c r="L26" i="1132"/>
  <c r="K26" i="1132"/>
  <c r="J26" i="1132"/>
  <c r="I26" i="1132"/>
  <c r="H26" i="1132"/>
  <c r="G26" i="1132"/>
  <c r="F26" i="1132"/>
  <c r="E26" i="1132"/>
  <c r="D26" i="1132"/>
  <c r="C26" i="1132"/>
  <c r="B26" i="1132"/>
  <c r="R25" i="1132"/>
  <c r="Q25" i="1132"/>
  <c r="P25" i="1132"/>
  <c r="O25" i="1132"/>
  <c r="N25" i="1132"/>
  <c r="M25" i="1132"/>
  <c r="L25" i="1132"/>
  <c r="K25" i="1132"/>
  <c r="J25" i="1132"/>
  <c r="I25" i="1132"/>
  <c r="H25" i="1132"/>
  <c r="G25" i="1132"/>
  <c r="F25" i="1132"/>
  <c r="E25" i="1132"/>
  <c r="D25" i="1132"/>
  <c r="C25" i="1132"/>
  <c r="B25" i="1132"/>
  <c r="R24" i="1132"/>
  <c r="Q24" i="1132"/>
  <c r="P24" i="1132"/>
  <c r="O24" i="1132"/>
  <c r="N24" i="1132"/>
  <c r="M24" i="1132"/>
  <c r="L24" i="1132"/>
  <c r="K24" i="1132"/>
  <c r="J24" i="1132"/>
  <c r="I24" i="1132"/>
  <c r="H24" i="1132"/>
  <c r="G24" i="1132"/>
  <c r="F24" i="1132"/>
  <c r="E24" i="1132"/>
  <c r="D24" i="1132"/>
  <c r="C24" i="1132"/>
  <c r="B24" i="1132"/>
  <c r="R23" i="1132"/>
  <c r="Q23" i="1132"/>
  <c r="P23" i="1132"/>
  <c r="O23" i="1132"/>
  <c r="N23" i="1132"/>
  <c r="M23" i="1132"/>
  <c r="L23" i="1132"/>
  <c r="K23" i="1132"/>
  <c r="J23" i="1132"/>
  <c r="I23" i="1132"/>
  <c r="H23" i="1132"/>
  <c r="G23" i="1132"/>
  <c r="F23" i="1132"/>
  <c r="E23" i="1132"/>
  <c r="D23" i="1132"/>
  <c r="C23" i="1132"/>
  <c r="B23" i="1132"/>
  <c r="R22" i="1132"/>
  <c r="Q22" i="1132"/>
  <c r="P22" i="1132"/>
  <c r="O22" i="1132"/>
  <c r="N22" i="1132"/>
  <c r="M22" i="1132"/>
  <c r="L22" i="1132"/>
  <c r="K22" i="1132"/>
  <c r="J22" i="1132"/>
  <c r="I22" i="1132"/>
  <c r="H22" i="1132"/>
  <c r="G22" i="1132"/>
  <c r="F22" i="1132"/>
  <c r="E22" i="1132"/>
  <c r="D22" i="1132"/>
  <c r="C22" i="1132"/>
  <c r="B22" i="1132"/>
  <c r="R21" i="1132"/>
  <c r="Q21" i="1132"/>
  <c r="P21" i="1132"/>
  <c r="O21" i="1132"/>
  <c r="N21" i="1132"/>
  <c r="M21" i="1132"/>
  <c r="L21" i="1132"/>
  <c r="K21" i="1132"/>
  <c r="J21" i="1132"/>
  <c r="I21" i="1132"/>
  <c r="H21" i="1132"/>
  <c r="G21" i="1132"/>
  <c r="F21" i="1132"/>
  <c r="E21" i="1132"/>
  <c r="D21" i="1132"/>
  <c r="C21" i="1132"/>
  <c r="B21" i="1132"/>
  <c r="R20" i="1132"/>
  <c r="Q20" i="1132"/>
  <c r="P20" i="1132"/>
  <c r="O20" i="1132"/>
  <c r="N20" i="1132"/>
  <c r="M20" i="1132"/>
  <c r="L20" i="1132"/>
  <c r="K20" i="1132"/>
  <c r="J20" i="1132"/>
  <c r="I20" i="1132"/>
  <c r="H20" i="1132"/>
  <c r="G20" i="1132"/>
  <c r="F20" i="1132"/>
  <c r="E20" i="1132"/>
  <c r="D20" i="1132"/>
  <c r="C20" i="1132"/>
  <c r="B20" i="1132"/>
  <c r="R19" i="1132"/>
  <c r="Q19" i="1132"/>
  <c r="P19" i="1132"/>
  <c r="O19" i="1132"/>
  <c r="N19" i="1132"/>
  <c r="M19" i="1132"/>
  <c r="L19" i="1132"/>
  <c r="K19" i="1132"/>
  <c r="J19" i="1132"/>
  <c r="I19" i="1132"/>
  <c r="H19" i="1132"/>
  <c r="G19" i="1132"/>
  <c r="F19" i="1132"/>
  <c r="E19" i="1132"/>
  <c r="D19" i="1132"/>
  <c r="C19" i="1132"/>
  <c r="B19" i="1132"/>
  <c r="R18" i="1132"/>
  <c r="Q18" i="1132"/>
  <c r="P18" i="1132"/>
  <c r="O18" i="1132"/>
  <c r="N18" i="1132"/>
  <c r="M18" i="1132"/>
  <c r="L18" i="1132"/>
  <c r="K18" i="1132"/>
  <c r="J18" i="1132"/>
  <c r="I18" i="1132"/>
  <c r="H18" i="1132"/>
  <c r="G18" i="1132"/>
  <c r="F18" i="1132"/>
  <c r="E18" i="1132"/>
  <c r="D18" i="1132"/>
  <c r="C18" i="1132"/>
  <c r="B18" i="1132"/>
  <c r="R17" i="1132"/>
  <c r="Q17" i="1132"/>
  <c r="P17" i="1132"/>
  <c r="O17" i="1132"/>
  <c r="N17" i="1132"/>
  <c r="M17" i="1132"/>
  <c r="L17" i="1132"/>
  <c r="K17" i="1132"/>
  <c r="J17" i="1132"/>
  <c r="I17" i="1132"/>
  <c r="H17" i="1132"/>
  <c r="G17" i="1132"/>
  <c r="F17" i="1132"/>
  <c r="E17" i="1132"/>
  <c r="D17" i="1132"/>
  <c r="C17" i="1132"/>
  <c r="B17" i="1132"/>
  <c r="R16" i="1132"/>
  <c r="Q16" i="1132"/>
  <c r="P16" i="1132"/>
  <c r="O16" i="1132"/>
  <c r="N16" i="1132"/>
  <c r="M16" i="1132"/>
  <c r="L16" i="1132"/>
  <c r="K16" i="1132"/>
  <c r="J16" i="1132"/>
  <c r="I16" i="1132"/>
  <c r="H16" i="1132"/>
  <c r="G16" i="1132"/>
  <c r="F16" i="1132"/>
  <c r="E16" i="1132"/>
  <c r="D16" i="1132"/>
  <c r="C16" i="1132"/>
  <c r="B16" i="1132"/>
  <c r="R15" i="1132"/>
  <c r="Q15" i="1132"/>
  <c r="P15" i="1132"/>
  <c r="O15" i="1132"/>
  <c r="N15" i="1132"/>
  <c r="M15" i="1132"/>
  <c r="L15" i="1132"/>
  <c r="K15" i="1132"/>
  <c r="J15" i="1132"/>
  <c r="I15" i="1132"/>
  <c r="H15" i="1132"/>
  <c r="G15" i="1132"/>
  <c r="F15" i="1132"/>
  <c r="E15" i="1132"/>
  <c r="D15" i="1132"/>
  <c r="C15" i="1132"/>
  <c r="B15" i="1132"/>
  <c r="R14" i="1132"/>
  <c r="Q14" i="1132"/>
  <c r="P14" i="1132"/>
  <c r="O14" i="1132"/>
  <c r="N14" i="1132"/>
  <c r="M14" i="1132"/>
  <c r="L14" i="1132"/>
  <c r="K14" i="1132"/>
  <c r="J14" i="1132"/>
  <c r="I14" i="1132"/>
  <c r="H14" i="1132"/>
  <c r="G14" i="1132"/>
  <c r="F14" i="1132"/>
  <c r="E14" i="1132"/>
  <c r="D14" i="1132"/>
  <c r="C14" i="1132"/>
  <c r="B14" i="1132"/>
  <c r="R13" i="1132"/>
  <c r="Q13" i="1132"/>
  <c r="P13" i="1132"/>
  <c r="O13" i="1132"/>
  <c r="N13" i="1132"/>
  <c r="M13" i="1132"/>
  <c r="L13" i="1132"/>
  <c r="K13" i="1132"/>
  <c r="J13" i="1132"/>
  <c r="I13" i="1132"/>
  <c r="H13" i="1132"/>
  <c r="G13" i="1132"/>
  <c r="F13" i="1132"/>
  <c r="E13" i="1132"/>
  <c r="D13" i="1132"/>
  <c r="C13" i="1132"/>
  <c r="B13" i="1132"/>
  <c r="R12" i="1132"/>
  <c r="Q12" i="1132"/>
  <c r="P12" i="1132"/>
  <c r="O12" i="1132"/>
  <c r="N12" i="1132"/>
  <c r="M12" i="1132"/>
  <c r="L12" i="1132"/>
  <c r="K12" i="1132"/>
  <c r="J12" i="1132"/>
  <c r="I12" i="1132"/>
  <c r="H12" i="1132"/>
  <c r="G12" i="1132"/>
  <c r="F12" i="1132"/>
  <c r="E12" i="1132"/>
  <c r="D12" i="1132"/>
  <c r="C12" i="1132"/>
  <c r="B12" i="1132"/>
  <c r="R11" i="1132"/>
  <c r="Q11" i="1132"/>
  <c r="P11" i="1132"/>
  <c r="O11" i="1132"/>
  <c r="N11" i="1132"/>
  <c r="M11" i="1132"/>
  <c r="L11" i="1132"/>
  <c r="K11" i="1132"/>
  <c r="J11" i="1132"/>
  <c r="I11" i="1132"/>
  <c r="H11" i="1132"/>
  <c r="G11" i="1132"/>
  <c r="F11" i="1132"/>
  <c r="E11" i="1132"/>
  <c r="D11" i="1132"/>
  <c r="C11" i="1132"/>
  <c r="B11" i="1132"/>
  <c r="R10" i="1132"/>
  <c r="Q10" i="1132"/>
  <c r="P10" i="1132"/>
  <c r="O10" i="1132"/>
  <c r="N10" i="1132"/>
  <c r="M10" i="1132"/>
  <c r="L10" i="1132"/>
  <c r="K10" i="1132"/>
  <c r="J10" i="1132"/>
  <c r="I10" i="1132"/>
  <c r="H10" i="1132"/>
  <c r="G10" i="1132"/>
  <c r="F10" i="1132"/>
  <c r="E10" i="1132"/>
  <c r="D10" i="1132"/>
  <c r="C10" i="1132"/>
  <c r="B10" i="1132"/>
  <c r="R9" i="1132"/>
  <c r="Q9" i="1132"/>
  <c r="P9" i="1132"/>
  <c r="O9" i="1132"/>
  <c r="N9" i="1132"/>
  <c r="M9" i="1132"/>
  <c r="L9" i="1132"/>
  <c r="K9" i="1132"/>
  <c r="J9" i="1132"/>
  <c r="I9" i="1132"/>
  <c r="H9" i="1132"/>
  <c r="G9" i="1132"/>
  <c r="F9" i="1132"/>
  <c r="E9" i="1132"/>
  <c r="D9" i="1132"/>
  <c r="C9" i="1132"/>
  <c r="B9" i="1132"/>
  <c r="R8" i="1132"/>
  <c r="Q8" i="1132"/>
  <c r="P8" i="1132"/>
  <c r="O8" i="1132"/>
  <c r="N8" i="1132"/>
  <c r="M8" i="1132"/>
  <c r="L8" i="1132"/>
  <c r="K8" i="1132"/>
  <c r="J8" i="1132"/>
  <c r="I8" i="1132"/>
  <c r="H8" i="1132"/>
  <c r="G8" i="1132"/>
  <c r="F8" i="1132"/>
  <c r="E8" i="1132"/>
  <c r="D8" i="1132"/>
  <c r="C8" i="1132"/>
  <c r="B8" i="1132"/>
  <c r="R7" i="1132"/>
  <c r="Q7" i="1132"/>
  <c r="P7" i="1132"/>
  <c r="O7" i="1132"/>
  <c r="N7" i="1132"/>
  <c r="M7" i="1132"/>
  <c r="L7" i="1132"/>
  <c r="K7" i="1132"/>
  <c r="J7" i="1132"/>
  <c r="I7" i="1132"/>
  <c r="H7" i="1132"/>
  <c r="G7" i="1132"/>
  <c r="F7" i="1132"/>
  <c r="E7" i="1132"/>
  <c r="D7" i="1132"/>
  <c r="C7" i="1132"/>
  <c r="B7" i="1132"/>
  <c r="R6" i="1132"/>
  <c r="Q6" i="1132"/>
  <c r="P6" i="1132"/>
  <c r="O6" i="1132"/>
  <c r="N6" i="1132"/>
  <c r="M6" i="1132"/>
  <c r="L6" i="1132"/>
  <c r="K6" i="1132"/>
  <c r="J6" i="1132"/>
  <c r="I6" i="1132"/>
  <c r="H6" i="1132"/>
  <c r="G6" i="1132"/>
  <c r="F6" i="1132"/>
  <c r="E6" i="1132"/>
  <c r="D6" i="1132"/>
  <c r="C6" i="1132"/>
  <c r="B6" i="1132"/>
  <c r="R5" i="1132"/>
  <c r="Q5" i="1132"/>
  <c r="P5" i="1132"/>
  <c r="O5" i="1132"/>
  <c r="N5" i="1132"/>
  <c r="M5" i="1132"/>
  <c r="L5" i="1132"/>
  <c r="K5" i="1132"/>
  <c r="J5" i="1132"/>
  <c r="I5" i="1132"/>
  <c r="H5" i="1132"/>
  <c r="G5" i="1132"/>
  <c r="F5" i="1132"/>
  <c r="E5" i="1132"/>
  <c r="D5" i="1132"/>
  <c r="C5" i="1132"/>
  <c r="B5" i="1132"/>
  <c r="R4" i="1132"/>
  <c r="Q4" i="1132"/>
  <c r="P4" i="1132"/>
  <c r="O4" i="1132"/>
  <c r="N4" i="1132"/>
  <c r="M4" i="1132"/>
  <c r="L4" i="1132"/>
  <c r="K4" i="1132"/>
  <c r="J4" i="1132"/>
  <c r="I4" i="1132"/>
  <c r="H4" i="1132"/>
  <c r="G4" i="1132"/>
  <c r="F4" i="1132"/>
  <c r="E4" i="1132"/>
  <c r="D4" i="1132"/>
  <c r="C4" i="1132"/>
  <c r="B4" i="1132"/>
  <c r="R3" i="1132"/>
  <c r="Q3" i="1132"/>
  <c r="P3" i="1132"/>
  <c r="O3" i="1132"/>
  <c r="N3" i="1132"/>
  <c r="M3" i="1132"/>
  <c r="L3" i="1132"/>
  <c r="K3" i="1132"/>
  <c r="J3" i="1132"/>
  <c r="I3" i="1132"/>
  <c r="H3" i="1132"/>
  <c r="G3" i="1132"/>
  <c r="F3" i="1132"/>
  <c r="E3" i="1132"/>
  <c r="D3" i="1132"/>
  <c r="C3" i="1132"/>
  <c r="B3" i="1132"/>
  <c r="R2" i="1132"/>
  <c r="Q2" i="1132"/>
  <c r="P2" i="1132"/>
  <c r="O2" i="1132"/>
  <c r="N2" i="1132"/>
  <c r="M2" i="1132"/>
  <c r="L2" i="1132"/>
  <c r="K2" i="1132"/>
  <c r="J2" i="1132"/>
  <c r="I2" i="1132"/>
  <c r="H2" i="1132"/>
  <c r="G2" i="1132"/>
  <c r="F2" i="1132"/>
  <c r="E2" i="1132"/>
  <c r="D2" i="1132"/>
  <c r="C2" i="1132"/>
  <c r="B2" i="1132"/>
  <c r="R51" i="1131"/>
  <c r="Q51" i="1131"/>
  <c r="P51" i="1131"/>
  <c r="O51" i="1131"/>
  <c r="N51" i="1131"/>
  <c r="M51" i="1131"/>
  <c r="L51" i="1131"/>
  <c r="K51" i="1131"/>
  <c r="J51" i="1131"/>
  <c r="I51" i="1131"/>
  <c r="H51" i="1131"/>
  <c r="G51" i="1131"/>
  <c r="F51" i="1131"/>
  <c r="E51" i="1131"/>
  <c r="D51" i="1131"/>
  <c r="C51" i="1131"/>
  <c r="B51" i="1131"/>
  <c r="R50" i="1131"/>
  <c r="Q50" i="1131"/>
  <c r="P50" i="1131"/>
  <c r="O50" i="1131"/>
  <c r="N50" i="1131"/>
  <c r="M50" i="1131"/>
  <c r="L50" i="1131"/>
  <c r="K50" i="1131"/>
  <c r="J50" i="1131"/>
  <c r="I50" i="1131"/>
  <c r="H50" i="1131"/>
  <c r="G50" i="1131"/>
  <c r="F50" i="1131"/>
  <c r="E50" i="1131"/>
  <c r="D50" i="1131"/>
  <c r="C50" i="1131"/>
  <c r="B50" i="1131"/>
  <c r="R49" i="1131"/>
  <c r="Q49" i="1131"/>
  <c r="P49" i="1131"/>
  <c r="O49" i="1131"/>
  <c r="N49" i="1131"/>
  <c r="M49" i="1131"/>
  <c r="L49" i="1131"/>
  <c r="K49" i="1131"/>
  <c r="J49" i="1131"/>
  <c r="I49" i="1131"/>
  <c r="H49" i="1131"/>
  <c r="G49" i="1131"/>
  <c r="F49" i="1131"/>
  <c r="E49" i="1131"/>
  <c r="D49" i="1131"/>
  <c r="C49" i="1131"/>
  <c r="B49" i="1131"/>
  <c r="R48" i="1131"/>
  <c r="Q48" i="1131"/>
  <c r="P48" i="1131"/>
  <c r="O48" i="1131"/>
  <c r="N48" i="1131"/>
  <c r="M48" i="1131"/>
  <c r="L48" i="1131"/>
  <c r="K48" i="1131"/>
  <c r="J48" i="1131"/>
  <c r="I48" i="1131"/>
  <c r="H48" i="1131"/>
  <c r="G48" i="1131"/>
  <c r="F48" i="1131"/>
  <c r="E48" i="1131"/>
  <c r="D48" i="1131"/>
  <c r="C48" i="1131"/>
  <c r="B48" i="1131"/>
  <c r="R47" i="1131"/>
  <c r="Q47" i="1131"/>
  <c r="P47" i="1131"/>
  <c r="O47" i="1131"/>
  <c r="N47" i="1131"/>
  <c r="M47" i="1131"/>
  <c r="L47" i="1131"/>
  <c r="K47" i="1131"/>
  <c r="J47" i="1131"/>
  <c r="I47" i="1131"/>
  <c r="H47" i="1131"/>
  <c r="G47" i="1131"/>
  <c r="F47" i="1131"/>
  <c r="E47" i="1131"/>
  <c r="D47" i="1131"/>
  <c r="C47" i="1131"/>
  <c r="B47" i="1131"/>
  <c r="R46" i="1131"/>
  <c r="Q46" i="1131"/>
  <c r="P46" i="1131"/>
  <c r="O46" i="1131"/>
  <c r="N46" i="1131"/>
  <c r="M46" i="1131"/>
  <c r="L46" i="1131"/>
  <c r="K46" i="1131"/>
  <c r="J46" i="1131"/>
  <c r="I46" i="1131"/>
  <c r="H46" i="1131"/>
  <c r="G46" i="1131"/>
  <c r="F46" i="1131"/>
  <c r="E46" i="1131"/>
  <c r="D46" i="1131"/>
  <c r="C46" i="1131"/>
  <c r="B46" i="1131"/>
  <c r="R45" i="1131"/>
  <c r="Q45" i="1131"/>
  <c r="P45" i="1131"/>
  <c r="O45" i="1131"/>
  <c r="N45" i="1131"/>
  <c r="M45" i="1131"/>
  <c r="L45" i="1131"/>
  <c r="K45" i="1131"/>
  <c r="J45" i="1131"/>
  <c r="I45" i="1131"/>
  <c r="H45" i="1131"/>
  <c r="G45" i="1131"/>
  <c r="F45" i="1131"/>
  <c r="E45" i="1131"/>
  <c r="D45" i="1131"/>
  <c r="C45" i="1131"/>
  <c r="B45" i="1131"/>
  <c r="R44" i="1131"/>
  <c r="Q44" i="1131"/>
  <c r="P44" i="1131"/>
  <c r="O44" i="1131"/>
  <c r="N44" i="1131"/>
  <c r="M44" i="1131"/>
  <c r="L44" i="1131"/>
  <c r="K44" i="1131"/>
  <c r="J44" i="1131"/>
  <c r="I44" i="1131"/>
  <c r="H44" i="1131"/>
  <c r="G44" i="1131"/>
  <c r="F44" i="1131"/>
  <c r="E44" i="1131"/>
  <c r="D44" i="1131"/>
  <c r="C44" i="1131"/>
  <c r="B44" i="1131"/>
  <c r="R43" i="1131"/>
  <c r="Q43" i="1131"/>
  <c r="P43" i="1131"/>
  <c r="O43" i="1131"/>
  <c r="N43" i="1131"/>
  <c r="M43" i="1131"/>
  <c r="L43" i="1131"/>
  <c r="K43" i="1131"/>
  <c r="J43" i="1131"/>
  <c r="I43" i="1131"/>
  <c r="H43" i="1131"/>
  <c r="G43" i="1131"/>
  <c r="F43" i="1131"/>
  <c r="E43" i="1131"/>
  <c r="D43" i="1131"/>
  <c r="C43" i="1131"/>
  <c r="B43" i="1131"/>
  <c r="R42" i="1131"/>
  <c r="Q42" i="1131"/>
  <c r="P42" i="1131"/>
  <c r="O42" i="1131"/>
  <c r="N42" i="1131"/>
  <c r="M42" i="1131"/>
  <c r="L42" i="1131"/>
  <c r="K42" i="1131"/>
  <c r="J42" i="1131"/>
  <c r="I42" i="1131"/>
  <c r="H42" i="1131"/>
  <c r="G42" i="1131"/>
  <c r="F42" i="1131"/>
  <c r="E42" i="1131"/>
  <c r="D42" i="1131"/>
  <c r="C42" i="1131"/>
  <c r="B42" i="1131"/>
  <c r="R41" i="1131"/>
  <c r="Q41" i="1131"/>
  <c r="P41" i="1131"/>
  <c r="O41" i="1131"/>
  <c r="N41" i="1131"/>
  <c r="M41" i="1131"/>
  <c r="L41" i="1131"/>
  <c r="K41" i="1131"/>
  <c r="J41" i="1131"/>
  <c r="I41" i="1131"/>
  <c r="H41" i="1131"/>
  <c r="G41" i="1131"/>
  <c r="F41" i="1131"/>
  <c r="E41" i="1131"/>
  <c r="D41" i="1131"/>
  <c r="C41" i="1131"/>
  <c r="B41" i="1131"/>
  <c r="R40" i="1131"/>
  <c r="Q40" i="1131"/>
  <c r="P40" i="1131"/>
  <c r="O40" i="1131"/>
  <c r="N40" i="1131"/>
  <c r="M40" i="1131"/>
  <c r="L40" i="1131"/>
  <c r="K40" i="1131"/>
  <c r="J40" i="1131"/>
  <c r="I40" i="1131"/>
  <c r="H40" i="1131"/>
  <c r="G40" i="1131"/>
  <c r="F40" i="1131"/>
  <c r="E40" i="1131"/>
  <c r="D40" i="1131"/>
  <c r="C40" i="1131"/>
  <c r="B40" i="1131"/>
  <c r="R39" i="1131"/>
  <c r="Q39" i="1131"/>
  <c r="P39" i="1131"/>
  <c r="O39" i="1131"/>
  <c r="N39" i="1131"/>
  <c r="M39" i="1131"/>
  <c r="L39" i="1131"/>
  <c r="K39" i="1131"/>
  <c r="J39" i="1131"/>
  <c r="I39" i="1131"/>
  <c r="H39" i="1131"/>
  <c r="G39" i="1131"/>
  <c r="F39" i="1131"/>
  <c r="E39" i="1131"/>
  <c r="D39" i="1131"/>
  <c r="C39" i="1131"/>
  <c r="B39" i="1131"/>
  <c r="R38" i="1131"/>
  <c r="Q38" i="1131"/>
  <c r="P38" i="1131"/>
  <c r="O38" i="1131"/>
  <c r="N38" i="1131"/>
  <c r="M38" i="1131"/>
  <c r="L38" i="1131"/>
  <c r="K38" i="1131"/>
  <c r="J38" i="1131"/>
  <c r="I38" i="1131"/>
  <c r="H38" i="1131"/>
  <c r="G38" i="1131"/>
  <c r="F38" i="1131"/>
  <c r="E38" i="1131"/>
  <c r="D38" i="1131"/>
  <c r="C38" i="1131"/>
  <c r="B38" i="1131"/>
  <c r="R37" i="1131"/>
  <c r="Q37" i="1131"/>
  <c r="P37" i="1131"/>
  <c r="O37" i="1131"/>
  <c r="N37" i="1131"/>
  <c r="M37" i="1131"/>
  <c r="L37" i="1131"/>
  <c r="K37" i="1131"/>
  <c r="J37" i="1131"/>
  <c r="I37" i="1131"/>
  <c r="H37" i="1131"/>
  <c r="G37" i="1131"/>
  <c r="F37" i="1131"/>
  <c r="E37" i="1131"/>
  <c r="D37" i="1131"/>
  <c r="C37" i="1131"/>
  <c r="B37" i="1131"/>
  <c r="R36" i="1131"/>
  <c r="Q36" i="1131"/>
  <c r="P36" i="1131"/>
  <c r="O36" i="1131"/>
  <c r="N36" i="1131"/>
  <c r="M36" i="1131"/>
  <c r="L36" i="1131"/>
  <c r="K36" i="1131"/>
  <c r="J36" i="1131"/>
  <c r="I36" i="1131"/>
  <c r="H36" i="1131"/>
  <c r="G36" i="1131"/>
  <c r="F36" i="1131"/>
  <c r="E36" i="1131"/>
  <c r="D36" i="1131"/>
  <c r="C36" i="1131"/>
  <c r="B36" i="1131"/>
  <c r="R35" i="1131"/>
  <c r="Q35" i="1131"/>
  <c r="P35" i="1131"/>
  <c r="O35" i="1131"/>
  <c r="N35" i="1131"/>
  <c r="M35" i="1131"/>
  <c r="L35" i="1131"/>
  <c r="K35" i="1131"/>
  <c r="J35" i="1131"/>
  <c r="I35" i="1131"/>
  <c r="H35" i="1131"/>
  <c r="G35" i="1131"/>
  <c r="F35" i="1131"/>
  <c r="E35" i="1131"/>
  <c r="D35" i="1131"/>
  <c r="C35" i="1131"/>
  <c r="B35" i="1131"/>
  <c r="R34" i="1131"/>
  <c r="Q34" i="1131"/>
  <c r="P34" i="1131"/>
  <c r="O34" i="1131"/>
  <c r="N34" i="1131"/>
  <c r="M34" i="1131"/>
  <c r="L34" i="1131"/>
  <c r="K34" i="1131"/>
  <c r="J34" i="1131"/>
  <c r="I34" i="1131"/>
  <c r="H34" i="1131"/>
  <c r="G34" i="1131"/>
  <c r="F34" i="1131"/>
  <c r="E34" i="1131"/>
  <c r="D34" i="1131"/>
  <c r="C34" i="1131"/>
  <c r="B34" i="1131"/>
  <c r="R33" i="1131"/>
  <c r="Q33" i="1131"/>
  <c r="P33" i="1131"/>
  <c r="O33" i="1131"/>
  <c r="N33" i="1131"/>
  <c r="M33" i="1131"/>
  <c r="L33" i="1131"/>
  <c r="K33" i="1131"/>
  <c r="J33" i="1131"/>
  <c r="I33" i="1131"/>
  <c r="H33" i="1131"/>
  <c r="G33" i="1131"/>
  <c r="F33" i="1131"/>
  <c r="E33" i="1131"/>
  <c r="D33" i="1131"/>
  <c r="C33" i="1131"/>
  <c r="B33" i="1131"/>
  <c r="R32" i="1131"/>
  <c r="Q32" i="1131"/>
  <c r="P32" i="1131"/>
  <c r="O32" i="1131"/>
  <c r="N32" i="1131"/>
  <c r="M32" i="1131"/>
  <c r="L32" i="1131"/>
  <c r="K32" i="1131"/>
  <c r="J32" i="1131"/>
  <c r="I32" i="1131"/>
  <c r="H32" i="1131"/>
  <c r="G32" i="1131"/>
  <c r="F32" i="1131"/>
  <c r="E32" i="1131"/>
  <c r="D32" i="1131"/>
  <c r="C32" i="1131"/>
  <c r="B32" i="1131"/>
  <c r="R31" i="1131"/>
  <c r="Q31" i="1131"/>
  <c r="P31" i="1131"/>
  <c r="O31" i="1131"/>
  <c r="N31" i="1131"/>
  <c r="M31" i="1131"/>
  <c r="L31" i="1131"/>
  <c r="K31" i="1131"/>
  <c r="J31" i="1131"/>
  <c r="I31" i="1131"/>
  <c r="H31" i="1131"/>
  <c r="G31" i="1131"/>
  <c r="F31" i="1131"/>
  <c r="E31" i="1131"/>
  <c r="D31" i="1131"/>
  <c r="C31" i="1131"/>
  <c r="B31" i="1131"/>
  <c r="R30" i="1131"/>
  <c r="Q30" i="1131"/>
  <c r="P30" i="1131"/>
  <c r="O30" i="1131"/>
  <c r="N30" i="1131"/>
  <c r="M30" i="1131"/>
  <c r="L30" i="1131"/>
  <c r="K30" i="1131"/>
  <c r="J30" i="1131"/>
  <c r="I30" i="1131"/>
  <c r="H30" i="1131"/>
  <c r="G30" i="1131"/>
  <c r="F30" i="1131"/>
  <c r="E30" i="1131"/>
  <c r="D30" i="1131"/>
  <c r="C30" i="1131"/>
  <c r="B30" i="1131"/>
  <c r="R29" i="1131"/>
  <c r="Q29" i="1131"/>
  <c r="P29" i="1131"/>
  <c r="O29" i="1131"/>
  <c r="N29" i="1131"/>
  <c r="M29" i="1131"/>
  <c r="L29" i="1131"/>
  <c r="K29" i="1131"/>
  <c r="J29" i="1131"/>
  <c r="I29" i="1131"/>
  <c r="H29" i="1131"/>
  <c r="G29" i="1131"/>
  <c r="F29" i="1131"/>
  <c r="E29" i="1131"/>
  <c r="D29" i="1131"/>
  <c r="C29" i="1131"/>
  <c r="B29" i="1131"/>
  <c r="R28" i="1131"/>
  <c r="Q28" i="1131"/>
  <c r="P28" i="1131"/>
  <c r="O28" i="1131"/>
  <c r="N28" i="1131"/>
  <c r="M28" i="1131"/>
  <c r="L28" i="1131"/>
  <c r="K28" i="1131"/>
  <c r="J28" i="1131"/>
  <c r="I28" i="1131"/>
  <c r="H28" i="1131"/>
  <c r="G28" i="1131"/>
  <c r="F28" i="1131"/>
  <c r="E28" i="1131"/>
  <c r="D28" i="1131"/>
  <c r="C28" i="1131"/>
  <c r="B28" i="1131"/>
  <c r="R27" i="1131"/>
  <c r="Q27" i="1131"/>
  <c r="P27" i="1131"/>
  <c r="O27" i="1131"/>
  <c r="N27" i="1131"/>
  <c r="M27" i="1131"/>
  <c r="L27" i="1131"/>
  <c r="K27" i="1131"/>
  <c r="J27" i="1131"/>
  <c r="I27" i="1131"/>
  <c r="H27" i="1131"/>
  <c r="G27" i="1131"/>
  <c r="F27" i="1131"/>
  <c r="E27" i="1131"/>
  <c r="D27" i="1131"/>
  <c r="C27" i="1131"/>
  <c r="B27" i="1131"/>
  <c r="R26" i="1131"/>
  <c r="Q26" i="1131"/>
  <c r="P26" i="1131"/>
  <c r="O26" i="1131"/>
  <c r="N26" i="1131"/>
  <c r="M26" i="1131"/>
  <c r="L26" i="1131"/>
  <c r="K26" i="1131"/>
  <c r="J26" i="1131"/>
  <c r="I26" i="1131"/>
  <c r="H26" i="1131"/>
  <c r="G26" i="1131"/>
  <c r="F26" i="1131"/>
  <c r="E26" i="1131"/>
  <c r="D26" i="1131"/>
  <c r="C26" i="1131"/>
  <c r="B26" i="1131"/>
  <c r="R25" i="1131"/>
  <c r="Q25" i="1131"/>
  <c r="P25" i="1131"/>
  <c r="O25" i="1131"/>
  <c r="N25" i="1131"/>
  <c r="M25" i="1131"/>
  <c r="L25" i="1131"/>
  <c r="K25" i="1131"/>
  <c r="J25" i="1131"/>
  <c r="I25" i="1131"/>
  <c r="H25" i="1131"/>
  <c r="G25" i="1131"/>
  <c r="F25" i="1131"/>
  <c r="E25" i="1131"/>
  <c r="D25" i="1131"/>
  <c r="C25" i="1131"/>
  <c r="B25" i="1131"/>
  <c r="R24" i="1131"/>
  <c r="Q24" i="1131"/>
  <c r="P24" i="1131"/>
  <c r="O24" i="1131"/>
  <c r="N24" i="1131"/>
  <c r="M24" i="1131"/>
  <c r="L24" i="1131"/>
  <c r="K24" i="1131"/>
  <c r="J24" i="1131"/>
  <c r="I24" i="1131"/>
  <c r="H24" i="1131"/>
  <c r="G24" i="1131"/>
  <c r="F24" i="1131"/>
  <c r="E24" i="1131"/>
  <c r="D24" i="1131"/>
  <c r="C24" i="1131"/>
  <c r="B24" i="1131"/>
  <c r="R23" i="1131"/>
  <c r="Q23" i="1131"/>
  <c r="P23" i="1131"/>
  <c r="O23" i="1131"/>
  <c r="N23" i="1131"/>
  <c r="M23" i="1131"/>
  <c r="L23" i="1131"/>
  <c r="K23" i="1131"/>
  <c r="J23" i="1131"/>
  <c r="I23" i="1131"/>
  <c r="H23" i="1131"/>
  <c r="G23" i="1131"/>
  <c r="F23" i="1131"/>
  <c r="E23" i="1131"/>
  <c r="D23" i="1131"/>
  <c r="C23" i="1131"/>
  <c r="B23" i="1131"/>
  <c r="R22" i="1131"/>
  <c r="Q22" i="1131"/>
  <c r="P22" i="1131"/>
  <c r="O22" i="1131"/>
  <c r="N22" i="1131"/>
  <c r="M22" i="1131"/>
  <c r="L22" i="1131"/>
  <c r="K22" i="1131"/>
  <c r="J22" i="1131"/>
  <c r="I22" i="1131"/>
  <c r="H22" i="1131"/>
  <c r="G22" i="1131"/>
  <c r="F22" i="1131"/>
  <c r="E22" i="1131"/>
  <c r="D22" i="1131"/>
  <c r="C22" i="1131"/>
  <c r="B22" i="1131"/>
  <c r="R21" i="1131"/>
  <c r="Q21" i="1131"/>
  <c r="P21" i="1131"/>
  <c r="O21" i="1131"/>
  <c r="N21" i="1131"/>
  <c r="M21" i="1131"/>
  <c r="L21" i="1131"/>
  <c r="K21" i="1131"/>
  <c r="J21" i="1131"/>
  <c r="I21" i="1131"/>
  <c r="H21" i="1131"/>
  <c r="G21" i="1131"/>
  <c r="F21" i="1131"/>
  <c r="E21" i="1131"/>
  <c r="D21" i="1131"/>
  <c r="C21" i="1131"/>
  <c r="B21" i="1131"/>
  <c r="R20" i="1131"/>
  <c r="Q20" i="1131"/>
  <c r="P20" i="1131"/>
  <c r="O20" i="1131"/>
  <c r="N20" i="1131"/>
  <c r="M20" i="1131"/>
  <c r="L20" i="1131"/>
  <c r="K20" i="1131"/>
  <c r="J20" i="1131"/>
  <c r="I20" i="1131"/>
  <c r="H20" i="1131"/>
  <c r="G20" i="1131"/>
  <c r="F20" i="1131"/>
  <c r="E20" i="1131"/>
  <c r="D20" i="1131"/>
  <c r="C20" i="1131"/>
  <c r="B20" i="1131"/>
  <c r="R19" i="1131"/>
  <c r="Q19" i="1131"/>
  <c r="P19" i="1131"/>
  <c r="O19" i="1131"/>
  <c r="N19" i="1131"/>
  <c r="M19" i="1131"/>
  <c r="L19" i="1131"/>
  <c r="K19" i="1131"/>
  <c r="J19" i="1131"/>
  <c r="I19" i="1131"/>
  <c r="H19" i="1131"/>
  <c r="G19" i="1131"/>
  <c r="F19" i="1131"/>
  <c r="E19" i="1131"/>
  <c r="D19" i="1131"/>
  <c r="C19" i="1131"/>
  <c r="B19" i="1131"/>
  <c r="R18" i="1131"/>
  <c r="Q18" i="1131"/>
  <c r="P18" i="1131"/>
  <c r="O18" i="1131"/>
  <c r="N18" i="1131"/>
  <c r="M18" i="1131"/>
  <c r="L18" i="1131"/>
  <c r="K18" i="1131"/>
  <c r="J18" i="1131"/>
  <c r="I18" i="1131"/>
  <c r="H18" i="1131"/>
  <c r="G18" i="1131"/>
  <c r="F18" i="1131"/>
  <c r="E18" i="1131"/>
  <c r="D18" i="1131"/>
  <c r="C18" i="1131"/>
  <c r="B18" i="1131"/>
  <c r="R17" i="1131"/>
  <c r="Q17" i="1131"/>
  <c r="P17" i="1131"/>
  <c r="O17" i="1131"/>
  <c r="N17" i="1131"/>
  <c r="M17" i="1131"/>
  <c r="L17" i="1131"/>
  <c r="K17" i="1131"/>
  <c r="J17" i="1131"/>
  <c r="I17" i="1131"/>
  <c r="H17" i="1131"/>
  <c r="G17" i="1131"/>
  <c r="F17" i="1131"/>
  <c r="E17" i="1131"/>
  <c r="D17" i="1131"/>
  <c r="C17" i="1131"/>
  <c r="B17" i="1131"/>
  <c r="R16" i="1131"/>
  <c r="Q16" i="1131"/>
  <c r="P16" i="1131"/>
  <c r="O16" i="1131"/>
  <c r="N16" i="1131"/>
  <c r="M16" i="1131"/>
  <c r="L16" i="1131"/>
  <c r="K16" i="1131"/>
  <c r="J16" i="1131"/>
  <c r="I16" i="1131"/>
  <c r="H16" i="1131"/>
  <c r="G16" i="1131"/>
  <c r="F16" i="1131"/>
  <c r="E16" i="1131"/>
  <c r="D16" i="1131"/>
  <c r="C16" i="1131"/>
  <c r="B16" i="1131"/>
  <c r="R15" i="1131"/>
  <c r="Q15" i="1131"/>
  <c r="P15" i="1131"/>
  <c r="O15" i="1131"/>
  <c r="N15" i="1131"/>
  <c r="M15" i="1131"/>
  <c r="L15" i="1131"/>
  <c r="K15" i="1131"/>
  <c r="J15" i="1131"/>
  <c r="I15" i="1131"/>
  <c r="H15" i="1131"/>
  <c r="G15" i="1131"/>
  <c r="F15" i="1131"/>
  <c r="E15" i="1131"/>
  <c r="D15" i="1131"/>
  <c r="C15" i="1131"/>
  <c r="B15" i="1131"/>
  <c r="R14" i="1131"/>
  <c r="Q14" i="1131"/>
  <c r="P14" i="1131"/>
  <c r="O14" i="1131"/>
  <c r="N14" i="1131"/>
  <c r="M14" i="1131"/>
  <c r="L14" i="1131"/>
  <c r="K14" i="1131"/>
  <c r="J14" i="1131"/>
  <c r="I14" i="1131"/>
  <c r="H14" i="1131"/>
  <c r="G14" i="1131"/>
  <c r="F14" i="1131"/>
  <c r="E14" i="1131"/>
  <c r="D14" i="1131"/>
  <c r="C14" i="1131"/>
  <c r="B14" i="1131"/>
  <c r="R13" i="1131"/>
  <c r="Q13" i="1131"/>
  <c r="P13" i="1131"/>
  <c r="O13" i="1131"/>
  <c r="N13" i="1131"/>
  <c r="M13" i="1131"/>
  <c r="L13" i="1131"/>
  <c r="K13" i="1131"/>
  <c r="J13" i="1131"/>
  <c r="I13" i="1131"/>
  <c r="H13" i="1131"/>
  <c r="G13" i="1131"/>
  <c r="F13" i="1131"/>
  <c r="E13" i="1131"/>
  <c r="D13" i="1131"/>
  <c r="C13" i="1131"/>
  <c r="B13" i="1131"/>
  <c r="R12" i="1131"/>
  <c r="Q12" i="1131"/>
  <c r="P12" i="1131"/>
  <c r="O12" i="1131"/>
  <c r="N12" i="1131"/>
  <c r="M12" i="1131"/>
  <c r="L12" i="1131"/>
  <c r="K12" i="1131"/>
  <c r="J12" i="1131"/>
  <c r="I12" i="1131"/>
  <c r="H12" i="1131"/>
  <c r="G12" i="1131"/>
  <c r="F12" i="1131"/>
  <c r="E12" i="1131"/>
  <c r="D12" i="1131"/>
  <c r="C12" i="1131"/>
  <c r="B12" i="1131"/>
  <c r="R11" i="1131"/>
  <c r="Q11" i="1131"/>
  <c r="P11" i="1131"/>
  <c r="O11" i="1131"/>
  <c r="N11" i="1131"/>
  <c r="M11" i="1131"/>
  <c r="L11" i="1131"/>
  <c r="K11" i="1131"/>
  <c r="J11" i="1131"/>
  <c r="I11" i="1131"/>
  <c r="H11" i="1131"/>
  <c r="G11" i="1131"/>
  <c r="F11" i="1131"/>
  <c r="E11" i="1131"/>
  <c r="D11" i="1131"/>
  <c r="C11" i="1131"/>
  <c r="B11" i="1131"/>
  <c r="R10" i="1131"/>
  <c r="Q10" i="1131"/>
  <c r="P10" i="1131"/>
  <c r="O10" i="1131"/>
  <c r="N10" i="1131"/>
  <c r="M10" i="1131"/>
  <c r="L10" i="1131"/>
  <c r="K10" i="1131"/>
  <c r="J10" i="1131"/>
  <c r="I10" i="1131"/>
  <c r="H10" i="1131"/>
  <c r="G10" i="1131"/>
  <c r="F10" i="1131"/>
  <c r="E10" i="1131"/>
  <c r="D10" i="1131"/>
  <c r="C10" i="1131"/>
  <c r="B10" i="1131"/>
  <c r="R9" i="1131"/>
  <c r="Q9" i="1131"/>
  <c r="P9" i="1131"/>
  <c r="O9" i="1131"/>
  <c r="N9" i="1131"/>
  <c r="M9" i="1131"/>
  <c r="L9" i="1131"/>
  <c r="K9" i="1131"/>
  <c r="J9" i="1131"/>
  <c r="I9" i="1131"/>
  <c r="H9" i="1131"/>
  <c r="G9" i="1131"/>
  <c r="F9" i="1131"/>
  <c r="E9" i="1131"/>
  <c r="D9" i="1131"/>
  <c r="C9" i="1131"/>
  <c r="B9" i="1131"/>
  <c r="R8" i="1131"/>
  <c r="Q8" i="1131"/>
  <c r="P8" i="1131"/>
  <c r="O8" i="1131"/>
  <c r="N8" i="1131"/>
  <c r="M8" i="1131"/>
  <c r="L8" i="1131"/>
  <c r="K8" i="1131"/>
  <c r="J8" i="1131"/>
  <c r="I8" i="1131"/>
  <c r="H8" i="1131"/>
  <c r="G8" i="1131"/>
  <c r="F8" i="1131"/>
  <c r="E8" i="1131"/>
  <c r="D8" i="1131"/>
  <c r="C8" i="1131"/>
  <c r="B8" i="1131"/>
  <c r="R7" i="1131"/>
  <c r="Q7" i="1131"/>
  <c r="P7" i="1131"/>
  <c r="O7" i="1131"/>
  <c r="N7" i="1131"/>
  <c r="M7" i="1131"/>
  <c r="L7" i="1131"/>
  <c r="K7" i="1131"/>
  <c r="J7" i="1131"/>
  <c r="I7" i="1131"/>
  <c r="H7" i="1131"/>
  <c r="G7" i="1131"/>
  <c r="F7" i="1131"/>
  <c r="E7" i="1131"/>
  <c r="D7" i="1131"/>
  <c r="C7" i="1131"/>
  <c r="B7" i="1131"/>
  <c r="R6" i="1131"/>
  <c r="Q6" i="1131"/>
  <c r="P6" i="1131"/>
  <c r="O6" i="1131"/>
  <c r="N6" i="1131"/>
  <c r="M6" i="1131"/>
  <c r="L6" i="1131"/>
  <c r="K6" i="1131"/>
  <c r="J6" i="1131"/>
  <c r="I6" i="1131"/>
  <c r="H6" i="1131"/>
  <c r="G6" i="1131"/>
  <c r="F6" i="1131"/>
  <c r="E6" i="1131"/>
  <c r="D6" i="1131"/>
  <c r="C6" i="1131"/>
  <c r="B6" i="1131"/>
  <c r="R5" i="1131"/>
  <c r="Q5" i="1131"/>
  <c r="P5" i="1131"/>
  <c r="O5" i="1131"/>
  <c r="N5" i="1131"/>
  <c r="M5" i="1131"/>
  <c r="L5" i="1131"/>
  <c r="K5" i="1131"/>
  <c r="J5" i="1131"/>
  <c r="I5" i="1131"/>
  <c r="H5" i="1131"/>
  <c r="G5" i="1131"/>
  <c r="F5" i="1131"/>
  <c r="E5" i="1131"/>
  <c r="D5" i="1131"/>
  <c r="C5" i="1131"/>
  <c r="B5" i="1131"/>
  <c r="R4" i="1131"/>
  <c r="Q4" i="1131"/>
  <c r="P4" i="1131"/>
  <c r="O4" i="1131"/>
  <c r="N4" i="1131"/>
  <c r="M4" i="1131"/>
  <c r="L4" i="1131"/>
  <c r="K4" i="1131"/>
  <c r="J4" i="1131"/>
  <c r="I4" i="1131"/>
  <c r="H4" i="1131"/>
  <c r="G4" i="1131"/>
  <c r="F4" i="1131"/>
  <c r="E4" i="1131"/>
  <c r="D4" i="1131"/>
  <c r="C4" i="1131"/>
  <c r="B4" i="1131"/>
  <c r="R3" i="1131"/>
  <c r="Q3" i="1131"/>
  <c r="P3" i="1131"/>
  <c r="O3" i="1131"/>
  <c r="N3" i="1131"/>
  <c r="M3" i="1131"/>
  <c r="L3" i="1131"/>
  <c r="K3" i="1131"/>
  <c r="J3" i="1131"/>
  <c r="I3" i="1131"/>
  <c r="H3" i="1131"/>
  <c r="G3" i="1131"/>
  <c r="F3" i="1131"/>
  <c r="E3" i="1131"/>
  <c r="D3" i="1131"/>
  <c r="C3" i="1131"/>
  <c r="B3" i="1131"/>
  <c r="R2" i="1131"/>
  <c r="Q2" i="1131"/>
  <c r="P2" i="1131"/>
  <c r="O2" i="1131"/>
  <c r="N2" i="1131"/>
  <c r="M2" i="1131"/>
  <c r="L2" i="1131"/>
  <c r="K2" i="1131"/>
  <c r="J2" i="1131"/>
  <c r="I2" i="1131"/>
  <c r="H2" i="1131"/>
  <c r="G2" i="1131"/>
  <c r="F2" i="1131"/>
  <c r="E2" i="1131"/>
  <c r="D2" i="1131"/>
  <c r="C2" i="1131"/>
  <c r="B2" i="1131"/>
  <c r="R51" i="1130"/>
  <c r="Q51" i="1130"/>
  <c r="P51" i="1130"/>
  <c r="O51" i="1130"/>
  <c r="N51" i="1130"/>
  <c r="M51" i="1130"/>
  <c r="L51" i="1130"/>
  <c r="K51" i="1130"/>
  <c r="J51" i="1130"/>
  <c r="I51" i="1130"/>
  <c r="H51" i="1130"/>
  <c r="G51" i="1130"/>
  <c r="F51" i="1130"/>
  <c r="E51" i="1130"/>
  <c r="D51" i="1130"/>
  <c r="C51" i="1130"/>
  <c r="B51" i="1130"/>
  <c r="R50" i="1130"/>
  <c r="Q50" i="1130"/>
  <c r="P50" i="1130"/>
  <c r="O50" i="1130"/>
  <c r="N50" i="1130"/>
  <c r="M50" i="1130"/>
  <c r="L50" i="1130"/>
  <c r="K50" i="1130"/>
  <c r="J50" i="1130"/>
  <c r="I50" i="1130"/>
  <c r="H50" i="1130"/>
  <c r="G50" i="1130"/>
  <c r="F50" i="1130"/>
  <c r="E50" i="1130"/>
  <c r="D50" i="1130"/>
  <c r="C50" i="1130"/>
  <c r="B50" i="1130"/>
  <c r="R49" i="1130"/>
  <c r="Q49" i="1130"/>
  <c r="P49" i="1130"/>
  <c r="O49" i="1130"/>
  <c r="N49" i="1130"/>
  <c r="M49" i="1130"/>
  <c r="L49" i="1130"/>
  <c r="K49" i="1130"/>
  <c r="J49" i="1130"/>
  <c r="I49" i="1130"/>
  <c r="H49" i="1130"/>
  <c r="G49" i="1130"/>
  <c r="F49" i="1130"/>
  <c r="E49" i="1130"/>
  <c r="D49" i="1130"/>
  <c r="C49" i="1130"/>
  <c r="B49" i="1130"/>
  <c r="R48" i="1130"/>
  <c r="Q48" i="1130"/>
  <c r="P48" i="1130"/>
  <c r="O48" i="1130"/>
  <c r="N48" i="1130"/>
  <c r="M48" i="1130"/>
  <c r="L48" i="1130"/>
  <c r="K48" i="1130"/>
  <c r="J48" i="1130"/>
  <c r="I48" i="1130"/>
  <c r="H48" i="1130"/>
  <c r="G48" i="1130"/>
  <c r="F48" i="1130"/>
  <c r="E48" i="1130"/>
  <c r="D48" i="1130"/>
  <c r="C48" i="1130"/>
  <c r="B48" i="1130"/>
  <c r="R47" i="1130"/>
  <c r="Q47" i="1130"/>
  <c r="P47" i="1130"/>
  <c r="O47" i="1130"/>
  <c r="N47" i="1130"/>
  <c r="M47" i="1130"/>
  <c r="L47" i="1130"/>
  <c r="K47" i="1130"/>
  <c r="J47" i="1130"/>
  <c r="I47" i="1130"/>
  <c r="H47" i="1130"/>
  <c r="G47" i="1130"/>
  <c r="F47" i="1130"/>
  <c r="E47" i="1130"/>
  <c r="D47" i="1130"/>
  <c r="C47" i="1130"/>
  <c r="B47" i="1130"/>
  <c r="R46" i="1130"/>
  <c r="Q46" i="1130"/>
  <c r="P46" i="1130"/>
  <c r="O46" i="1130"/>
  <c r="N46" i="1130"/>
  <c r="M46" i="1130"/>
  <c r="L46" i="1130"/>
  <c r="K46" i="1130"/>
  <c r="J46" i="1130"/>
  <c r="I46" i="1130"/>
  <c r="H46" i="1130"/>
  <c r="G46" i="1130"/>
  <c r="F46" i="1130"/>
  <c r="E46" i="1130"/>
  <c r="D46" i="1130"/>
  <c r="C46" i="1130"/>
  <c r="B46" i="1130"/>
  <c r="R45" i="1130"/>
  <c r="Q45" i="1130"/>
  <c r="P45" i="1130"/>
  <c r="O45" i="1130"/>
  <c r="N45" i="1130"/>
  <c r="M45" i="1130"/>
  <c r="L45" i="1130"/>
  <c r="K45" i="1130"/>
  <c r="J45" i="1130"/>
  <c r="I45" i="1130"/>
  <c r="H45" i="1130"/>
  <c r="G45" i="1130"/>
  <c r="F45" i="1130"/>
  <c r="E45" i="1130"/>
  <c r="D45" i="1130"/>
  <c r="C45" i="1130"/>
  <c r="B45" i="1130"/>
  <c r="R44" i="1130"/>
  <c r="Q44" i="1130"/>
  <c r="P44" i="1130"/>
  <c r="O44" i="1130"/>
  <c r="N44" i="1130"/>
  <c r="M44" i="1130"/>
  <c r="L44" i="1130"/>
  <c r="K44" i="1130"/>
  <c r="J44" i="1130"/>
  <c r="I44" i="1130"/>
  <c r="H44" i="1130"/>
  <c r="G44" i="1130"/>
  <c r="F44" i="1130"/>
  <c r="E44" i="1130"/>
  <c r="D44" i="1130"/>
  <c r="C44" i="1130"/>
  <c r="B44" i="1130"/>
  <c r="R43" i="1130"/>
  <c r="Q43" i="1130"/>
  <c r="P43" i="1130"/>
  <c r="O43" i="1130"/>
  <c r="N43" i="1130"/>
  <c r="M43" i="1130"/>
  <c r="L43" i="1130"/>
  <c r="K43" i="1130"/>
  <c r="J43" i="1130"/>
  <c r="I43" i="1130"/>
  <c r="H43" i="1130"/>
  <c r="G43" i="1130"/>
  <c r="F43" i="1130"/>
  <c r="E43" i="1130"/>
  <c r="D43" i="1130"/>
  <c r="C43" i="1130"/>
  <c r="B43" i="1130"/>
  <c r="R42" i="1130"/>
  <c r="Q42" i="1130"/>
  <c r="P42" i="1130"/>
  <c r="O42" i="1130"/>
  <c r="N42" i="1130"/>
  <c r="M42" i="1130"/>
  <c r="L42" i="1130"/>
  <c r="K42" i="1130"/>
  <c r="J42" i="1130"/>
  <c r="I42" i="1130"/>
  <c r="H42" i="1130"/>
  <c r="G42" i="1130"/>
  <c r="F42" i="1130"/>
  <c r="E42" i="1130"/>
  <c r="D42" i="1130"/>
  <c r="C42" i="1130"/>
  <c r="B42" i="1130"/>
  <c r="R41" i="1130"/>
  <c r="Q41" i="1130"/>
  <c r="P41" i="1130"/>
  <c r="O41" i="1130"/>
  <c r="N41" i="1130"/>
  <c r="M41" i="1130"/>
  <c r="L41" i="1130"/>
  <c r="K41" i="1130"/>
  <c r="J41" i="1130"/>
  <c r="I41" i="1130"/>
  <c r="H41" i="1130"/>
  <c r="G41" i="1130"/>
  <c r="F41" i="1130"/>
  <c r="E41" i="1130"/>
  <c r="D41" i="1130"/>
  <c r="C41" i="1130"/>
  <c r="B41" i="1130"/>
  <c r="R40" i="1130"/>
  <c r="Q40" i="1130"/>
  <c r="P40" i="1130"/>
  <c r="O40" i="1130"/>
  <c r="N40" i="1130"/>
  <c r="M40" i="1130"/>
  <c r="L40" i="1130"/>
  <c r="K40" i="1130"/>
  <c r="J40" i="1130"/>
  <c r="I40" i="1130"/>
  <c r="H40" i="1130"/>
  <c r="G40" i="1130"/>
  <c r="F40" i="1130"/>
  <c r="E40" i="1130"/>
  <c r="D40" i="1130"/>
  <c r="C40" i="1130"/>
  <c r="B40" i="1130"/>
  <c r="R39" i="1130"/>
  <c r="Q39" i="1130"/>
  <c r="P39" i="1130"/>
  <c r="O39" i="1130"/>
  <c r="N39" i="1130"/>
  <c r="M39" i="1130"/>
  <c r="L39" i="1130"/>
  <c r="K39" i="1130"/>
  <c r="J39" i="1130"/>
  <c r="I39" i="1130"/>
  <c r="H39" i="1130"/>
  <c r="G39" i="1130"/>
  <c r="F39" i="1130"/>
  <c r="E39" i="1130"/>
  <c r="D39" i="1130"/>
  <c r="C39" i="1130"/>
  <c r="B39" i="1130"/>
  <c r="R38" i="1130"/>
  <c r="Q38" i="1130"/>
  <c r="P38" i="1130"/>
  <c r="O38" i="1130"/>
  <c r="N38" i="1130"/>
  <c r="M38" i="1130"/>
  <c r="L38" i="1130"/>
  <c r="K38" i="1130"/>
  <c r="J38" i="1130"/>
  <c r="I38" i="1130"/>
  <c r="H38" i="1130"/>
  <c r="G38" i="1130"/>
  <c r="F38" i="1130"/>
  <c r="E38" i="1130"/>
  <c r="D38" i="1130"/>
  <c r="C38" i="1130"/>
  <c r="B38" i="1130"/>
  <c r="R37" i="1130"/>
  <c r="Q37" i="1130"/>
  <c r="P37" i="1130"/>
  <c r="O37" i="1130"/>
  <c r="N37" i="1130"/>
  <c r="M37" i="1130"/>
  <c r="L37" i="1130"/>
  <c r="K37" i="1130"/>
  <c r="J37" i="1130"/>
  <c r="I37" i="1130"/>
  <c r="H37" i="1130"/>
  <c r="G37" i="1130"/>
  <c r="F37" i="1130"/>
  <c r="E37" i="1130"/>
  <c r="D37" i="1130"/>
  <c r="C37" i="1130"/>
  <c r="B37" i="1130"/>
  <c r="R36" i="1130"/>
  <c r="Q36" i="1130"/>
  <c r="P36" i="1130"/>
  <c r="O36" i="1130"/>
  <c r="N36" i="1130"/>
  <c r="M36" i="1130"/>
  <c r="L36" i="1130"/>
  <c r="K36" i="1130"/>
  <c r="J36" i="1130"/>
  <c r="I36" i="1130"/>
  <c r="H36" i="1130"/>
  <c r="G36" i="1130"/>
  <c r="F36" i="1130"/>
  <c r="E36" i="1130"/>
  <c r="D36" i="1130"/>
  <c r="C36" i="1130"/>
  <c r="B36" i="1130"/>
  <c r="R35" i="1130"/>
  <c r="Q35" i="1130"/>
  <c r="P35" i="1130"/>
  <c r="O35" i="1130"/>
  <c r="N35" i="1130"/>
  <c r="M35" i="1130"/>
  <c r="L35" i="1130"/>
  <c r="K35" i="1130"/>
  <c r="J35" i="1130"/>
  <c r="I35" i="1130"/>
  <c r="H35" i="1130"/>
  <c r="G35" i="1130"/>
  <c r="F35" i="1130"/>
  <c r="E35" i="1130"/>
  <c r="D35" i="1130"/>
  <c r="C35" i="1130"/>
  <c r="B35" i="1130"/>
  <c r="R34" i="1130"/>
  <c r="Q34" i="1130"/>
  <c r="P34" i="1130"/>
  <c r="O34" i="1130"/>
  <c r="N34" i="1130"/>
  <c r="M34" i="1130"/>
  <c r="L34" i="1130"/>
  <c r="K34" i="1130"/>
  <c r="J34" i="1130"/>
  <c r="I34" i="1130"/>
  <c r="H34" i="1130"/>
  <c r="G34" i="1130"/>
  <c r="F34" i="1130"/>
  <c r="E34" i="1130"/>
  <c r="D34" i="1130"/>
  <c r="C34" i="1130"/>
  <c r="B34" i="1130"/>
  <c r="R33" i="1130"/>
  <c r="Q33" i="1130"/>
  <c r="P33" i="1130"/>
  <c r="O33" i="1130"/>
  <c r="N33" i="1130"/>
  <c r="M33" i="1130"/>
  <c r="L33" i="1130"/>
  <c r="K33" i="1130"/>
  <c r="J33" i="1130"/>
  <c r="I33" i="1130"/>
  <c r="H33" i="1130"/>
  <c r="G33" i="1130"/>
  <c r="F33" i="1130"/>
  <c r="E33" i="1130"/>
  <c r="D33" i="1130"/>
  <c r="C33" i="1130"/>
  <c r="B33" i="1130"/>
  <c r="R32" i="1130"/>
  <c r="Q32" i="1130"/>
  <c r="P32" i="1130"/>
  <c r="O32" i="1130"/>
  <c r="N32" i="1130"/>
  <c r="M32" i="1130"/>
  <c r="L32" i="1130"/>
  <c r="K32" i="1130"/>
  <c r="J32" i="1130"/>
  <c r="I32" i="1130"/>
  <c r="H32" i="1130"/>
  <c r="G32" i="1130"/>
  <c r="F32" i="1130"/>
  <c r="E32" i="1130"/>
  <c r="D32" i="1130"/>
  <c r="C32" i="1130"/>
  <c r="B32" i="1130"/>
  <c r="R31" i="1130"/>
  <c r="Q31" i="1130"/>
  <c r="P31" i="1130"/>
  <c r="O31" i="1130"/>
  <c r="N31" i="1130"/>
  <c r="M31" i="1130"/>
  <c r="L31" i="1130"/>
  <c r="K31" i="1130"/>
  <c r="J31" i="1130"/>
  <c r="I31" i="1130"/>
  <c r="H31" i="1130"/>
  <c r="G31" i="1130"/>
  <c r="F31" i="1130"/>
  <c r="E31" i="1130"/>
  <c r="D31" i="1130"/>
  <c r="C31" i="1130"/>
  <c r="B31" i="1130"/>
  <c r="R30" i="1130"/>
  <c r="Q30" i="1130"/>
  <c r="P30" i="1130"/>
  <c r="O30" i="1130"/>
  <c r="N30" i="1130"/>
  <c r="M30" i="1130"/>
  <c r="L30" i="1130"/>
  <c r="K30" i="1130"/>
  <c r="J30" i="1130"/>
  <c r="I30" i="1130"/>
  <c r="H30" i="1130"/>
  <c r="G30" i="1130"/>
  <c r="F30" i="1130"/>
  <c r="E30" i="1130"/>
  <c r="D30" i="1130"/>
  <c r="C30" i="1130"/>
  <c r="B30" i="1130"/>
  <c r="R29" i="1130"/>
  <c r="Q29" i="1130"/>
  <c r="P29" i="1130"/>
  <c r="O29" i="1130"/>
  <c r="N29" i="1130"/>
  <c r="M29" i="1130"/>
  <c r="L29" i="1130"/>
  <c r="K29" i="1130"/>
  <c r="J29" i="1130"/>
  <c r="I29" i="1130"/>
  <c r="H29" i="1130"/>
  <c r="G29" i="1130"/>
  <c r="F29" i="1130"/>
  <c r="E29" i="1130"/>
  <c r="D29" i="1130"/>
  <c r="C29" i="1130"/>
  <c r="B29" i="1130"/>
  <c r="R28" i="1130"/>
  <c r="Q28" i="1130"/>
  <c r="P28" i="1130"/>
  <c r="O28" i="1130"/>
  <c r="N28" i="1130"/>
  <c r="M28" i="1130"/>
  <c r="L28" i="1130"/>
  <c r="K28" i="1130"/>
  <c r="J28" i="1130"/>
  <c r="I28" i="1130"/>
  <c r="H28" i="1130"/>
  <c r="G28" i="1130"/>
  <c r="F28" i="1130"/>
  <c r="E28" i="1130"/>
  <c r="D28" i="1130"/>
  <c r="C28" i="1130"/>
  <c r="B28" i="1130"/>
  <c r="R27" i="1130"/>
  <c r="Q27" i="1130"/>
  <c r="P27" i="1130"/>
  <c r="O27" i="1130"/>
  <c r="N27" i="1130"/>
  <c r="M27" i="1130"/>
  <c r="L27" i="1130"/>
  <c r="K27" i="1130"/>
  <c r="J27" i="1130"/>
  <c r="I27" i="1130"/>
  <c r="H27" i="1130"/>
  <c r="G27" i="1130"/>
  <c r="F27" i="1130"/>
  <c r="E27" i="1130"/>
  <c r="D27" i="1130"/>
  <c r="C27" i="1130"/>
  <c r="B27" i="1130"/>
  <c r="R26" i="1130"/>
  <c r="Q26" i="1130"/>
  <c r="P26" i="1130"/>
  <c r="O26" i="1130"/>
  <c r="N26" i="1130"/>
  <c r="M26" i="1130"/>
  <c r="L26" i="1130"/>
  <c r="K26" i="1130"/>
  <c r="J26" i="1130"/>
  <c r="I26" i="1130"/>
  <c r="H26" i="1130"/>
  <c r="G26" i="1130"/>
  <c r="F26" i="1130"/>
  <c r="E26" i="1130"/>
  <c r="D26" i="1130"/>
  <c r="C26" i="1130"/>
  <c r="B26" i="1130"/>
  <c r="R25" i="1130"/>
  <c r="Q25" i="1130"/>
  <c r="P25" i="1130"/>
  <c r="O25" i="1130"/>
  <c r="N25" i="1130"/>
  <c r="M25" i="1130"/>
  <c r="L25" i="1130"/>
  <c r="K25" i="1130"/>
  <c r="J25" i="1130"/>
  <c r="I25" i="1130"/>
  <c r="H25" i="1130"/>
  <c r="G25" i="1130"/>
  <c r="F25" i="1130"/>
  <c r="E25" i="1130"/>
  <c r="D25" i="1130"/>
  <c r="C25" i="1130"/>
  <c r="B25" i="1130"/>
  <c r="R24" i="1130"/>
  <c r="Q24" i="1130"/>
  <c r="P24" i="1130"/>
  <c r="O24" i="1130"/>
  <c r="N24" i="1130"/>
  <c r="M24" i="1130"/>
  <c r="L24" i="1130"/>
  <c r="K24" i="1130"/>
  <c r="J24" i="1130"/>
  <c r="I24" i="1130"/>
  <c r="H24" i="1130"/>
  <c r="G24" i="1130"/>
  <c r="F24" i="1130"/>
  <c r="E24" i="1130"/>
  <c r="D24" i="1130"/>
  <c r="C24" i="1130"/>
  <c r="B24" i="1130"/>
  <c r="R23" i="1130"/>
  <c r="Q23" i="1130"/>
  <c r="P23" i="1130"/>
  <c r="O23" i="1130"/>
  <c r="N23" i="1130"/>
  <c r="M23" i="1130"/>
  <c r="L23" i="1130"/>
  <c r="K23" i="1130"/>
  <c r="J23" i="1130"/>
  <c r="I23" i="1130"/>
  <c r="H23" i="1130"/>
  <c r="G23" i="1130"/>
  <c r="F23" i="1130"/>
  <c r="E23" i="1130"/>
  <c r="D23" i="1130"/>
  <c r="C23" i="1130"/>
  <c r="B23" i="1130"/>
  <c r="R22" i="1130"/>
  <c r="Q22" i="1130"/>
  <c r="P22" i="1130"/>
  <c r="O22" i="1130"/>
  <c r="N22" i="1130"/>
  <c r="M22" i="1130"/>
  <c r="L22" i="1130"/>
  <c r="K22" i="1130"/>
  <c r="J22" i="1130"/>
  <c r="I22" i="1130"/>
  <c r="H22" i="1130"/>
  <c r="G22" i="1130"/>
  <c r="F22" i="1130"/>
  <c r="E22" i="1130"/>
  <c r="D22" i="1130"/>
  <c r="C22" i="1130"/>
  <c r="B22" i="1130"/>
  <c r="R21" i="1130"/>
  <c r="Q21" i="1130"/>
  <c r="P21" i="1130"/>
  <c r="O21" i="1130"/>
  <c r="N21" i="1130"/>
  <c r="M21" i="1130"/>
  <c r="L21" i="1130"/>
  <c r="K21" i="1130"/>
  <c r="J21" i="1130"/>
  <c r="I21" i="1130"/>
  <c r="H21" i="1130"/>
  <c r="G21" i="1130"/>
  <c r="F21" i="1130"/>
  <c r="E21" i="1130"/>
  <c r="D21" i="1130"/>
  <c r="C21" i="1130"/>
  <c r="B21" i="1130"/>
  <c r="R20" i="1130"/>
  <c r="Q20" i="1130"/>
  <c r="P20" i="1130"/>
  <c r="O20" i="1130"/>
  <c r="N20" i="1130"/>
  <c r="M20" i="1130"/>
  <c r="L20" i="1130"/>
  <c r="K20" i="1130"/>
  <c r="J20" i="1130"/>
  <c r="I20" i="1130"/>
  <c r="H20" i="1130"/>
  <c r="G20" i="1130"/>
  <c r="F20" i="1130"/>
  <c r="E20" i="1130"/>
  <c r="D20" i="1130"/>
  <c r="C20" i="1130"/>
  <c r="B20" i="1130"/>
  <c r="R19" i="1130"/>
  <c r="Q19" i="1130"/>
  <c r="P19" i="1130"/>
  <c r="O19" i="1130"/>
  <c r="N19" i="1130"/>
  <c r="M19" i="1130"/>
  <c r="L19" i="1130"/>
  <c r="K19" i="1130"/>
  <c r="J19" i="1130"/>
  <c r="I19" i="1130"/>
  <c r="H19" i="1130"/>
  <c r="G19" i="1130"/>
  <c r="F19" i="1130"/>
  <c r="E19" i="1130"/>
  <c r="D19" i="1130"/>
  <c r="C19" i="1130"/>
  <c r="B19" i="1130"/>
  <c r="R18" i="1130"/>
  <c r="Q18" i="1130"/>
  <c r="P18" i="1130"/>
  <c r="O18" i="1130"/>
  <c r="N18" i="1130"/>
  <c r="M18" i="1130"/>
  <c r="L18" i="1130"/>
  <c r="K18" i="1130"/>
  <c r="J18" i="1130"/>
  <c r="I18" i="1130"/>
  <c r="H18" i="1130"/>
  <c r="G18" i="1130"/>
  <c r="F18" i="1130"/>
  <c r="E18" i="1130"/>
  <c r="D18" i="1130"/>
  <c r="C18" i="1130"/>
  <c r="B18" i="1130"/>
  <c r="R17" i="1130"/>
  <c r="Q17" i="1130"/>
  <c r="P17" i="1130"/>
  <c r="O17" i="1130"/>
  <c r="N17" i="1130"/>
  <c r="M17" i="1130"/>
  <c r="L17" i="1130"/>
  <c r="K17" i="1130"/>
  <c r="J17" i="1130"/>
  <c r="I17" i="1130"/>
  <c r="H17" i="1130"/>
  <c r="G17" i="1130"/>
  <c r="F17" i="1130"/>
  <c r="E17" i="1130"/>
  <c r="D17" i="1130"/>
  <c r="C17" i="1130"/>
  <c r="B17" i="1130"/>
  <c r="R16" i="1130"/>
  <c r="Q16" i="1130"/>
  <c r="P16" i="1130"/>
  <c r="O16" i="1130"/>
  <c r="N16" i="1130"/>
  <c r="M16" i="1130"/>
  <c r="L16" i="1130"/>
  <c r="K16" i="1130"/>
  <c r="J16" i="1130"/>
  <c r="I16" i="1130"/>
  <c r="H16" i="1130"/>
  <c r="G16" i="1130"/>
  <c r="F16" i="1130"/>
  <c r="E16" i="1130"/>
  <c r="D16" i="1130"/>
  <c r="C16" i="1130"/>
  <c r="B16" i="1130"/>
  <c r="R15" i="1130"/>
  <c r="Q15" i="1130"/>
  <c r="P15" i="1130"/>
  <c r="O15" i="1130"/>
  <c r="N15" i="1130"/>
  <c r="M15" i="1130"/>
  <c r="L15" i="1130"/>
  <c r="K15" i="1130"/>
  <c r="J15" i="1130"/>
  <c r="I15" i="1130"/>
  <c r="H15" i="1130"/>
  <c r="G15" i="1130"/>
  <c r="F15" i="1130"/>
  <c r="E15" i="1130"/>
  <c r="D15" i="1130"/>
  <c r="C15" i="1130"/>
  <c r="B15" i="1130"/>
  <c r="R14" i="1130"/>
  <c r="Q14" i="1130"/>
  <c r="P14" i="1130"/>
  <c r="O14" i="1130"/>
  <c r="N14" i="1130"/>
  <c r="M14" i="1130"/>
  <c r="L14" i="1130"/>
  <c r="K14" i="1130"/>
  <c r="J14" i="1130"/>
  <c r="I14" i="1130"/>
  <c r="H14" i="1130"/>
  <c r="G14" i="1130"/>
  <c r="F14" i="1130"/>
  <c r="E14" i="1130"/>
  <c r="D14" i="1130"/>
  <c r="C14" i="1130"/>
  <c r="B14" i="1130"/>
  <c r="R13" i="1130"/>
  <c r="Q13" i="1130"/>
  <c r="P13" i="1130"/>
  <c r="O13" i="1130"/>
  <c r="N13" i="1130"/>
  <c r="M13" i="1130"/>
  <c r="L13" i="1130"/>
  <c r="K13" i="1130"/>
  <c r="J13" i="1130"/>
  <c r="I13" i="1130"/>
  <c r="H13" i="1130"/>
  <c r="G13" i="1130"/>
  <c r="F13" i="1130"/>
  <c r="E13" i="1130"/>
  <c r="D13" i="1130"/>
  <c r="C13" i="1130"/>
  <c r="B13" i="1130"/>
  <c r="R12" i="1130"/>
  <c r="Q12" i="1130"/>
  <c r="P12" i="1130"/>
  <c r="O12" i="1130"/>
  <c r="N12" i="1130"/>
  <c r="M12" i="1130"/>
  <c r="L12" i="1130"/>
  <c r="K12" i="1130"/>
  <c r="J12" i="1130"/>
  <c r="I12" i="1130"/>
  <c r="H12" i="1130"/>
  <c r="G12" i="1130"/>
  <c r="F12" i="1130"/>
  <c r="E12" i="1130"/>
  <c r="D12" i="1130"/>
  <c r="C12" i="1130"/>
  <c r="B12" i="1130"/>
  <c r="R11" i="1130"/>
  <c r="Q11" i="1130"/>
  <c r="P11" i="1130"/>
  <c r="O11" i="1130"/>
  <c r="N11" i="1130"/>
  <c r="M11" i="1130"/>
  <c r="L11" i="1130"/>
  <c r="K11" i="1130"/>
  <c r="J11" i="1130"/>
  <c r="I11" i="1130"/>
  <c r="H11" i="1130"/>
  <c r="G11" i="1130"/>
  <c r="F11" i="1130"/>
  <c r="E11" i="1130"/>
  <c r="D11" i="1130"/>
  <c r="C11" i="1130"/>
  <c r="B11" i="1130"/>
  <c r="R10" i="1130"/>
  <c r="Q10" i="1130"/>
  <c r="P10" i="1130"/>
  <c r="O10" i="1130"/>
  <c r="N10" i="1130"/>
  <c r="M10" i="1130"/>
  <c r="L10" i="1130"/>
  <c r="K10" i="1130"/>
  <c r="J10" i="1130"/>
  <c r="I10" i="1130"/>
  <c r="H10" i="1130"/>
  <c r="G10" i="1130"/>
  <c r="F10" i="1130"/>
  <c r="E10" i="1130"/>
  <c r="D10" i="1130"/>
  <c r="C10" i="1130"/>
  <c r="B10" i="1130"/>
  <c r="R9" i="1130"/>
  <c r="Q9" i="1130"/>
  <c r="P9" i="1130"/>
  <c r="O9" i="1130"/>
  <c r="N9" i="1130"/>
  <c r="M9" i="1130"/>
  <c r="L9" i="1130"/>
  <c r="K9" i="1130"/>
  <c r="J9" i="1130"/>
  <c r="I9" i="1130"/>
  <c r="H9" i="1130"/>
  <c r="G9" i="1130"/>
  <c r="F9" i="1130"/>
  <c r="E9" i="1130"/>
  <c r="D9" i="1130"/>
  <c r="C9" i="1130"/>
  <c r="B9" i="1130"/>
  <c r="R8" i="1130"/>
  <c r="Q8" i="1130"/>
  <c r="P8" i="1130"/>
  <c r="O8" i="1130"/>
  <c r="N8" i="1130"/>
  <c r="M8" i="1130"/>
  <c r="L8" i="1130"/>
  <c r="K8" i="1130"/>
  <c r="J8" i="1130"/>
  <c r="I8" i="1130"/>
  <c r="H8" i="1130"/>
  <c r="G8" i="1130"/>
  <c r="F8" i="1130"/>
  <c r="E8" i="1130"/>
  <c r="D8" i="1130"/>
  <c r="C8" i="1130"/>
  <c r="B8" i="1130"/>
  <c r="R7" i="1130"/>
  <c r="Q7" i="1130"/>
  <c r="P7" i="1130"/>
  <c r="O7" i="1130"/>
  <c r="N7" i="1130"/>
  <c r="M7" i="1130"/>
  <c r="L7" i="1130"/>
  <c r="K7" i="1130"/>
  <c r="J7" i="1130"/>
  <c r="I7" i="1130"/>
  <c r="H7" i="1130"/>
  <c r="G7" i="1130"/>
  <c r="F7" i="1130"/>
  <c r="E7" i="1130"/>
  <c r="D7" i="1130"/>
  <c r="C7" i="1130"/>
  <c r="B7" i="1130"/>
  <c r="R6" i="1130"/>
  <c r="Q6" i="1130"/>
  <c r="P6" i="1130"/>
  <c r="O6" i="1130"/>
  <c r="N6" i="1130"/>
  <c r="M6" i="1130"/>
  <c r="L6" i="1130"/>
  <c r="K6" i="1130"/>
  <c r="J6" i="1130"/>
  <c r="I6" i="1130"/>
  <c r="H6" i="1130"/>
  <c r="G6" i="1130"/>
  <c r="F6" i="1130"/>
  <c r="E6" i="1130"/>
  <c r="D6" i="1130"/>
  <c r="C6" i="1130"/>
  <c r="B6" i="1130"/>
  <c r="R5" i="1130"/>
  <c r="Q5" i="1130"/>
  <c r="P5" i="1130"/>
  <c r="O5" i="1130"/>
  <c r="N5" i="1130"/>
  <c r="M5" i="1130"/>
  <c r="L5" i="1130"/>
  <c r="K5" i="1130"/>
  <c r="J5" i="1130"/>
  <c r="I5" i="1130"/>
  <c r="H5" i="1130"/>
  <c r="G5" i="1130"/>
  <c r="F5" i="1130"/>
  <c r="E5" i="1130"/>
  <c r="D5" i="1130"/>
  <c r="C5" i="1130"/>
  <c r="B5" i="1130"/>
  <c r="R4" i="1130"/>
  <c r="Q4" i="1130"/>
  <c r="P4" i="1130"/>
  <c r="O4" i="1130"/>
  <c r="N4" i="1130"/>
  <c r="M4" i="1130"/>
  <c r="L4" i="1130"/>
  <c r="K4" i="1130"/>
  <c r="J4" i="1130"/>
  <c r="I4" i="1130"/>
  <c r="H4" i="1130"/>
  <c r="G4" i="1130"/>
  <c r="F4" i="1130"/>
  <c r="E4" i="1130"/>
  <c r="D4" i="1130"/>
  <c r="C4" i="1130"/>
  <c r="B4" i="1130"/>
  <c r="R3" i="1130"/>
  <c r="Q3" i="1130"/>
  <c r="P3" i="1130"/>
  <c r="O3" i="1130"/>
  <c r="N3" i="1130"/>
  <c r="M3" i="1130"/>
  <c r="L3" i="1130"/>
  <c r="K3" i="1130"/>
  <c r="J3" i="1130"/>
  <c r="I3" i="1130"/>
  <c r="H3" i="1130"/>
  <c r="G3" i="1130"/>
  <c r="F3" i="1130"/>
  <c r="E3" i="1130"/>
  <c r="D3" i="1130"/>
  <c r="C3" i="1130"/>
  <c r="B3" i="1130"/>
  <c r="R2" i="1130"/>
  <c r="Q2" i="1130"/>
  <c r="P2" i="1130"/>
  <c r="O2" i="1130"/>
  <c r="N2" i="1130"/>
  <c r="M2" i="1130"/>
  <c r="L2" i="1130"/>
  <c r="K2" i="1130"/>
  <c r="J2" i="1130"/>
  <c r="I2" i="1130"/>
  <c r="H2" i="1130"/>
  <c r="G2" i="1130"/>
  <c r="F2" i="1130"/>
  <c r="E2" i="1130"/>
  <c r="D2" i="1130"/>
  <c r="C2" i="1130"/>
  <c r="B2" i="1130"/>
  <c r="R51" i="1129"/>
  <c r="Q51" i="1129"/>
  <c r="P51" i="1129"/>
  <c r="O51" i="1129"/>
  <c r="N51" i="1129"/>
  <c r="M51" i="1129"/>
  <c r="L51" i="1129"/>
  <c r="K51" i="1129"/>
  <c r="J51" i="1129"/>
  <c r="I51" i="1129"/>
  <c r="H51" i="1129"/>
  <c r="G51" i="1129"/>
  <c r="F51" i="1129"/>
  <c r="E51" i="1129"/>
  <c r="D51" i="1129"/>
  <c r="C51" i="1129"/>
  <c r="B51" i="1129"/>
  <c r="R50" i="1129"/>
  <c r="Q50" i="1129"/>
  <c r="P50" i="1129"/>
  <c r="O50" i="1129"/>
  <c r="N50" i="1129"/>
  <c r="M50" i="1129"/>
  <c r="L50" i="1129"/>
  <c r="K50" i="1129"/>
  <c r="J50" i="1129"/>
  <c r="I50" i="1129"/>
  <c r="H50" i="1129"/>
  <c r="G50" i="1129"/>
  <c r="F50" i="1129"/>
  <c r="E50" i="1129"/>
  <c r="D50" i="1129"/>
  <c r="C50" i="1129"/>
  <c r="B50" i="1129"/>
  <c r="R49" i="1129"/>
  <c r="Q49" i="1129"/>
  <c r="P49" i="1129"/>
  <c r="O49" i="1129"/>
  <c r="N49" i="1129"/>
  <c r="M49" i="1129"/>
  <c r="L49" i="1129"/>
  <c r="K49" i="1129"/>
  <c r="J49" i="1129"/>
  <c r="I49" i="1129"/>
  <c r="H49" i="1129"/>
  <c r="G49" i="1129"/>
  <c r="F49" i="1129"/>
  <c r="E49" i="1129"/>
  <c r="D49" i="1129"/>
  <c r="C49" i="1129"/>
  <c r="B49" i="1129"/>
  <c r="R48" i="1129"/>
  <c r="Q48" i="1129"/>
  <c r="P48" i="1129"/>
  <c r="O48" i="1129"/>
  <c r="N48" i="1129"/>
  <c r="M48" i="1129"/>
  <c r="L48" i="1129"/>
  <c r="K48" i="1129"/>
  <c r="J48" i="1129"/>
  <c r="I48" i="1129"/>
  <c r="H48" i="1129"/>
  <c r="G48" i="1129"/>
  <c r="F48" i="1129"/>
  <c r="E48" i="1129"/>
  <c r="D48" i="1129"/>
  <c r="C48" i="1129"/>
  <c r="B48" i="1129"/>
  <c r="R47" i="1129"/>
  <c r="Q47" i="1129"/>
  <c r="P47" i="1129"/>
  <c r="O47" i="1129"/>
  <c r="N47" i="1129"/>
  <c r="M47" i="1129"/>
  <c r="L47" i="1129"/>
  <c r="K47" i="1129"/>
  <c r="J47" i="1129"/>
  <c r="I47" i="1129"/>
  <c r="H47" i="1129"/>
  <c r="G47" i="1129"/>
  <c r="F47" i="1129"/>
  <c r="E47" i="1129"/>
  <c r="D47" i="1129"/>
  <c r="C47" i="1129"/>
  <c r="B47" i="1129"/>
  <c r="R46" i="1129"/>
  <c r="Q46" i="1129"/>
  <c r="P46" i="1129"/>
  <c r="O46" i="1129"/>
  <c r="N46" i="1129"/>
  <c r="M46" i="1129"/>
  <c r="L46" i="1129"/>
  <c r="K46" i="1129"/>
  <c r="J46" i="1129"/>
  <c r="I46" i="1129"/>
  <c r="H46" i="1129"/>
  <c r="G46" i="1129"/>
  <c r="F46" i="1129"/>
  <c r="E46" i="1129"/>
  <c r="D46" i="1129"/>
  <c r="C46" i="1129"/>
  <c r="B46" i="1129"/>
  <c r="R45" i="1129"/>
  <c r="Q45" i="1129"/>
  <c r="P45" i="1129"/>
  <c r="O45" i="1129"/>
  <c r="N45" i="1129"/>
  <c r="M45" i="1129"/>
  <c r="L45" i="1129"/>
  <c r="K45" i="1129"/>
  <c r="J45" i="1129"/>
  <c r="I45" i="1129"/>
  <c r="H45" i="1129"/>
  <c r="G45" i="1129"/>
  <c r="F45" i="1129"/>
  <c r="E45" i="1129"/>
  <c r="D45" i="1129"/>
  <c r="C45" i="1129"/>
  <c r="B45" i="1129"/>
  <c r="R44" i="1129"/>
  <c r="Q44" i="1129"/>
  <c r="P44" i="1129"/>
  <c r="O44" i="1129"/>
  <c r="N44" i="1129"/>
  <c r="M44" i="1129"/>
  <c r="L44" i="1129"/>
  <c r="K44" i="1129"/>
  <c r="J44" i="1129"/>
  <c r="I44" i="1129"/>
  <c r="H44" i="1129"/>
  <c r="G44" i="1129"/>
  <c r="F44" i="1129"/>
  <c r="E44" i="1129"/>
  <c r="D44" i="1129"/>
  <c r="C44" i="1129"/>
  <c r="B44" i="1129"/>
  <c r="R43" i="1129"/>
  <c r="Q43" i="1129"/>
  <c r="P43" i="1129"/>
  <c r="O43" i="1129"/>
  <c r="N43" i="1129"/>
  <c r="M43" i="1129"/>
  <c r="L43" i="1129"/>
  <c r="K43" i="1129"/>
  <c r="J43" i="1129"/>
  <c r="I43" i="1129"/>
  <c r="H43" i="1129"/>
  <c r="G43" i="1129"/>
  <c r="F43" i="1129"/>
  <c r="E43" i="1129"/>
  <c r="D43" i="1129"/>
  <c r="C43" i="1129"/>
  <c r="B43" i="1129"/>
  <c r="R42" i="1129"/>
  <c r="Q42" i="1129"/>
  <c r="P42" i="1129"/>
  <c r="O42" i="1129"/>
  <c r="N42" i="1129"/>
  <c r="M42" i="1129"/>
  <c r="L42" i="1129"/>
  <c r="K42" i="1129"/>
  <c r="J42" i="1129"/>
  <c r="I42" i="1129"/>
  <c r="H42" i="1129"/>
  <c r="G42" i="1129"/>
  <c r="F42" i="1129"/>
  <c r="E42" i="1129"/>
  <c r="D42" i="1129"/>
  <c r="C42" i="1129"/>
  <c r="B42" i="1129"/>
  <c r="R41" i="1129"/>
  <c r="Q41" i="1129"/>
  <c r="P41" i="1129"/>
  <c r="O41" i="1129"/>
  <c r="N41" i="1129"/>
  <c r="M41" i="1129"/>
  <c r="L41" i="1129"/>
  <c r="K41" i="1129"/>
  <c r="J41" i="1129"/>
  <c r="I41" i="1129"/>
  <c r="H41" i="1129"/>
  <c r="G41" i="1129"/>
  <c r="F41" i="1129"/>
  <c r="E41" i="1129"/>
  <c r="D41" i="1129"/>
  <c r="C41" i="1129"/>
  <c r="B41" i="1129"/>
  <c r="R40" i="1129"/>
  <c r="Q40" i="1129"/>
  <c r="P40" i="1129"/>
  <c r="O40" i="1129"/>
  <c r="N40" i="1129"/>
  <c r="M40" i="1129"/>
  <c r="L40" i="1129"/>
  <c r="K40" i="1129"/>
  <c r="J40" i="1129"/>
  <c r="I40" i="1129"/>
  <c r="H40" i="1129"/>
  <c r="G40" i="1129"/>
  <c r="F40" i="1129"/>
  <c r="E40" i="1129"/>
  <c r="D40" i="1129"/>
  <c r="C40" i="1129"/>
  <c r="B40" i="1129"/>
  <c r="R39" i="1129"/>
  <c r="Q39" i="1129"/>
  <c r="P39" i="1129"/>
  <c r="O39" i="1129"/>
  <c r="N39" i="1129"/>
  <c r="M39" i="1129"/>
  <c r="L39" i="1129"/>
  <c r="K39" i="1129"/>
  <c r="J39" i="1129"/>
  <c r="I39" i="1129"/>
  <c r="H39" i="1129"/>
  <c r="G39" i="1129"/>
  <c r="F39" i="1129"/>
  <c r="E39" i="1129"/>
  <c r="D39" i="1129"/>
  <c r="C39" i="1129"/>
  <c r="B39" i="1129"/>
  <c r="R38" i="1129"/>
  <c r="Q38" i="1129"/>
  <c r="P38" i="1129"/>
  <c r="O38" i="1129"/>
  <c r="N38" i="1129"/>
  <c r="M38" i="1129"/>
  <c r="L38" i="1129"/>
  <c r="K38" i="1129"/>
  <c r="J38" i="1129"/>
  <c r="I38" i="1129"/>
  <c r="H38" i="1129"/>
  <c r="G38" i="1129"/>
  <c r="F38" i="1129"/>
  <c r="E38" i="1129"/>
  <c r="D38" i="1129"/>
  <c r="C38" i="1129"/>
  <c r="B38" i="1129"/>
  <c r="R37" i="1129"/>
  <c r="Q37" i="1129"/>
  <c r="P37" i="1129"/>
  <c r="O37" i="1129"/>
  <c r="N37" i="1129"/>
  <c r="M37" i="1129"/>
  <c r="L37" i="1129"/>
  <c r="K37" i="1129"/>
  <c r="J37" i="1129"/>
  <c r="I37" i="1129"/>
  <c r="H37" i="1129"/>
  <c r="G37" i="1129"/>
  <c r="F37" i="1129"/>
  <c r="E37" i="1129"/>
  <c r="D37" i="1129"/>
  <c r="C37" i="1129"/>
  <c r="B37" i="1129"/>
  <c r="R36" i="1129"/>
  <c r="Q36" i="1129"/>
  <c r="P36" i="1129"/>
  <c r="O36" i="1129"/>
  <c r="N36" i="1129"/>
  <c r="M36" i="1129"/>
  <c r="L36" i="1129"/>
  <c r="K36" i="1129"/>
  <c r="J36" i="1129"/>
  <c r="I36" i="1129"/>
  <c r="H36" i="1129"/>
  <c r="G36" i="1129"/>
  <c r="F36" i="1129"/>
  <c r="E36" i="1129"/>
  <c r="D36" i="1129"/>
  <c r="C36" i="1129"/>
  <c r="B36" i="1129"/>
  <c r="R35" i="1129"/>
  <c r="Q35" i="1129"/>
  <c r="P35" i="1129"/>
  <c r="O35" i="1129"/>
  <c r="N35" i="1129"/>
  <c r="M35" i="1129"/>
  <c r="L35" i="1129"/>
  <c r="K35" i="1129"/>
  <c r="J35" i="1129"/>
  <c r="I35" i="1129"/>
  <c r="H35" i="1129"/>
  <c r="G35" i="1129"/>
  <c r="F35" i="1129"/>
  <c r="E35" i="1129"/>
  <c r="D35" i="1129"/>
  <c r="C35" i="1129"/>
  <c r="B35" i="1129"/>
  <c r="R34" i="1129"/>
  <c r="Q34" i="1129"/>
  <c r="P34" i="1129"/>
  <c r="O34" i="1129"/>
  <c r="N34" i="1129"/>
  <c r="M34" i="1129"/>
  <c r="L34" i="1129"/>
  <c r="K34" i="1129"/>
  <c r="J34" i="1129"/>
  <c r="I34" i="1129"/>
  <c r="H34" i="1129"/>
  <c r="G34" i="1129"/>
  <c r="F34" i="1129"/>
  <c r="E34" i="1129"/>
  <c r="D34" i="1129"/>
  <c r="C34" i="1129"/>
  <c r="B34" i="1129"/>
  <c r="R33" i="1129"/>
  <c r="Q33" i="1129"/>
  <c r="P33" i="1129"/>
  <c r="O33" i="1129"/>
  <c r="N33" i="1129"/>
  <c r="M33" i="1129"/>
  <c r="L33" i="1129"/>
  <c r="K33" i="1129"/>
  <c r="J33" i="1129"/>
  <c r="I33" i="1129"/>
  <c r="H33" i="1129"/>
  <c r="G33" i="1129"/>
  <c r="F33" i="1129"/>
  <c r="E33" i="1129"/>
  <c r="D33" i="1129"/>
  <c r="C33" i="1129"/>
  <c r="B33" i="1129"/>
  <c r="R32" i="1129"/>
  <c r="Q32" i="1129"/>
  <c r="P32" i="1129"/>
  <c r="O32" i="1129"/>
  <c r="N32" i="1129"/>
  <c r="M32" i="1129"/>
  <c r="L32" i="1129"/>
  <c r="K32" i="1129"/>
  <c r="J32" i="1129"/>
  <c r="I32" i="1129"/>
  <c r="H32" i="1129"/>
  <c r="G32" i="1129"/>
  <c r="F32" i="1129"/>
  <c r="E32" i="1129"/>
  <c r="D32" i="1129"/>
  <c r="C32" i="1129"/>
  <c r="B32" i="1129"/>
  <c r="R31" i="1129"/>
  <c r="Q31" i="1129"/>
  <c r="P31" i="1129"/>
  <c r="O31" i="1129"/>
  <c r="N31" i="1129"/>
  <c r="M31" i="1129"/>
  <c r="L31" i="1129"/>
  <c r="K31" i="1129"/>
  <c r="J31" i="1129"/>
  <c r="I31" i="1129"/>
  <c r="H31" i="1129"/>
  <c r="G31" i="1129"/>
  <c r="F31" i="1129"/>
  <c r="E31" i="1129"/>
  <c r="D31" i="1129"/>
  <c r="C31" i="1129"/>
  <c r="B31" i="1129"/>
  <c r="R30" i="1129"/>
  <c r="Q30" i="1129"/>
  <c r="P30" i="1129"/>
  <c r="O30" i="1129"/>
  <c r="N30" i="1129"/>
  <c r="M30" i="1129"/>
  <c r="L30" i="1129"/>
  <c r="K30" i="1129"/>
  <c r="J30" i="1129"/>
  <c r="I30" i="1129"/>
  <c r="H30" i="1129"/>
  <c r="G30" i="1129"/>
  <c r="F30" i="1129"/>
  <c r="E30" i="1129"/>
  <c r="D30" i="1129"/>
  <c r="C30" i="1129"/>
  <c r="B30" i="1129"/>
  <c r="R29" i="1129"/>
  <c r="Q29" i="1129"/>
  <c r="P29" i="1129"/>
  <c r="O29" i="1129"/>
  <c r="N29" i="1129"/>
  <c r="M29" i="1129"/>
  <c r="L29" i="1129"/>
  <c r="K29" i="1129"/>
  <c r="J29" i="1129"/>
  <c r="I29" i="1129"/>
  <c r="H29" i="1129"/>
  <c r="G29" i="1129"/>
  <c r="F29" i="1129"/>
  <c r="E29" i="1129"/>
  <c r="D29" i="1129"/>
  <c r="C29" i="1129"/>
  <c r="B29" i="1129"/>
  <c r="R28" i="1129"/>
  <c r="Q28" i="1129"/>
  <c r="P28" i="1129"/>
  <c r="O28" i="1129"/>
  <c r="N28" i="1129"/>
  <c r="M28" i="1129"/>
  <c r="L28" i="1129"/>
  <c r="K28" i="1129"/>
  <c r="J28" i="1129"/>
  <c r="I28" i="1129"/>
  <c r="H28" i="1129"/>
  <c r="G28" i="1129"/>
  <c r="F28" i="1129"/>
  <c r="E28" i="1129"/>
  <c r="D28" i="1129"/>
  <c r="C28" i="1129"/>
  <c r="B28" i="1129"/>
  <c r="R27" i="1129"/>
  <c r="Q27" i="1129"/>
  <c r="P27" i="1129"/>
  <c r="O27" i="1129"/>
  <c r="N27" i="1129"/>
  <c r="M27" i="1129"/>
  <c r="L27" i="1129"/>
  <c r="K27" i="1129"/>
  <c r="J27" i="1129"/>
  <c r="I27" i="1129"/>
  <c r="H27" i="1129"/>
  <c r="G27" i="1129"/>
  <c r="F27" i="1129"/>
  <c r="E27" i="1129"/>
  <c r="D27" i="1129"/>
  <c r="C27" i="1129"/>
  <c r="B27" i="1129"/>
  <c r="R26" i="1129"/>
  <c r="Q26" i="1129"/>
  <c r="P26" i="1129"/>
  <c r="O26" i="1129"/>
  <c r="N26" i="1129"/>
  <c r="M26" i="1129"/>
  <c r="L26" i="1129"/>
  <c r="K26" i="1129"/>
  <c r="J26" i="1129"/>
  <c r="I26" i="1129"/>
  <c r="H26" i="1129"/>
  <c r="G26" i="1129"/>
  <c r="F26" i="1129"/>
  <c r="E26" i="1129"/>
  <c r="D26" i="1129"/>
  <c r="C26" i="1129"/>
  <c r="B26" i="1129"/>
  <c r="R25" i="1129"/>
  <c r="Q25" i="1129"/>
  <c r="P25" i="1129"/>
  <c r="O25" i="1129"/>
  <c r="N25" i="1129"/>
  <c r="M25" i="1129"/>
  <c r="L25" i="1129"/>
  <c r="K25" i="1129"/>
  <c r="J25" i="1129"/>
  <c r="I25" i="1129"/>
  <c r="H25" i="1129"/>
  <c r="G25" i="1129"/>
  <c r="F25" i="1129"/>
  <c r="E25" i="1129"/>
  <c r="D25" i="1129"/>
  <c r="C25" i="1129"/>
  <c r="B25" i="1129"/>
  <c r="R24" i="1129"/>
  <c r="Q24" i="1129"/>
  <c r="P24" i="1129"/>
  <c r="O24" i="1129"/>
  <c r="N24" i="1129"/>
  <c r="M24" i="1129"/>
  <c r="L24" i="1129"/>
  <c r="K24" i="1129"/>
  <c r="J24" i="1129"/>
  <c r="I24" i="1129"/>
  <c r="H24" i="1129"/>
  <c r="G24" i="1129"/>
  <c r="F24" i="1129"/>
  <c r="E24" i="1129"/>
  <c r="D24" i="1129"/>
  <c r="C24" i="1129"/>
  <c r="B24" i="1129"/>
  <c r="R23" i="1129"/>
  <c r="Q23" i="1129"/>
  <c r="P23" i="1129"/>
  <c r="O23" i="1129"/>
  <c r="N23" i="1129"/>
  <c r="M23" i="1129"/>
  <c r="L23" i="1129"/>
  <c r="K23" i="1129"/>
  <c r="J23" i="1129"/>
  <c r="I23" i="1129"/>
  <c r="H23" i="1129"/>
  <c r="G23" i="1129"/>
  <c r="F23" i="1129"/>
  <c r="E23" i="1129"/>
  <c r="D23" i="1129"/>
  <c r="C23" i="1129"/>
  <c r="B23" i="1129"/>
  <c r="R22" i="1129"/>
  <c r="Q22" i="1129"/>
  <c r="P22" i="1129"/>
  <c r="O22" i="1129"/>
  <c r="N22" i="1129"/>
  <c r="M22" i="1129"/>
  <c r="L22" i="1129"/>
  <c r="K22" i="1129"/>
  <c r="J22" i="1129"/>
  <c r="I22" i="1129"/>
  <c r="H22" i="1129"/>
  <c r="G22" i="1129"/>
  <c r="F22" i="1129"/>
  <c r="E22" i="1129"/>
  <c r="D22" i="1129"/>
  <c r="C22" i="1129"/>
  <c r="B22" i="1129"/>
  <c r="R21" i="1129"/>
  <c r="Q21" i="1129"/>
  <c r="P21" i="1129"/>
  <c r="O21" i="1129"/>
  <c r="N21" i="1129"/>
  <c r="M21" i="1129"/>
  <c r="L21" i="1129"/>
  <c r="K21" i="1129"/>
  <c r="J21" i="1129"/>
  <c r="I21" i="1129"/>
  <c r="H21" i="1129"/>
  <c r="G21" i="1129"/>
  <c r="F21" i="1129"/>
  <c r="E21" i="1129"/>
  <c r="D21" i="1129"/>
  <c r="C21" i="1129"/>
  <c r="B21" i="1129"/>
  <c r="R20" i="1129"/>
  <c r="Q20" i="1129"/>
  <c r="P20" i="1129"/>
  <c r="O20" i="1129"/>
  <c r="N20" i="1129"/>
  <c r="M20" i="1129"/>
  <c r="L20" i="1129"/>
  <c r="K20" i="1129"/>
  <c r="J20" i="1129"/>
  <c r="I20" i="1129"/>
  <c r="H20" i="1129"/>
  <c r="G20" i="1129"/>
  <c r="F20" i="1129"/>
  <c r="E20" i="1129"/>
  <c r="D20" i="1129"/>
  <c r="C20" i="1129"/>
  <c r="B20" i="1129"/>
  <c r="R19" i="1129"/>
  <c r="Q19" i="1129"/>
  <c r="P19" i="1129"/>
  <c r="O19" i="1129"/>
  <c r="N19" i="1129"/>
  <c r="M19" i="1129"/>
  <c r="L19" i="1129"/>
  <c r="K19" i="1129"/>
  <c r="J19" i="1129"/>
  <c r="I19" i="1129"/>
  <c r="H19" i="1129"/>
  <c r="G19" i="1129"/>
  <c r="F19" i="1129"/>
  <c r="E19" i="1129"/>
  <c r="D19" i="1129"/>
  <c r="C19" i="1129"/>
  <c r="B19" i="1129"/>
  <c r="R18" i="1129"/>
  <c r="Q18" i="1129"/>
  <c r="P18" i="1129"/>
  <c r="O18" i="1129"/>
  <c r="N18" i="1129"/>
  <c r="M18" i="1129"/>
  <c r="L18" i="1129"/>
  <c r="K18" i="1129"/>
  <c r="J18" i="1129"/>
  <c r="I18" i="1129"/>
  <c r="H18" i="1129"/>
  <c r="G18" i="1129"/>
  <c r="F18" i="1129"/>
  <c r="E18" i="1129"/>
  <c r="D18" i="1129"/>
  <c r="C18" i="1129"/>
  <c r="B18" i="1129"/>
  <c r="R17" i="1129"/>
  <c r="Q17" i="1129"/>
  <c r="P17" i="1129"/>
  <c r="O17" i="1129"/>
  <c r="N17" i="1129"/>
  <c r="M17" i="1129"/>
  <c r="L17" i="1129"/>
  <c r="K17" i="1129"/>
  <c r="J17" i="1129"/>
  <c r="I17" i="1129"/>
  <c r="H17" i="1129"/>
  <c r="G17" i="1129"/>
  <c r="F17" i="1129"/>
  <c r="E17" i="1129"/>
  <c r="D17" i="1129"/>
  <c r="C17" i="1129"/>
  <c r="B17" i="1129"/>
  <c r="R16" i="1129"/>
  <c r="Q16" i="1129"/>
  <c r="P16" i="1129"/>
  <c r="O16" i="1129"/>
  <c r="N16" i="1129"/>
  <c r="M16" i="1129"/>
  <c r="L16" i="1129"/>
  <c r="K16" i="1129"/>
  <c r="J16" i="1129"/>
  <c r="I16" i="1129"/>
  <c r="H16" i="1129"/>
  <c r="G16" i="1129"/>
  <c r="F16" i="1129"/>
  <c r="E16" i="1129"/>
  <c r="D16" i="1129"/>
  <c r="C16" i="1129"/>
  <c r="B16" i="1129"/>
  <c r="R15" i="1129"/>
  <c r="Q15" i="1129"/>
  <c r="P15" i="1129"/>
  <c r="O15" i="1129"/>
  <c r="N15" i="1129"/>
  <c r="M15" i="1129"/>
  <c r="L15" i="1129"/>
  <c r="K15" i="1129"/>
  <c r="J15" i="1129"/>
  <c r="I15" i="1129"/>
  <c r="H15" i="1129"/>
  <c r="G15" i="1129"/>
  <c r="F15" i="1129"/>
  <c r="E15" i="1129"/>
  <c r="D15" i="1129"/>
  <c r="C15" i="1129"/>
  <c r="B15" i="1129"/>
  <c r="R14" i="1129"/>
  <c r="Q14" i="1129"/>
  <c r="P14" i="1129"/>
  <c r="O14" i="1129"/>
  <c r="N14" i="1129"/>
  <c r="M14" i="1129"/>
  <c r="L14" i="1129"/>
  <c r="K14" i="1129"/>
  <c r="J14" i="1129"/>
  <c r="I14" i="1129"/>
  <c r="H14" i="1129"/>
  <c r="G14" i="1129"/>
  <c r="F14" i="1129"/>
  <c r="E14" i="1129"/>
  <c r="D14" i="1129"/>
  <c r="C14" i="1129"/>
  <c r="B14" i="1129"/>
  <c r="R13" i="1129"/>
  <c r="Q13" i="1129"/>
  <c r="P13" i="1129"/>
  <c r="O13" i="1129"/>
  <c r="N13" i="1129"/>
  <c r="M13" i="1129"/>
  <c r="L13" i="1129"/>
  <c r="K13" i="1129"/>
  <c r="J13" i="1129"/>
  <c r="I13" i="1129"/>
  <c r="H13" i="1129"/>
  <c r="G13" i="1129"/>
  <c r="F13" i="1129"/>
  <c r="E13" i="1129"/>
  <c r="D13" i="1129"/>
  <c r="C13" i="1129"/>
  <c r="B13" i="1129"/>
  <c r="R12" i="1129"/>
  <c r="Q12" i="1129"/>
  <c r="P12" i="1129"/>
  <c r="O12" i="1129"/>
  <c r="N12" i="1129"/>
  <c r="M12" i="1129"/>
  <c r="L12" i="1129"/>
  <c r="K12" i="1129"/>
  <c r="J12" i="1129"/>
  <c r="I12" i="1129"/>
  <c r="H12" i="1129"/>
  <c r="G12" i="1129"/>
  <c r="F12" i="1129"/>
  <c r="E12" i="1129"/>
  <c r="D12" i="1129"/>
  <c r="C12" i="1129"/>
  <c r="B12" i="1129"/>
  <c r="R11" i="1129"/>
  <c r="Q11" i="1129"/>
  <c r="P11" i="1129"/>
  <c r="O11" i="1129"/>
  <c r="N11" i="1129"/>
  <c r="M11" i="1129"/>
  <c r="L11" i="1129"/>
  <c r="K11" i="1129"/>
  <c r="J11" i="1129"/>
  <c r="I11" i="1129"/>
  <c r="H11" i="1129"/>
  <c r="G11" i="1129"/>
  <c r="F11" i="1129"/>
  <c r="E11" i="1129"/>
  <c r="D11" i="1129"/>
  <c r="C11" i="1129"/>
  <c r="B11" i="1129"/>
  <c r="R10" i="1129"/>
  <c r="Q10" i="1129"/>
  <c r="P10" i="1129"/>
  <c r="O10" i="1129"/>
  <c r="N10" i="1129"/>
  <c r="M10" i="1129"/>
  <c r="L10" i="1129"/>
  <c r="K10" i="1129"/>
  <c r="J10" i="1129"/>
  <c r="I10" i="1129"/>
  <c r="H10" i="1129"/>
  <c r="G10" i="1129"/>
  <c r="F10" i="1129"/>
  <c r="E10" i="1129"/>
  <c r="D10" i="1129"/>
  <c r="C10" i="1129"/>
  <c r="B10" i="1129"/>
  <c r="R9" i="1129"/>
  <c r="Q9" i="1129"/>
  <c r="P9" i="1129"/>
  <c r="O9" i="1129"/>
  <c r="N9" i="1129"/>
  <c r="M9" i="1129"/>
  <c r="L9" i="1129"/>
  <c r="K9" i="1129"/>
  <c r="J9" i="1129"/>
  <c r="I9" i="1129"/>
  <c r="H9" i="1129"/>
  <c r="G9" i="1129"/>
  <c r="F9" i="1129"/>
  <c r="E9" i="1129"/>
  <c r="D9" i="1129"/>
  <c r="C9" i="1129"/>
  <c r="B9" i="1129"/>
  <c r="R8" i="1129"/>
  <c r="Q8" i="1129"/>
  <c r="P8" i="1129"/>
  <c r="O8" i="1129"/>
  <c r="N8" i="1129"/>
  <c r="M8" i="1129"/>
  <c r="L8" i="1129"/>
  <c r="K8" i="1129"/>
  <c r="J8" i="1129"/>
  <c r="I8" i="1129"/>
  <c r="H8" i="1129"/>
  <c r="G8" i="1129"/>
  <c r="F8" i="1129"/>
  <c r="E8" i="1129"/>
  <c r="D8" i="1129"/>
  <c r="C8" i="1129"/>
  <c r="B8" i="1129"/>
  <c r="R7" i="1129"/>
  <c r="Q7" i="1129"/>
  <c r="P7" i="1129"/>
  <c r="O7" i="1129"/>
  <c r="N7" i="1129"/>
  <c r="M7" i="1129"/>
  <c r="L7" i="1129"/>
  <c r="K7" i="1129"/>
  <c r="J7" i="1129"/>
  <c r="I7" i="1129"/>
  <c r="H7" i="1129"/>
  <c r="G7" i="1129"/>
  <c r="F7" i="1129"/>
  <c r="E7" i="1129"/>
  <c r="D7" i="1129"/>
  <c r="C7" i="1129"/>
  <c r="B7" i="1129"/>
  <c r="R6" i="1129"/>
  <c r="Q6" i="1129"/>
  <c r="P6" i="1129"/>
  <c r="O6" i="1129"/>
  <c r="N6" i="1129"/>
  <c r="M6" i="1129"/>
  <c r="L6" i="1129"/>
  <c r="K6" i="1129"/>
  <c r="J6" i="1129"/>
  <c r="I6" i="1129"/>
  <c r="H6" i="1129"/>
  <c r="G6" i="1129"/>
  <c r="F6" i="1129"/>
  <c r="E6" i="1129"/>
  <c r="D6" i="1129"/>
  <c r="C6" i="1129"/>
  <c r="B6" i="1129"/>
  <c r="R5" i="1129"/>
  <c r="Q5" i="1129"/>
  <c r="P5" i="1129"/>
  <c r="O5" i="1129"/>
  <c r="N5" i="1129"/>
  <c r="M5" i="1129"/>
  <c r="L5" i="1129"/>
  <c r="K5" i="1129"/>
  <c r="J5" i="1129"/>
  <c r="I5" i="1129"/>
  <c r="H5" i="1129"/>
  <c r="G5" i="1129"/>
  <c r="F5" i="1129"/>
  <c r="E5" i="1129"/>
  <c r="D5" i="1129"/>
  <c r="C5" i="1129"/>
  <c r="B5" i="1129"/>
  <c r="R4" i="1129"/>
  <c r="Q4" i="1129"/>
  <c r="P4" i="1129"/>
  <c r="O4" i="1129"/>
  <c r="N4" i="1129"/>
  <c r="M4" i="1129"/>
  <c r="L4" i="1129"/>
  <c r="K4" i="1129"/>
  <c r="J4" i="1129"/>
  <c r="I4" i="1129"/>
  <c r="H4" i="1129"/>
  <c r="G4" i="1129"/>
  <c r="F4" i="1129"/>
  <c r="E4" i="1129"/>
  <c r="D4" i="1129"/>
  <c r="C4" i="1129"/>
  <c r="B4" i="1129"/>
  <c r="R3" i="1129"/>
  <c r="Q3" i="1129"/>
  <c r="P3" i="1129"/>
  <c r="O3" i="1129"/>
  <c r="N3" i="1129"/>
  <c r="M3" i="1129"/>
  <c r="L3" i="1129"/>
  <c r="K3" i="1129"/>
  <c r="J3" i="1129"/>
  <c r="I3" i="1129"/>
  <c r="H3" i="1129"/>
  <c r="G3" i="1129"/>
  <c r="F3" i="1129"/>
  <c r="E3" i="1129"/>
  <c r="D3" i="1129"/>
  <c r="C3" i="1129"/>
  <c r="B3" i="1129"/>
  <c r="R2" i="1129"/>
  <c r="Q2" i="1129"/>
  <c r="P2" i="1129"/>
  <c r="O2" i="1129"/>
  <c r="N2" i="1129"/>
  <c r="M2" i="1129"/>
  <c r="L2" i="1129"/>
  <c r="K2" i="1129"/>
  <c r="J2" i="1129"/>
  <c r="I2" i="1129"/>
  <c r="H2" i="1129"/>
  <c r="G2" i="1129"/>
  <c r="F2" i="1129"/>
  <c r="E2" i="1129"/>
  <c r="D2" i="1129"/>
  <c r="C2" i="1129"/>
  <c r="B2" i="1129"/>
  <c r="R51" i="1128"/>
  <c r="Q51" i="1128"/>
  <c r="P51" i="1128"/>
  <c r="O51" i="1128"/>
  <c r="N51" i="1128"/>
  <c r="M51" i="1128"/>
  <c r="L51" i="1128"/>
  <c r="K51" i="1128"/>
  <c r="J51" i="1128"/>
  <c r="I51" i="1128"/>
  <c r="H51" i="1128"/>
  <c r="G51" i="1128"/>
  <c r="F51" i="1128"/>
  <c r="E51" i="1128"/>
  <c r="D51" i="1128"/>
  <c r="C51" i="1128"/>
  <c r="B51" i="1128"/>
  <c r="R50" i="1128"/>
  <c r="Q50" i="1128"/>
  <c r="P50" i="1128"/>
  <c r="O50" i="1128"/>
  <c r="N50" i="1128"/>
  <c r="M50" i="1128"/>
  <c r="L50" i="1128"/>
  <c r="K50" i="1128"/>
  <c r="J50" i="1128"/>
  <c r="I50" i="1128"/>
  <c r="H50" i="1128"/>
  <c r="G50" i="1128"/>
  <c r="F50" i="1128"/>
  <c r="E50" i="1128"/>
  <c r="D50" i="1128"/>
  <c r="C50" i="1128"/>
  <c r="B50" i="1128"/>
  <c r="R49" i="1128"/>
  <c r="Q49" i="1128"/>
  <c r="P49" i="1128"/>
  <c r="O49" i="1128"/>
  <c r="N49" i="1128"/>
  <c r="M49" i="1128"/>
  <c r="L49" i="1128"/>
  <c r="K49" i="1128"/>
  <c r="J49" i="1128"/>
  <c r="I49" i="1128"/>
  <c r="H49" i="1128"/>
  <c r="G49" i="1128"/>
  <c r="F49" i="1128"/>
  <c r="E49" i="1128"/>
  <c r="D49" i="1128"/>
  <c r="C49" i="1128"/>
  <c r="B49" i="1128"/>
  <c r="R48" i="1128"/>
  <c r="Q48" i="1128"/>
  <c r="P48" i="1128"/>
  <c r="O48" i="1128"/>
  <c r="N48" i="1128"/>
  <c r="M48" i="1128"/>
  <c r="L48" i="1128"/>
  <c r="K48" i="1128"/>
  <c r="J48" i="1128"/>
  <c r="I48" i="1128"/>
  <c r="H48" i="1128"/>
  <c r="G48" i="1128"/>
  <c r="F48" i="1128"/>
  <c r="E48" i="1128"/>
  <c r="D48" i="1128"/>
  <c r="C48" i="1128"/>
  <c r="B48" i="1128"/>
  <c r="R47" i="1128"/>
  <c r="Q47" i="1128"/>
  <c r="P47" i="1128"/>
  <c r="O47" i="1128"/>
  <c r="N47" i="1128"/>
  <c r="M47" i="1128"/>
  <c r="L47" i="1128"/>
  <c r="K47" i="1128"/>
  <c r="J47" i="1128"/>
  <c r="I47" i="1128"/>
  <c r="H47" i="1128"/>
  <c r="G47" i="1128"/>
  <c r="F47" i="1128"/>
  <c r="E47" i="1128"/>
  <c r="D47" i="1128"/>
  <c r="C47" i="1128"/>
  <c r="B47" i="1128"/>
  <c r="R46" i="1128"/>
  <c r="Q46" i="1128"/>
  <c r="P46" i="1128"/>
  <c r="O46" i="1128"/>
  <c r="N46" i="1128"/>
  <c r="M46" i="1128"/>
  <c r="L46" i="1128"/>
  <c r="K46" i="1128"/>
  <c r="J46" i="1128"/>
  <c r="I46" i="1128"/>
  <c r="H46" i="1128"/>
  <c r="G46" i="1128"/>
  <c r="F46" i="1128"/>
  <c r="E46" i="1128"/>
  <c r="D46" i="1128"/>
  <c r="C46" i="1128"/>
  <c r="B46" i="1128"/>
  <c r="R45" i="1128"/>
  <c r="Q45" i="1128"/>
  <c r="P45" i="1128"/>
  <c r="O45" i="1128"/>
  <c r="N45" i="1128"/>
  <c r="M45" i="1128"/>
  <c r="L45" i="1128"/>
  <c r="K45" i="1128"/>
  <c r="J45" i="1128"/>
  <c r="I45" i="1128"/>
  <c r="H45" i="1128"/>
  <c r="G45" i="1128"/>
  <c r="F45" i="1128"/>
  <c r="E45" i="1128"/>
  <c r="D45" i="1128"/>
  <c r="C45" i="1128"/>
  <c r="B45" i="1128"/>
  <c r="R44" i="1128"/>
  <c r="Q44" i="1128"/>
  <c r="P44" i="1128"/>
  <c r="O44" i="1128"/>
  <c r="N44" i="1128"/>
  <c r="M44" i="1128"/>
  <c r="L44" i="1128"/>
  <c r="K44" i="1128"/>
  <c r="J44" i="1128"/>
  <c r="I44" i="1128"/>
  <c r="H44" i="1128"/>
  <c r="G44" i="1128"/>
  <c r="F44" i="1128"/>
  <c r="E44" i="1128"/>
  <c r="D44" i="1128"/>
  <c r="C44" i="1128"/>
  <c r="B44" i="1128"/>
  <c r="R43" i="1128"/>
  <c r="Q43" i="1128"/>
  <c r="P43" i="1128"/>
  <c r="O43" i="1128"/>
  <c r="N43" i="1128"/>
  <c r="M43" i="1128"/>
  <c r="L43" i="1128"/>
  <c r="K43" i="1128"/>
  <c r="J43" i="1128"/>
  <c r="I43" i="1128"/>
  <c r="H43" i="1128"/>
  <c r="G43" i="1128"/>
  <c r="F43" i="1128"/>
  <c r="E43" i="1128"/>
  <c r="D43" i="1128"/>
  <c r="C43" i="1128"/>
  <c r="B43" i="1128"/>
  <c r="R42" i="1128"/>
  <c r="Q42" i="1128"/>
  <c r="P42" i="1128"/>
  <c r="O42" i="1128"/>
  <c r="N42" i="1128"/>
  <c r="M42" i="1128"/>
  <c r="L42" i="1128"/>
  <c r="K42" i="1128"/>
  <c r="J42" i="1128"/>
  <c r="I42" i="1128"/>
  <c r="H42" i="1128"/>
  <c r="G42" i="1128"/>
  <c r="F42" i="1128"/>
  <c r="E42" i="1128"/>
  <c r="D42" i="1128"/>
  <c r="C42" i="1128"/>
  <c r="B42" i="1128"/>
  <c r="R41" i="1128"/>
  <c r="Q41" i="1128"/>
  <c r="P41" i="1128"/>
  <c r="O41" i="1128"/>
  <c r="N41" i="1128"/>
  <c r="M41" i="1128"/>
  <c r="L41" i="1128"/>
  <c r="K41" i="1128"/>
  <c r="J41" i="1128"/>
  <c r="I41" i="1128"/>
  <c r="H41" i="1128"/>
  <c r="G41" i="1128"/>
  <c r="F41" i="1128"/>
  <c r="E41" i="1128"/>
  <c r="D41" i="1128"/>
  <c r="C41" i="1128"/>
  <c r="B41" i="1128"/>
  <c r="R40" i="1128"/>
  <c r="Q40" i="1128"/>
  <c r="P40" i="1128"/>
  <c r="O40" i="1128"/>
  <c r="N40" i="1128"/>
  <c r="M40" i="1128"/>
  <c r="L40" i="1128"/>
  <c r="K40" i="1128"/>
  <c r="J40" i="1128"/>
  <c r="I40" i="1128"/>
  <c r="H40" i="1128"/>
  <c r="G40" i="1128"/>
  <c r="F40" i="1128"/>
  <c r="E40" i="1128"/>
  <c r="D40" i="1128"/>
  <c r="C40" i="1128"/>
  <c r="B40" i="1128"/>
  <c r="R39" i="1128"/>
  <c r="Q39" i="1128"/>
  <c r="P39" i="1128"/>
  <c r="O39" i="1128"/>
  <c r="N39" i="1128"/>
  <c r="M39" i="1128"/>
  <c r="L39" i="1128"/>
  <c r="K39" i="1128"/>
  <c r="J39" i="1128"/>
  <c r="I39" i="1128"/>
  <c r="H39" i="1128"/>
  <c r="G39" i="1128"/>
  <c r="F39" i="1128"/>
  <c r="E39" i="1128"/>
  <c r="D39" i="1128"/>
  <c r="C39" i="1128"/>
  <c r="B39" i="1128"/>
  <c r="R38" i="1128"/>
  <c r="Q38" i="1128"/>
  <c r="P38" i="1128"/>
  <c r="O38" i="1128"/>
  <c r="N38" i="1128"/>
  <c r="M38" i="1128"/>
  <c r="L38" i="1128"/>
  <c r="K38" i="1128"/>
  <c r="J38" i="1128"/>
  <c r="I38" i="1128"/>
  <c r="H38" i="1128"/>
  <c r="G38" i="1128"/>
  <c r="F38" i="1128"/>
  <c r="E38" i="1128"/>
  <c r="D38" i="1128"/>
  <c r="C38" i="1128"/>
  <c r="B38" i="1128"/>
  <c r="R37" i="1128"/>
  <c r="Q37" i="1128"/>
  <c r="P37" i="1128"/>
  <c r="O37" i="1128"/>
  <c r="N37" i="1128"/>
  <c r="M37" i="1128"/>
  <c r="L37" i="1128"/>
  <c r="K37" i="1128"/>
  <c r="J37" i="1128"/>
  <c r="I37" i="1128"/>
  <c r="H37" i="1128"/>
  <c r="G37" i="1128"/>
  <c r="F37" i="1128"/>
  <c r="E37" i="1128"/>
  <c r="D37" i="1128"/>
  <c r="C37" i="1128"/>
  <c r="B37" i="1128"/>
  <c r="R36" i="1128"/>
  <c r="Q36" i="1128"/>
  <c r="P36" i="1128"/>
  <c r="O36" i="1128"/>
  <c r="N36" i="1128"/>
  <c r="M36" i="1128"/>
  <c r="L36" i="1128"/>
  <c r="K36" i="1128"/>
  <c r="J36" i="1128"/>
  <c r="I36" i="1128"/>
  <c r="H36" i="1128"/>
  <c r="G36" i="1128"/>
  <c r="F36" i="1128"/>
  <c r="E36" i="1128"/>
  <c r="D36" i="1128"/>
  <c r="C36" i="1128"/>
  <c r="B36" i="1128"/>
  <c r="R35" i="1128"/>
  <c r="Q35" i="1128"/>
  <c r="P35" i="1128"/>
  <c r="O35" i="1128"/>
  <c r="N35" i="1128"/>
  <c r="M35" i="1128"/>
  <c r="L35" i="1128"/>
  <c r="K35" i="1128"/>
  <c r="J35" i="1128"/>
  <c r="I35" i="1128"/>
  <c r="H35" i="1128"/>
  <c r="G35" i="1128"/>
  <c r="F35" i="1128"/>
  <c r="E35" i="1128"/>
  <c r="D35" i="1128"/>
  <c r="C35" i="1128"/>
  <c r="B35" i="1128"/>
  <c r="R34" i="1128"/>
  <c r="Q34" i="1128"/>
  <c r="P34" i="1128"/>
  <c r="O34" i="1128"/>
  <c r="N34" i="1128"/>
  <c r="M34" i="1128"/>
  <c r="L34" i="1128"/>
  <c r="K34" i="1128"/>
  <c r="J34" i="1128"/>
  <c r="I34" i="1128"/>
  <c r="H34" i="1128"/>
  <c r="G34" i="1128"/>
  <c r="F34" i="1128"/>
  <c r="E34" i="1128"/>
  <c r="D34" i="1128"/>
  <c r="C34" i="1128"/>
  <c r="B34" i="1128"/>
  <c r="R33" i="1128"/>
  <c r="Q33" i="1128"/>
  <c r="P33" i="1128"/>
  <c r="O33" i="1128"/>
  <c r="N33" i="1128"/>
  <c r="M33" i="1128"/>
  <c r="L33" i="1128"/>
  <c r="K33" i="1128"/>
  <c r="J33" i="1128"/>
  <c r="I33" i="1128"/>
  <c r="H33" i="1128"/>
  <c r="G33" i="1128"/>
  <c r="F33" i="1128"/>
  <c r="E33" i="1128"/>
  <c r="D33" i="1128"/>
  <c r="C33" i="1128"/>
  <c r="B33" i="1128"/>
  <c r="R32" i="1128"/>
  <c r="Q32" i="1128"/>
  <c r="P32" i="1128"/>
  <c r="O32" i="1128"/>
  <c r="N32" i="1128"/>
  <c r="M32" i="1128"/>
  <c r="L32" i="1128"/>
  <c r="K32" i="1128"/>
  <c r="J32" i="1128"/>
  <c r="I32" i="1128"/>
  <c r="H32" i="1128"/>
  <c r="G32" i="1128"/>
  <c r="F32" i="1128"/>
  <c r="E32" i="1128"/>
  <c r="D32" i="1128"/>
  <c r="C32" i="1128"/>
  <c r="B32" i="1128"/>
  <c r="R31" i="1128"/>
  <c r="Q31" i="1128"/>
  <c r="P31" i="1128"/>
  <c r="O31" i="1128"/>
  <c r="N31" i="1128"/>
  <c r="M31" i="1128"/>
  <c r="L31" i="1128"/>
  <c r="K31" i="1128"/>
  <c r="J31" i="1128"/>
  <c r="I31" i="1128"/>
  <c r="H31" i="1128"/>
  <c r="G31" i="1128"/>
  <c r="F31" i="1128"/>
  <c r="E31" i="1128"/>
  <c r="D31" i="1128"/>
  <c r="C31" i="1128"/>
  <c r="B31" i="1128"/>
  <c r="R30" i="1128"/>
  <c r="Q30" i="1128"/>
  <c r="P30" i="1128"/>
  <c r="O30" i="1128"/>
  <c r="N30" i="1128"/>
  <c r="M30" i="1128"/>
  <c r="L30" i="1128"/>
  <c r="K30" i="1128"/>
  <c r="J30" i="1128"/>
  <c r="I30" i="1128"/>
  <c r="H30" i="1128"/>
  <c r="G30" i="1128"/>
  <c r="F30" i="1128"/>
  <c r="E30" i="1128"/>
  <c r="D30" i="1128"/>
  <c r="C30" i="1128"/>
  <c r="B30" i="1128"/>
  <c r="R29" i="1128"/>
  <c r="Q29" i="1128"/>
  <c r="P29" i="1128"/>
  <c r="O29" i="1128"/>
  <c r="N29" i="1128"/>
  <c r="M29" i="1128"/>
  <c r="L29" i="1128"/>
  <c r="K29" i="1128"/>
  <c r="J29" i="1128"/>
  <c r="I29" i="1128"/>
  <c r="H29" i="1128"/>
  <c r="G29" i="1128"/>
  <c r="F29" i="1128"/>
  <c r="E29" i="1128"/>
  <c r="D29" i="1128"/>
  <c r="C29" i="1128"/>
  <c r="B29" i="1128"/>
  <c r="R28" i="1128"/>
  <c r="Q28" i="1128"/>
  <c r="P28" i="1128"/>
  <c r="O28" i="1128"/>
  <c r="N28" i="1128"/>
  <c r="M28" i="1128"/>
  <c r="L28" i="1128"/>
  <c r="K28" i="1128"/>
  <c r="J28" i="1128"/>
  <c r="I28" i="1128"/>
  <c r="H28" i="1128"/>
  <c r="G28" i="1128"/>
  <c r="F28" i="1128"/>
  <c r="E28" i="1128"/>
  <c r="D28" i="1128"/>
  <c r="C28" i="1128"/>
  <c r="B28" i="1128"/>
  <c r="R27" i="1128"/>
  <c r="Q27" i="1128"/>
  <c r="P27" i="1128"/>
  <c r="O27" i="1128"/>
  <c r="N27" i="1128"/>
  <c r="M27" i="1128"/>
  <c r="L27" i="1128"/>
  <c r="K27" i="1128"/>
  <c r="J27" i="1128"/>
  <c r="I27" i="1128"/>
  <c r="H27" i="1128"/>
  <c r="G27" i="1128"/>
  <c r="F27" i="1128"/>
  <c r="E27" i="1128"/>
  <c r="D27" i="1128"/>
  <c r="C27" i="1128"/>
  <c r="B27" i="1128"/>
  <c r="R26" i="1128"/>
  <c r="Q26" i="1128"/>
  <c r="P26" i="1128"/>
  <c r="O26" i="1128"/>
  <c r="N26" i="1128"/>
  <c r="M26" i="1128"/>
  <c r="L26" i="1128"/>
  <c r="K26" i="1128"/>
  <c r="J26" i="1128"/>
  <c r="I26" i="1128"/>
  <c r="H26" i="1128"/>
  <c r="G26" i="1128"/>
  <c r="F26" i="1128"/>
  <c r="E26" i="1128"/>
  <c r="D26" i="1128"/>
  <c r="C26" i="1128"/>
  <c r="B26" i="1128"/>
  <c r="R25" i="1128"/>
  <c r="Q25" i="1128"/>
  <c r="P25" i="1128"/>
  <c r="O25" i="1128"/>
  <c r="N25" i="1128"/>
  <c r="M25" i="1128"/>
  <c r="L25" i="1128"/>
  <c r="K25" i="1128"/>
  <c r="J25" i="1128"/>
  <c r="I25" i="1128"/>
  <c r="H25" i="1128"/>
  <c r="G25" i="1128"/>
  <c r="F25" i="1128"/>
  <c r="E25" i="1128"/>
  <c r="D25" i="1128"/>
  <c r="C25" i="1128"/>
  <c r="B25" i="1128"/>
  <c r="R24" i="1128"/>
  <c r="Q24" i="1128"/>
  <c r="P24" i="1128"/>
  <c r="O24" i="1128"/>
  <c r="N24" i="1128"/>
  <c r="M24" i="1128"/>
  <c r="L24" i="1128"/>
  <c r="K24" i="1128"/>
  <c r="J24" i="1128"/>
  <c r="I24" i="1128"/>
  <c r="H24" i="1128"/>
  <c r="G24" i="1128"/>
  <c r="F24" i="1128"/>
  <c r="E24" i="1128"/>
  <c r="D24" i="1128"/>
  <c r="C24" i="1128"/>
  <c r="B24" i="1128"/>
  <c r="R23" i="1128"/>
  <c r="Q23" i="1128"/>
  <c r="P23" i="1128"/>
  <c r="O23" i="1128"/>
  <c r="N23" i="1128"/>
  <c r="M23" i="1128"/>
  <c r="L23" i="1128"/>
  <c r="K23" i="1128"/>
  <c r="J23" i="1128"/>
  <c r="I23" i="1128"/>
  <c r="H23" i="1128"/>
  <c r="G23" i="1128"/>
  <c r="F23" i="1128"/>
  <c r="E23" i="1128"/>
  <c r="D23" i="1128"/>
  <c r="C23" i="1128"/>
  <c r="B23" i="1128"/>
  <c r="R22" i="1128"/>
  <c r="Q22" i="1128"/>
  <c r="P22" i="1128"/>
  <c r="O22" i="1128"/>
  <c r="N22" i="1128"/>
  <c r="M22" i="1128"/>
  <c r="L22" i="1128"/>
  <c r="K22" i="1128"/>
  <c r="J22" i="1128"/>
  <c r="I22" i="1128"/>
  <c r="H22" i="1128"/>
  <c r="G22" i="1128"/>
  <c r="F22" i="1128"/>
  <c r="E22" i="1128"/>
  <c r="D22" i="1128"/>
  <c r="C22" i="1128"/>
  <c r="B22" i="1128"/>
  <c r="R21" i="1128"/>
  <c r="Q21" i="1128"/>
  <c r="P21" i="1128"/>
  <c r="O21" i="1128"/>
  <c r="N21" i="1128"/>
  <c r="M21" i="1128"/>
  <c r="L21" i="1128"/>
  <c r="K21" i="1128"/>
  <c r="J21" i="1128"/>
  <c r="I21" i="1128"/>
  <c r="H21" i="1128"/>
  <c r="G21" i="1128"/>
  <c r="F21" i="1128"/>
  <c r="E21" i="1128"/>
  <c r="D21" i="1128"/>
  <c r="C21" i="1128"/>
  <c r="B21" i="1128"/>
  <c r="R20" i="1128"/>
  <c r="Q20" i="1128"/>
  <c r="P20" i="1128"/>
  <c r="O20" i="1128"/>
  <c r="N20" i="1128"/>
  <c r="M20" i="1128"/>
  <c r="L20" i="1128"/>
  <c r="K20" i="1128"/>
  <c r="J20" i="1128"/>
  <c r="I20" i="1128"/>
  <c r="H20" i="1128"/>
  <c r="G20" i="1128"/>
  <c r="F20" i="1128"/>
  <c r="E20" i="1128"/>
  <c r="D20" i="1128"/>
  <c r="C20" i="1128"/>
  <c r="B20" i="1128"/>
  <c r="R19" i="1128"/>
  <c r="Q19" i="1128"/>
  <c r="P19" i="1128"/>
  <c r="O19" i="1128"/>
  <c r="N19" i="1128"/>
  <c r="M19" i="1128"/>
  <c r="L19" i="1128"/>
  <c r="K19" i="1128"/>
  <c r="J19" i="1128"/>
  <c r="I19" i="1128"/>
  <c r="H19" i="1128"/>
  <c r="G19" i="1128"/>
  <c r="F19" i="1128"/>
  <c r="E19" i="1128"/>
  <c r="D19" i="1128"/>
  <c r="C19" i="1128"/>
  <c r="B19" i="1128"/>
  <c r="R18" i="1128"/>
  <c r="Q18" i="1128"/>
  <c r="P18" i="1128"/>
  <c r="O18" i="1128"/>
  <c r="N18" i="1128"/>
  <c r="M18" i="1128"/>
  <c r="L18" i="1128"/>
  <c r="K18" i="1128"/>
  <c r="J18" i="1128"/>
  <c r="I18" i="1128"/>
  <c r="H18" i="1128"/>
  <c r="G18" i="1128"/>
  <c r="F18" i="1128"/>
  <c r="E18" i="1128"/>
  <c r="D18" i="1128"/>
  <c r="C18" i="1128"/>
  <c r="B18" i="1128"/>
  <c r="R17" i="1128"/>
  <c r="Q17" i="1128"/>
  <c r="P17" i="1128"/>
  <c r="O17" i="1128"/>
  <c r="N17" i="1128"/>
  <c r="M17" i="1128"/>
  <c r="L17" i="1128"/>
  <c r="K17" i="1128"/>
  <c r="J17" i="1128"/>
  <c r="I17" i="1128"/>
  <c r="H17" i="1128"/>
  <c r="G17" i="1128"/>
  <c r="F17" i="1128"/>
  <c r="E17" i="1128"/>
  <c r="D17" i="1128"/>
  <c r="C17" i="1128"/>
  <c r="B17" i="1128"/>
  <c r="R16" i="1128"/>
  <c r="Q16" i="1128"/>
  <c r="P16" i="1128"/>
  <c r="O16" i="1128"/>
  <c r="N16" i="1128"/>
  <c r="M16" i="1128"/>
  <c r="L16" i="1128"/>
  <c r="K16" i="1128"/>
  <c r="J16" i="1128"/>
  <c r="I16" i="1128"/>
  <c r="H16" i="1128"/>
  <c r="G16" i="1128"/>
  <c r="F16" i="1128"/>
  <c r="E16" i="1128"/>
  <c r="D16" i="1128"/>
  <c r="C16" i="1128"/>
  <c r="B16" i="1128"/>
  <c r="R15" i="1128"/>
  <c r="Q15" i="1128"/>
  <c r="P15" i="1128"/>
  <c r="O15" i="1128"/>
  <c r="N15" i="1128"/>
  <c r="M15" i="1128"/>
  <c r="L15" i="1128"/>
  <c r="K15" i="1128"/>
  <c r="J15" i="1128"/>
  <c r="I15" i="1128"/>
  <c r="H15" i="1128"/>
  <c r="G15" i="1128"/>
  <c r="F15" i="1128"/>
  <c r="E15" i="1128"/>
  <c r="D15" i="1128"/>
  <c r="C15" i="1128"/>
  <c r="B15" i="1128"/>
  <c r="R14" i="1128"/>
  <c r="Q14" i="1128"/>
  <c r="P14" i="1128"/>
  <c r="O14" i="1128"/>
  <c r="N14" i="1128"/>
  <c r="M14" i="1128"/>
  <c r="L14" i="1128"/>
  <c r="K14" i="1128"/>
  <c r="J14" i="1128"/>
  <c r="I14" i="1128"/>
  <c r="H14" i="1128"/>
  <c r="G14" i="1128"/>
  <c r="F14" i="1128"/>
  <c r="E14" i="1128"/>
  <c r="D14" i="1128"/>
  <c r="C14" i="1128"/>
  <c r="B14" i="1128"/>
  <c r="R13" i="1128"/>
  <c r="Q13" i="1128"/>
  <c r="P13" i="1128"/>
  <c r="O13" i="1128"/>
  <c r="N13" i="1128"/>
  <c r="M13" i="1128"/>
  <c r="L13" i="1128"/>
  <c r="K13" i="1128"/>
  <c r="J13" i="1128"/>
  <c r="I13" i="1128"/>
  <c r="H13" i="1128"/>
  <c r="G13" i="1128"/>
  <c r="F13" i="1128"/>
  <c r="E13" i="1128"/>
  <c r="D13" i="1128"/>
  <c r="C13" i="1128"/>
  <c r="B13" i="1128"/>
  <c r="R12" i="1128"/>
  <c r="Q12" i="1128"/>
  <c r="P12" i="1128"/>
  <c r="O12" i="1128"/>
  <c r="N12" i="1128"/>
  <c r="M12" i="1128"/>
  <c r="L12" i="1128"/>
  <c r="K12" i="1128"/>
  <c r="J12" i="1128"/>
  <c r="I12" i="1128"/>
  <c r="H12" i="1128"/>
  <c r="G12" i="1128"/>
  <c r="F12" i="1128"/>
  <c r="E12" i="1128"/>
  <c r="D12" i="1128"/>
  <c r="C12" i="1128"/>
  <c r="B12" i="1128"/>
  <c r="R11" i="1128"/>
  <c r="Q11" i="1128"/>
  <c r="P11" i="1128"/>
  <c r="O11" i="1128"/>
  <c r="N11" i="1128"/>
  <c r="M11" i="1128"/>
  <c r="L11" i="1128"/>
  <c r="K11" i="1128"/>
  <c r="J11" i="1128"/>
  <c r="I11" i="1128"/>
  <c r="H11" i="1128"/>
  <c r="G11" i="1128"/>
  <c r="F11" i="1128"/>
  <c r="E11" i="1128"/>
  <c r="D11" i="1128"/>
  <c r="C11" i="1128"/>
  <c r="B11" i="1128"/>
  <c r="R10" i="1128"/>
  <c r="Q10" i="1128"/>
  <c r="P10" i="1128"/>
  <c r="O10" i="1128"/>
  <c r="N10" i="1128"/>
  <c r="M10" i="1128"/>
  <c r="L10" i="1128"/>
  <c r="K10" i="1128"/>
  <c r="J10" i="1128"/>
  <c r="I10" i="1128"/>
  <c r="H10" i="1128"/>
  <c r="G10" i="1128"/>
  <c r="F10" i="1128"/>
  <c r="E10" i="1128"/>
  <c r="D10" i="1128"/>
  <c r="C10" i="1128"/>
  <c r="B10" i="1128"/>
  <c r="R9" i="1128"/>
  <c r="Q9" i="1128"/>
  <c r="P9" i="1128"/>
  <c r="O9" i="1128"/>
  <c r="N9" i="1128"/>
  <c r="M9" i="1128"/>
  <c r="L9" i="1128"/>
  <c r="K9" i="1128"/>
  <c r="J9" i="1128"/>
  <c r="I9" i="1128"/>
  <c r="H9" i="1128"/>
  <c r="G9" i="1128"/>
  <c r="F9" i="1128"/>
  <c r="E9" i="1128"/>
  <c r="D9" i="1128"/>
  <c r="C9" i="1128"/>
  <c r="B9" i="1128"/>
  <c r="R8" i="1128"/>
  <c r="Q8" i="1128"/>
  <c r="P8" i="1128"/>
  <c r="O8" i="1128"/>
  <c r="N8" i="1128"/>
  <c r="M8" i="1128"/>
  <c r="L8" i="1128"/>
  <c r="K8" i="1128"/>
  <c r="J8" i="1128"/>
  <c r="I8" i="1128"/>
  <c r="H8" i="1128"/>
  <c r="G8" i="1128"/>
  <c r="F8" i="1128"/>
  <c r="E8" i="1128"/>
  <c r="D8" i="1128"/>
  <c r="C8" i="1128"/>
  <c r="B8" i="1128"/>
  <c r="R7" i="1128"/>
  <c r="Q7" i="1128"/>
  <c r="P7" i="1128"/>
  <c r="O7" i="1128"/>
  <c r="N7" i="1128"/>
  <c r="M7" i="1128"/>
  <c r="L7" i="1128"/>
  <c r="K7" i="1128"/>
  <c r="J7" i="1128"/>
  <c r="I7" i="1128"/>
  <c r="H7" i="1128"/>
  <c r="G7" i="1128"/>
  <c r="F7" i="1128"/>
  <c r="E7" i="1128"/>
  <c r="D7" i="1128"/>
  <c r="C7" i="1128"/>
  <c r="B7" i="1128"/>
  <c r="R6" i="1128"/>
  <c r="Q6" i="1128"/>
  <c r="P6" i="1128"/>
  <c r="O6" i="1128"/>
  <c r="N6" i="1128"/>
  <c r="M6" i="1128"/>
  <c r="L6" i="1128"/>
  <c r="K6" i="1128"/>
  <c r="J6" i="1128"/>
  <c r="I6" i="1128"/>
  <c r="H6" i="1128"/>
  <c r="G6" i="1128"/>
  <c r="F6" i="1128"/>
  <c r="E6" i="1128"/>
  <c r="D6" i="1128"/>
  <c r="C6" i="1128"/>
  <c r="B6" i="1128"/>
  <c r="R5" i="1128"/>
  <c r="Q5" i="1128"/>
  <c r="P5" i="1128"/>
  <c r="O5" i="1128"/>
  <c r="N5" i="1128"/>
  <c r="M5" i="1128"/>
  <c r="L5" i="1128"/>
  <c r="K5" i="1128"/>
  <c r="J5" i="1128"/>
  <c r="I5" i="1128"/>
  <c r="H5" i="1128"/>
  <c r="G5" i="1128"/>
  <c r="F5" i="1128"/>
  <c r="E5" i="1128"/>
  <c r="D5" i="1128"/>
  <c r="C5" i="1128"/>
  <c r="B5" i="1128"/>
  <c r="R4" i="1128"/>
  <c r="Q4" i="1128"/>
  <c r="P4" i="1128"/>
  <c r="O4" i="1128"/>
  <c r="N4" i="1128"/>
  <c r="M4" i="1128"/>
  <c r="L4" i="1128"/>
  <c r="K4" i="1128"/>
  <c r="J4" i="1128"/>
  <c r="I4" i="1128"/>
  <c r="H4" i="1128"/>
  <c r="G4" i="1128"/>
  <c r="F4" i="1128"/>
  <c r="E4" i="1128"/>
  <c r="D4" i="1128"/>
  <c r="C4" i="1128"/>
  <c r="B4" i="1128"/>
  <c r="R3" i="1128"/>
  <c r="Q3" i="1128"/>
  <c r="P3" i="1128"/>
  <c r="O3" i="1128"/>
  <c r="N3" i="1128"/>
  <c r="M3" i="1128"/>
  <c r="L3" i="1128"/>
  <c r="K3" i="1128"/>
  <c r="J3" i="1128"/>
  <c r="I3" i="1128"/>
  <c r="H3" i="1128"/>
  <c r="G3" i="1128"/>
  <c r="F3" i="1128"/>
  <c r="E3" i="1128"/>
  <c r="D3" i="1128"/>
  <c r="C3" i="1128"/>
  <c r="B3" i="1128"/>
  <c r="R2" i="1128"/>
  <c r="Q2" i="1128"/>
  <c r="P2" i="1128"/>
  <c r="O2" i="1128"/>
  <c r="N2" i="1128"/>
  <c r="M2" i="1128"/>
  <c r="L2" i="1128"/>
  <c r="K2" i="1128"/>
  <c r="J2" i="1128"/>
  <c r="I2" i="1128"/>
  <c r="H2" i="1128"/>
  <c r="G2" i="1128"/>
  <c r="F2" i="1128"/>
  <c r="E2" i="1128"/>
  <c r="D2" i="1128"/>
  <c r="C2" i="1128"/>
  <c r="B2" i="1128"/>
  <c r="R51" i="1127"/>
  <c r="Q51" i="1127"/>
  <c r="P51" i="1127"/>
  <c r="O51" i="1127"/>
  <c r="N51" i="1127"/>
  <c r="M51" i="1127"/>
  <c r="L51" i="1127"/>
  <c r="K51" i="1127"/>
  <c r="J51" i="1127"/>
  <c r="I51" i="1127"/>
  <c r="H51" i="1127"/>
  <c r="G51" i="1127"/>
  <c r="F51" i="1127"/>
  <c r="E51" i="1127"/>
  <c r="D51" i="1127"/>
  <c r="C51" i="1127"/>
  <c r="B51" i="1127"/>
  <c r="R50" i="1127"/>
  <c r="Q50" i="1127"/>
  <c r="P50" i="1127"/>
  <c r="O50" i="1127"/>
  <c r="N50" i="1127"/>
  <c r="M50" i="1127"/>
  <c r="L50" i="1127"/>
  <c r="K50" i="1127"/>
  <c r="J50" i="1127"/>
  <c r="I50" i="1127"/>
  <c r="H50" i="1127"/>
  <c r="G50" i="1127"/>
  <c r="F50" i="1127"/>
  <c r="E50" i="1127"/>
  <c r="D50" i="1127"/>
  <c r="C50" i="1127"/>
  <c r="B50" i="1127"/>
  <c r="R49" i="1127"/>
  <c r="Q49" i="1127"/>
  <c r="P49" i="1127"/>
  <c r="O49" i="1127"/>
  <c r="N49" i="1127"/>
  <c r="M49" i="1127"/>
  <c r="L49" i="1127"/>
  <c r="K49" i="1127"/>
  <c r="J49" i="1127"/>
  <c r="I49" i="1127"/>
  <c r="H49" i="1127"/>
  <c r="G49" i="1127"/>
  <c r="F49" i="1127"/>
  <c r="E49" i="1127"/>
  <c r="D49" i="1127"/>
  <c r="C49" i="1127"/>
  <c r="B49" i="1127"/>
  <c r="R48" i="1127"/>
  <c r="Q48" i="1127"/>
  <c r="P48" i="1127"/>
  <c r="O48" i="1127"/>
  <c r="N48" i="1127"/>
  <c r="M48" i="1127"/>
  <c r="L48" i="1127"/>
  <c r="K48" i="1127"/>
  <c r="J48" i="1127"/>
  <c r="I48" i="1127"/>
  <c r="H48" i="1127"/>
  <c r="G48" i="1127"/>
  <c r="F48" i="1127"/>
  <c r="E48" i="1127"/>
  <c r="D48" i="1127"/>
  <c r="C48" i="1127"/>
  <c r="B48" i="1127"/>
  <c r="R47" i="1127"/>
  <c r="Q47" i="1127"/>
  <c r="P47" i="1127"/>
  <c r="O47" i="1127"/>
  <c r="N47" i="1127"/>
  <c r="M47" i="1127"/>
  <c r="L47" i="1127"/>
  <c r="K47" i="1127"/>
  <c r="J47" i="1127"/>
  <c r="I47" i="1127"/>
  <c r="H47" i="1127"/>
  <c r="G47" i="1127"/>
  <c r="F47" i="1127"/>
  <c r="E47" i="1127"/>
  <c r="D47" i="1127"/>
  <c r="C47" i="1127"/>
  <c r="B47" i="1127"/>
  <c r="R46" i="1127"/>
  <c r="Q46" i="1127"/>
  <c r="P46" i="1127"/>
  <c r="O46" i="1127"/>
  <c r="N46" i="1127"/>
  <c r="M46" i="1127"/>
  <c r="L46" i="1127"/>
  <c r="K46" i="1127"/>
  <c r="J46" i="1127"/>
  <c r="I46" i="1127"/>
  <c r="H46" i="1127"/>
  <c r="G46" i="1127"/>
  <c r="F46" i="1127"/>
  <c r="E46" i="1127"/>
  <c r="D46" i="1127"/>
  <c r="C46" i="1127"/>
  <c r="B46" i="1127"/>
  <c r="R45" i="1127"/>
  <c r="Q45" i="1127"/>
  <c r="P45" i="1127"/>
  <c r="O45" i="1127"/>
  <c r="N45" i="1127"/>
  <c r="M45" i="1127"/>
  <c r="L45" i="1127"/>
  <c r="K45" i="1127"/>
  <c r="J45" i="1127"/>
  <c r="I45" i="1127"/>
  <c r="H45" i="1127"/>
  <c r="G45" i="1127"/>
  <c r="F45" i="1127"/>
  <c r="E45" i="1127"/>
  <c r="D45" i="1127"/>
  <c r="C45" i="1127"/>
  <c r="B45" i="1127"/>
  <c r="R44" i="1127"/>
  <c r="Q44" i="1127"/>
  <c r="P44" i="1127"/>
  <c r="O44" i="1127"/>
  <c r="N44" i="1127"/>
  <c r="M44" i="1127"/>
  <c r="L44" i="1127"/>
  <c r="K44" i="1127"/>
  <c r="J44" i="1127"/>
  <c r="I44" i="1127"/>
  <c r="H44" i="1127"/>
  <c r="G44" i="1127"/>
  <c r="F44" i="1127"/>
  <c r="E44" i="1127"/>
  <c r="D44" i="1127"/>
  <c r="C44" i="1127"/>
  <c r="B44" i="1127"/>
  <c r="R43" i="1127"/>
  <c r="Q43" i="1127"/>
  <c r="P43" i="1127"/>
  <c r="O43" i="1127"/>
  <c r="N43" i="1127"/>
  <c r="M43" i="1127"/>
  <c r="L43" i="1127"/>
  <c r="K43" i="1127"/>
  <c r="J43" i="1127"/>
  <c r="I43" i="1127"/>
  <c r="H43" i="1127"/>
  <c r="G43" i="1127"/>
  <c r="F43" i="1127"/>
  <c r="E43" i="1127"/>
  <c r="D43" i="1127"/>
  <c r="C43" i="1127"/>
  <c r="B43" i="1127"/>
  <c r="R42" i="1127"/>
  <c r="Q42" i="1127"/>
  <c r="P42" i="1127"/>
  <c r="O42" i="1127"/>
  <c r="N42" i="1127"/>
  <c r="M42" i="1127"/>
  <c r="L42" i="1127"/>
  <c r="K42" i="1127"/>
  <c r="J42" i="1127"/>
  <c r="I42" i="1127"/>
  <c r="H42" i="1127"/>
  <c r="G42" i="1127"/>
  <c r="F42" i="1127"/>
  <c r="E42" i="1127"/>
  <c r="D42" i="1127"/>
  <c r="C42" i="1127"/>
  <c r="B42" i="1127"/>
  <c r="R41" i="1127"/>
  <c r="Q41" i="1127"/>
  <c r="P41" i="1127"/>
  <c r="O41" i="1127"/>
  <c r="N41" i="1127"/>
  <c r="M41" i="1127"/>
  <c r="L41" i="1127"/>
  <c r="K41" i="1127"/>
  <c r="J41" i="1127"/>
  <c r="I41" i="1127"/>
  <c r="H41" i="1127"/>
  <c r="G41" i="1127"/>
  <c r="F41" i="1127"/>
  <c r="E41" i="1127"/>
  <c r="D41" i="1127"/>
  <c r="C41" i="1127"/>
  <c r="B41" i="1127"/>
  <c r="R40" i="1127"/>
  <c r="Q40" i="1127"/>
  <c r="P40" i="1127"/>
  <c r="O40" i="1127"/>
  <c r="N40" i="1127"/>
  <c r="M40" i="1127"/>
  <c r="L40" i="1127"/>
  <c r="K40" i="1127"/>
  <c r="J40" i="1127"/>
  <c r="I40" i="1127"/>
  <c r="H40" i="1127"/>
  <c r="G40" i="1127"/>
  <c r="F40" i="1127"/>
  <c r="E40" i="1127"/>
  <c r="D40" i="1127"/>
  <c r="C40" i="1127"/>
  <c r="B40" i="1127"/>
  <c r="R39" i="1127"/>
  <c r="Q39" i="1127"/>
  <c r="P39" i="1127"/>
  <c r="O39" i="1127"/>
  <c r="N39" i="1127"/>
  <c r="M39" i="1127"/>
  <c r="L39" i="1127"/>
  <c r="K39" i="1127"/>
  <c r="J39" i="1127"/>
  <c r="I39" i="1127"/>
  <c r="H39" i="1127"/>
  <c r="G39" i="1127"/>
  <c r="F39" i="1127"/>
  <c r="E39" i="1127"/>
  <c r="D39" i="1127"/>
  <c r="C39" i="1127"/>
  <c r="B39" i="1127"/>
  <c r="R38" i="1127"/>
  <c r="Q38" i="1127"/>
  <c r="P38" i="1127"/>
  <c r="O38" i="1127"/>
  <c r="N38" i="1127"/>
  <c r="M38" i="1127"/>
  <c r="L38" i="1127"/>
  <c r="K38" i="1127"/>
  <c r="J38" i="1127"/>
  <c r="I38" i="1127"/>
  <c r="H38" i="1127"/>
  <c r="G38" i="1127"/>
  <c r="F38" i="1127"/>
  <c r="E38" i="1127"/>
  <c r="D38" i="1127"/>
  <c r="C38" i="1127"/>
  <c r="B38" i="1127"/>
  <c r="R37" i="1127"/>
  <c r="Q37" i="1127"/>
  <c r="P37" i="1127"/>
  <c r="O37" i="1127"/>
  <c r="N37" i="1127"/>
  <c r="M37" i="1127"/>
  <c r="L37" i="1127"/>
  <c r="K37" i="1127"/>
  <c r="J37" i="1127"/>
  <c r="I37" i="1127"/>
  <c r="H37" i="1127"/>
  <c r="G37" i="1127"/>
  <c r="F37" i="1127"/>
  <c r="E37" i="1127"/>
  <c r="D37" i="1127"/>
  <c r="C37" i="1127"/>
  <c r="B37" i="1127"/>
  <c r="R36" i="1127"/>
  <c r="Q36" i="1127"/>
  <c r="P36" i="1127"/>
  <c r="O36" i="1127"/>
  <c r="N36" i="1127"/>
  <c r="M36" i="1127"/>
  <c r="L36" i="1127"/>
  <c r="K36" i="1127"/>
  <c r="J36" i="1127"/>
  <c r="I36" i="1127"/>
  <c r="H36" i="1127"/>
  <c r="G36" i="1127"/>
  <c r="F36" i="1127"/>
  <c r="E36" i="1127"/>
  <c r="D36" i="1127"/>
  <c r="C36" i="1127"/>
  <c r="B36" i="1127"/>
  <c r="R35" i="1127"/>
  <c r="Q35" i="1127"/>
  <c r="P35" i="1127"/>
  <c r="O35" i="1127"/>
  <c r="N35" i="1127"/>
  <c r="M35" i="1127"/>
  <c r="L35" i="1127"/>
  <c r="K35" i="1127"/>
  <c r="J35" i="1127"/>
  <c r="I35" i="1127"/>
  <c r="H35" i="1127"/>
  <c r="G35" i="1127"/>
  <c r="F35" i="1127"/>
  <c r="E35" i="1127"/>
  <c r="D35" i="1127"/>
  <c r="C35" i="1127"/>
  <c r="B35" i="1127"/>
  <c r="R34" i="1127"/>
  <c r="Q34" i="1127"/>
  <c r="P34" i="1127"/>
  <c r="O34" i="1127"/>
  <c r="N34" i="1127"/>
  <c r="M34" i="1127"/>
  <c r="L34" i="1127"/>
  <c r="K34" i="1127"/>
  <c r="J34" i="1127"/>
  <c r="I34" i="1127"/>
  <c r="H34" i="1127"/>
  <c r="G34" i="1127"/>
  <c r="F34" i="1127"/>
  <c r="E34" i="1127"/>
  <c r="D34" i="1127"/>
  <c r="C34" i="1127"/>
  <c r="B34" i="1127"/>
  <c r="R33" i="1127"/>
  <c r="Q33" i="1127"/>
  <c r="P33" i="1127"/>
  <c r="O33" i="1127"/>
  <c r="N33" i="1127"/>
  <c r="M33" i="1127"/>
  <c r="L33" i="1127"/>
  <c r="K33" i="1127"/>
  <c r="J33" i="1127"/>
  <c r="I33" i="1127"/>
  <c r="H33" i="1127"/>
  <c r="G33" i="1127"/>
  <c r="F33" i="1127"/>
  <c r="E33" i="1127"/>
  <c r="D33" i="1127"/>
  <c r="C33" i="1127"/>
  <c r="B33" i="1127"/>
  <c r="R32" i="1127"/>
  <c r="Q32" i="1127"/>
  <c r="P32" i="1127"/>
  <c r="O32" i="1127"/>
  <c r="N32" i="1127"/>
  <c r="M32" i="1127"/>
  <c r="L32" i="1127"/>
  <c r="K32" i="1127"/>
  <c r="J32" i="1127"/>
  <c r="I32" i="1127"/>
  <c r="H32" i="1127"/>
  <c r="G32" i="1127"/>
  <c r="F32" i="1127"/>
  <c r="E32" i="1127"/>
  <c r="D32" i="1127"/>
  <c r="C32" i="1127"/>
  <c r="B32" i="1127"/>
  <c r="R31" i="1127"/>
  <c r="Q31" i="1127"/>
  <c r="P31" i="1127"/>
  <c r="O31" i="1127"/>
  <c r="N31" i="1127"/>
  <c r="M31" i="1127"/>
  <c r="L31" i="1127"/>
  <c r="K31" i="1127"/>
  <c r="J31" i="1127"/>
  <c r="I31" i="1127"/>
  <c r="H31" i="1127"/>
  <c r="G31" i="1127"/>
  <c r="F31" i="1127"/>
  <c r="E31" i="1127"/>
  <c r="D31" i="1127"/>
  <c r="C31" i="1127"/>
  <c r="B31" i="1127"/>
  <c r="R30" i="1127"/>
  <c r="Q30" i="1127"/>
  <c r="P30" i="1127"/>
  <c r="O30" i="1127"/>
  <c r="N30" i="1127"/>
  <c r="M30" i="1127"/>
  <c r="L30" i="1127"/>
  <c r="K30" i="1127"/>
  <c r="J30" i="1127"/>
  <c r="I30" i="1127"/>
  <c r="H30" i="1127"/>
  <c r="G30" i="1127"/>
  <c r="F30" i="1127"/>
  <c r="E30" i="1127"/>
  <c r="D30" i="1127"/>
  <c r="C30" i="1127"/>
  <c r="B30" i="1127"/>
  <c r="R29" i="1127"/>
  <c r="Q29" i="1127"/>
  <c r="P29" i="1127"/>
  <c r="O29" i="1127"/>
  <c r="N29" i="1127"/>
  <c r="M29" i="1127"/>
  <c r="L29" i="1127"/>
  <c r="K29" i="1127"/>
  <c r="J29" i="1127"/>
  <c r="I29" i="1127"/>
  <c r="H29" i="1127"/>
  <c r="G29" i="1127"/>
  <c r="F29" i="1127"/>
  <c r="E29" i="1127"/>
  <c r="D29" i="1127"/>
  <c r="C29" i="1127"/>
  <c r="B29" i="1127"/>
  <c r="R28" i="1127"/>
  <c r="Q28" i="1127"/>
  <c r="P28" i="1127"/>
  <c r="O28" i="1127"/>
  <c r="N28" i="1127"/>
  <c r="M28" i="1127"/>
  <c r="L28" i="1127"/>
  <c r="K28" i="1127"/>
  <c r="J28" i="1127"/>
  <c r="I28" i="1127"/>
  <c r="H28" i="1127"/>
  <c r="G28" i="1127"/>
  <c r="F28" i="1127"/>
  <c r="E28" i="1127"/>
  <c r="D28" i="1127"/>
  <c r="C28" i="1127"/>
  <c r="B28" i="1127"/>
  <c r="R27" i="1127"/>
  <c r="Q27" i="1127"/>
  <c r="P27" i="1127"/>
  <c r="O27" i="1127"/>
  <c r="N27" i="1127"/>
  <c r="M27" i="1127"/>
  <c r="L27" i="1127"/>
  <c r="K27" i="1127"/>
  <c r="J27" i="1127"/>
  <c r="I27" i="1127"/>
  <c r="H27" i="1127"/>
  <c r="G27" i="1127"/>
  <c r="F27" i="1127"/>
  <c r="E27" i="1127"/>
  <c r="D27" i="1127"/>
  <c r="C27" i="1127"/>
  <c r="B27" i="1127"/>
  <c r="R26" i="1127"/>
  <c r="Q26" i="1127"/>
  <c r="P26" i="1127"/>
  <c r="O26" i="1127"/>
  <c r="N26" i="1127"/>
  <c r="M26" i="1127"/>
  <c r="L26" i="1127"/>
  <c r="K26" i="1127"/>
  <c r="J26" i="1127"/>
  <c r="I26" i="1127"/>
  <c r="H26" i="1127"/>
  <c r="G26" i="1127"/>
  <c r="F26" i="1127"/>
  <c r="E26" i="1127"/>
  <c r="D26" i="1127"/>
  <c r="C26" i="1127"/>
  <c r="B26" i="1127"/>
  <c r="R25" i="1127"/>
  <c r="Q25" i="1127"/>
  <c r="P25" i="1127"/>
  <c r="O25" i="1127"/>
  <c r="N25" i="1127"/>
  <c r="M25" i="1127"/>
  <c r="L25" i="1127"/>
  <c r="K25" i="1127"/>
  <c r="J25" i="1127"/>
  <c r="I25" i="1127"/>
  <c r="H25" i="1127"/>
  <c r="G25" i="1127"/>
  <c r="F25" i="1127"/>
  <c r="E25" i="1127"/>
  <c r="D25" i="1127"/>
  <c r="C25" i="1127"/>
  <c r="B25" i="1127"/>
  <c r="R24" i="1127"/>
  <c r="Q24" i="1127"/>
  <c r="P24" i="1127"/>
  <c r="O24" i="1127"/>
  <c r="N24" i="1127"/>
  <c r="M24" i="1127"/>
  <c r="L24" i="1127"/>
  <c r="K24" i="1127"/>
  <c r="J24" i="1127"/>
  <c r="I24" i="1127"/>
  <c r="H24" i="1127"/>
  <c r="G24" i="1127"/>
  <c r="F24" i="1127"/>
  <c r="E24" i="1127"/>
  <c r="D24" i="1127"/>
  <c r="C24" i="1127"/>
  <c r="B24" i="1127"/>
  <c r="R23" i="1127"/>
  <c r="Q23" i="1127"/>
  <c r="P23" i="1127"/>
  <c r="O23" i="1127"/>
  <c r="N23" i="1127"/>
  <c r="M23" i="1127"/>
  <c r="L23" i="1127"/>
  <c r="K23" i="1127"/>
  <c r="J23" i="1127"/>
  <c r="I23" i="1127"/>
  <c r="H23" i="1127"/>
  <c r="G23" i="1127"/>
  <c r="F23" i="1127"/>
  <c r="E23" i="1127"/>
  <c r="D23" i="1127"/>
  <c r="C23" i="1127"/>
  <c r="B23" i="1127"/>
  <c r="R22" i="1127"/>
  <c r="Q22" i="1127"/>
  <c r="P22" i="1127"/>
  <c r="O22" i="1127"/>
  <c r="N22" i="1127"/>
  <c r="M22" i="1127"/>
  <c r="L22" i="1127"/>
  <c r="K22" i="1127"/>
  <c r="J22" i="1127"/>
  <c r="I22" i="1127"/>
  <c r="H22" i="1127"/>
  <c r="G22" i="1127"/>
  <c r="F22" i="1127"/>
  <c r="E22" i="1127"/>
  <c r="D22" i="1127"/>
  <c r="C22" i="1127"/>
  <c r="B22" i="1127"/>
  <c r="R21" i="1127"/>
  <c r="Q21" i="1127"/>
  <c r="P21" i="1127"/>
  <c r="O21" i="1127"/>
  <c r="N21" i="1127"/>
  <c r="M21" i="1127"/>
  <c r="L21" i="1127"/>
  <c r="K21" i="1127"/>
  <c r="J21" i="1127"/>
  <c r="I21" i="1127"/>
  <c r="H21" i="1127"/>
  <c r="G21" i="1127"/>
  <c r="F21" i="1127"/>
  <c r="E21" i="1127"/>
  <c r="D21" i="1127"/>
  <c r="C21" i="1127"/>
  <c r="B21" i="1127"/>
  <c r="R20" i="1127"/>
  <c r="Q20" i="1127"/>
  <c r="P20" i="1127"/>
  <c r="O20" i="1127"/>
  <c r="N20" i="1127"/>
  <c r="M20" i="1127"/>
  <c r="L20" i="1127"/>
  <c r="K20" i="1127"/>
  <c r="J20" i="1127"/>
  <c r="I20" i="1127"/>
  <c r="H20" i="1127"/>
  <c r="G20" i="1127"/>
  <c r="F20" i="1127"/>
  <c r="E20" i="1127"/>
  <c r="D20" i="1127"/>
  <c r="C20" i="1127"/>
  <c r="B20" i="1127"/>
  <c r="R19" i="1127"/>
  <c r="Q19" i="1127"/>
  <c r="P19" i="1127"/>
  <c r="O19" i="1127"/>
  <c r="N19" i="1127"/>
  <c r="M19" i="1127"/>
  <c r="L19" i="1127"/>
  <c r="K19" i="1127"/>
  <c r="J19" i="1127"/>
  <c r="I19" i="1127"/>
  <c r="H19" i="1127"/>
  <c r="G19" i="1127"/>
  <c r="F19" i="1127"/>
  <c r="E19" i="1127"/>
  <c r="D19" i="1127"/>
  <c r="C19" i="1127"/>
  <c r="B19" i="1127"/>
  <c r="R18" i="1127"/>
  <c r="Q18" i="1127"/>
  <c r="P18" i="1127"/>
  <c r="O18" i="1127"/>
  <c r="N18" i="1127"/>
  <c r="M18" i="1127"/>
  <c r="L18" i="1127"/>
  <c r="K18" i="1127"/>
  <c r="J18" i="1127"/>
  <c r="I18" i="1127"/>
  <c r="H18" i="1127"/>
  <c r="G18" i="1127"/>
  <c r="F18" i="1127"/>
  <c r="E18" i="1127"/>
  <c r="D18" i="1127"/>
  <c r="C18" i="1127"/>
  <c r="B18" i="1127"/>
  <c r="R17" i="1127"/>
  <c r="Q17" i="1127"/>
  <c r="P17" i="1127"/>
  <c r="O17" i="1127"/>
  <c r="N17" i="1127"/>
  <c r="M17" i="1127"/>
  <c r="L17" i="1127"/>
  <c r="K17" i="1127"/>
  <c r="J17" i="1127"/>
  <c r="I17" i="1127"/>
  <c r="H17" i="1127"/>
  <c r="G17" i="1127"/>
  <c r="F17" i="1127"/>
  <c r="E17" i="1127"/>
  <c r="D17" i="1127"/>
  <c r="C17" i="1127"/>
  <c r="B17" i="1127"/>
  <c r="R16" i="1127"/>
  <c r="Q16" i="1127"/>
  <c r="P16" i="1127"/>
  <c r="O16" i="1127"/>
  <c r="N16" i="1127"/>
  <c r="M16" i="1127"/>
  <c r="L16" i="1127"/>
  <c r="K16" i="1127"/>
  <c r="J16" i="1127"/>
  <c r="I16" i="1127"/>
  <c r="H16" i="1127"/>
  <c r="G16" i="1127"/>
  <c r="F16" i="1127"/>
  <c r="E16" i="1127"/>
  <c r="D16" i="1127"/>
  <c r="C16" i="1127"/>
  <c r="B16" i="1127"/>
  <c r="R15" i="1127"/>
  <c r="Q15" i="1127"/>
  <c r="P15" i="1127"/>
  <c r="O15" i="1127"/>
  <c r="N15" i="1127"/>
  <c r="M15" i="1127"/>
  <c r="L15" i="1127"/>
  <c r="K15" i="1127"/>
  <c r="J15" i="1127"/>
  <c r="I15" i="1127"/>
  <c r="H15" i="1127"/>
  <c r="G15" i="1127"/>
  <c r="F15" i="1127"/>
  <c r="E15" i="1127"/>
  <c r="D15" i="1127"/>
  <c r="C15" i="1127"/>
  <c r="B15" i="1127"/>
  <c r="R14" i="1127"/>
  <c r="Q14" i="1127"/>
  <c r="P14" i="1127"/>
  <c r="O14" i="1127"/>
  <c r="N14" i="1127"/>
  <c r="M14" i="1127"/>
  <c r="L14" i="1127"/>
  <c r="K14" i="1127"/>
  <c r="J14" i="1127"/>
  <c r="I14" i="1127"/>
  <c r="H14" i="1127"/>
  <c r="G14" i="1127"/>
  <c r="F14" i="1127"/>
  <c r="E14" i="1127"/>
  <c r="D14" i="1127"/>
  <c r="C14" i="1127"/>
  <c r="B14" i="1127"/>
  <c r="R13" i="1127"/>
  <c r="Q13" i="1127"/>
  <c r="P13" i="1127"/>
  <c r="O13" i="1127"/>
  <c r="N13" i="1127"/>
  <c r="M13" i="1127"/>
  <c r="L13" i="1127"/>
  <c r="K13" i="1127"/>
  <c r="J13" i="1127"/>
  <c r="I13" i="1127"/>
  <c r="H13" i="1127"/>
  <c r="G13" i="1127"/>
  <c r="F13" i="1127"/>
  <c r="E13" i="1127"/>
  <c r="D13" i="1127"/>
  <c r="C13" i="1127"/>
  <c r="B13" i="1127"/>
  <c r="R12" i="1127"/>
  <c r="Q12" i="1127"/>
  <c r="P12" i="1127"/>
  <c r="O12" i="1127"/>
  <c r="N12" i="1127"/>
  <c r="M12" i="1127"/>
  <c r="L12" i="1127"/>
  <c r="K12" i="1127"/>
  <c r="J12" i="1127"/>
  <c r="I12" i="1127"/>
  <c r="H12" i="1127"/>
  <c r="G12" i="1127"/>
  <c r="F12" i="1127"/>
  <c r="E12" i="1127"/>
  <c r="D12" i="1127"/>
  <c r="C12" i="1127"/>
  <c r="B12" i="1127"/>
  <c r="R11" i="1127"/>
  <c r="Q11" i="1127"/>
  <c r="P11" i="1127"/>
  <c r="O11" i="1127"/>
  <c r="N11" i="1127"/>
  <c r="M11" i="1127"/>
  <c r="L11" i="1127"/>
  <c r="K11" i="1127"/>
  <c r="J11" i="1127"/>
  <c r="I11" i="1127"/>
  <c r="H11" i="1127"/>
  <c r="G11" i="1127"/>
  <c r="F11" i="1127"/>
  <c r="E11" i="1127"/>
  <c r="D11" i="1127"/>
  <c r="C11" i="1127"/>
  <c r="B11" i="1127"/>
  <c r="R10" i="1127"/>
  <c r="Q10" i="1127"/>
  <c r="P10" i="1127"/>
  <c r="O10" i="1127"/>
  <c r="N10" i="1127"/>
  <c r="M10" i="1127"/>
  <c r="L10" i="1127"/>
  <c r="K10" i="1127"/>
  <c r="J10" i="1127"/>
  <c r="I10" i="1127"/>
  <c r="H10" i="1127"/>
  <c r="G10" i="1127"/>
  <c r="F10" i="1127"/>
  <c r="E10" i="1127"/>
  <c r="D10" i="1127"/>
  <c r="C10" i="1127"/>
  <c r="B10" i="1127"/>
  <c r="R9" i="1127"/>
  <c r="Q9" i="1127"/>
  <c r="P9" i="1127"/>
  <c r="O9" i="1127"/>
  <c r="N9" i="1127"/>
  <c r="M9" i="1127"/>
  <c r="L9" i="1127"/>
  <c r="K9" i="1127"/>
  <c r="J9" i="1127"/>
  <c r="I9" i="1127"/>
  <c r="H9" i="1127"/>
  <c r="G9" i="1127"/>
  <c r="F9" i="1127"/>
  <c r="E9" i="1127"/>
  <c r="D9" i="1127"/>
  <c r="C9" i="1127"/>
  <c r="B9" i="1127"/>
  <c r="R8" i="1127"/>
  <c r="Q8" i="1127"/>
  <c r="P8" i="1127"/>
  <c r="O8" i="1127"/>
  <c r="N8" i="1127"/>
  <c r="M8" i="1127"/>
  <c r="L8" i="1127"/>
  <c r="K8" i="1127"/>
  <c r="J8" i="1127"/>
  <c r="I8" i="1127"/>
  <c r="H8" i="1127"/>
  <c r="G8" i="1127"/>
  <c r="F8" i="1127"/>
  <c r="E8" i="1127"/>
  <c r="D8" i="1127"/>
  <c r="C8" i="1127"/>
  <c r="B8" i="1127"/>
  <c r="R7" i="1127"/>
  <c r="Q7" i="1127"/>
  <c r="P7" i="1127"/>
  <c r="O7" i="1127"/>
  <c r="N7" i="1127"/>
  <c r="M7" i="1127"/>
  <c r="L7" i="1127"/>
  <c r="K7" i="1127"/>
  <c r="J7" i="1127"/>
  <c r="I7" i="1127"/>
  <c r="H7" i="1127"/>
  <c r="G7" i="1127"/>
  <c r="F7" i="1127"/>
  <c r="E7" i="1127"/>
  <c r="D7" i="1127"/>
  <c r="C7" i="1127"/>
  <c r="B7" i="1127"/>
  <c r="R6" i="1127"/>
  <c r="Q6" i="1127"/>
  <c r="P6" i="1127"/>
  <c r="O6" i="1127"/>
  <c r="N6" i="1127"/>
  <c r="M6" i="1127"/>
  <c r="L6" i="1127"/>
  <c r="K6" i="1127"/>
  <c r="J6" i="1127"/>
  <c r="I6" i="1127"/>
  <c r="H6" i="1127"/>
  <c r="G6" i="1127"/>
  <c r="F6" i="1127"/>
  <c r="E6" i="1127"/>
  <c r="D6" i="1127"/>
  <c r="C6" i="1127"/>
  <c r="B6" i="1127"/>
  <c r="R5" i="1127"/>
  <c r="Q5" i="1127"/>
  <c r="P5" i="1127"/>
  <c r="O5" i="1127"/>
  <c r="N5" i="1127"/>
  <c r="M5" i="1127"/>
  <c r="L5" i="1127"/>
  <c r="K5" i="1127"/>
  <c r="J5" i="1127"/>
  <c r="I5" i="1127"/>
  <c r="H5" i="1127"/>
  <c r="G5" i="1127"/>
  <c r="F5" i="1127"/>
  <c r="E5" i="1127"/>
  <c r="D5" i="1127"/>
  <c r="C5" i="1127"/>
  <c r="B5" i="1127"/>
  <c r="R4" i="1127"/>
  <c r="Q4" i="1127"/>
  <c r="P4" i="1127"/>
  <c r="O4" i="1127"/>
  <c r="N4" i="1127"/>
  <c r="M4" i="1127"/>
  <c r="L4" i="1127"/>
  <c r="K4" i="1127"/>
  <c r="J4" i="1127"/>
  <c r="I4" i="1127"/>
  <c r="H4" i="1127"/>
  <c r="G4" i="1127"/>
  <c r="F4" i="1127"/>
  <c r="E4" i="1127"/>
  <c r="D4" i="1127"/>
  <c r="C4" i="1127"/>
  <c r="B4" i="1127"/>
  <c r="R3" i="1127"/>
  <c r="Q3" i="1127"/>
  <c r="P3" i="1127"/>
  <c r="O3" i="1127"/>
  <c r="N3" i="1127"/>
  <c r="M3" i="1127"/>
  <c r="L3" i="1127"/>
  <c r="K3" i="1127"/>
  <c r="J3" i="1127"/>
  <c r="I3" i="1127"/>
  <c r="H3" i="1127"/>
  <c r="G3" i="1127"/>
  <c r="F3" i="1127"/>
  <c r="E3" i="1127"/>
  <c r="D3" i="1127"/>
  <c r="C3" i="1127"/>
  <c r="B3" i="1127"/>
  <c r="R2" i="1127"/>
  <c r="Q2" i="1127"/>
  <c r="P2" i="1127"/>
  <c r="O2" i="1127"/>
  <c r="N2" i="1127"/>
  <c r="M2" i="1127"/>
  <c r="L2" i="1127"/>
  <c r="K2" i="1127"/>
  <c r="J2" i="1127"/>
  <c r="I2" i="1127"/>
  <c r="H2" i="1127"/>
  <c r="G2" i="1127"/>
  <c r="F2" i="1127"/>
  <c r="E2" i="1127"/>
  <c r="D2" i="1127"/>
  <c r="C2" i="1127"/>
  <c r="B2" i="1127"/>
  <c r="R51" i="1126"/>
  <c r="Q51" i="1126"/>
  <c r="P51" i="1126"/>
  <c r="O51" i="1126"/>
  <c r="N51" i="1126"/>
  <c r="M51" i="1126"/>
  <c r="L51" i="1126"/>
  <c r="K51" i="1126"/>
  <c r="J51" i="1126"/>
  <c r="I51" i="1126"/>
  <c r="H51" i="1126"/>
  <c r="G51" i="1126"/>
  <c r="F51" i="1126"/>
  <c r="E51" i="1126"/>
  <c r="D51" i="1126"/>
  <c r="C51" i="1126"/>
  <c r="B51" i="1126"/>
  <c r="R50" i="1126"/>
  <c r="Q50" i="1126"/>
  <c r="P50" i="1126"/>
  <c r="O50" i="1126"/>
  <c r="N50" i="1126"/>
  <c r="M50" i="1126"/>
  <c r="L50" i="1126"/>
  <c r="K50" i="1126"/>
  <c r="J50" i="1126"/>
  <c r="I50" i="1126"/>
  <c r="H50" i="1126"/>
  <c r="G50" i="1126"/>
  <c r="F50" i="1126"/>
  <c r="E50" i="1126"/>
  <c r="D50" i="1126"/>
  <c r="C50" i="1126"/>
  <c r="B50" i="1126"/>
  <c r="R49" i="1126"/>
  <c r="Q49" i="1126"/>
  <c r="P49" i="1126"/>
  <c r="O49" i="1126"/>
  <c r="N49" i="1126"/>
  <c r="M49" i="1126"/>
  <c r="L49" i="1126"/>
  <c r="K49" i="1126"/>
  <c r="J49" i="1126"/>
  <c r="I49" i="1126"/>
  <c r="H49" i="1126"/>
  <c r="G49" i="1126"/>
  <c r="F49" i="1126"/>
  <c r="E49" i="1126"/>
  <c r="D49" i="1126"/>
  <c r="C49" i="1126"/>
  <c r="B49" i="1126"/>
  <c r="R48" i="1126"/>
  <c r="Q48" i="1126"/>
  <c r="P48" i="1126"/>
  <c r="O48" i="1126"/>
  <c r="N48" i="1126"/>
  <c r="M48" i="1126"/>
  <c r="L48" i="1126"/>
  <c r="K48" i="1126"/>
  <c r="J48" i="1126"/>
  <c r="I48" i="1126"/>
  <c r="H48" i="1126"/>
  <c r="G48" i="1126"/>
  <c r="F48" i="1126"/>
  <c r="E48" i="1126"/>
  <c r="D48" i="1126"/>
  <c r="C48" i="1126"/>
  <c r="B48" i="1126"/>
  <c r="R47" i="1126"/>
  <c r="Q47" i="1126"/>
  <c r="P47" i="1126"/>
  <c r="O47" i="1126"/>
  <c r="N47" i="1126"/>
  <c r="M47" i="1126"/>
  <c r="L47" i="1126"/>
  <c r="K47" i="1126"/>
  <c r="J47" i="1126"/>
  <c r="I47" i="1126"/>
  <c r="H47" i="1126"/>
  <c r="G47" i="1126"/>
  <c r="F47" i="1126"/>
  <c r="E47" i="1126"/>
  <c r="D47" i="1126"/>
  <c r="C47" i="1126"/>
  <c r="B47" i="1126"/>
  <c r="R46" i="1126"/>
  <c r="Q46" i="1126"/>
  <c r="P46" i="1126"/>
  <c r="O46" i="1126"/>
  <c r="N46" i="1126"/>
  <c r="M46" i="1126"/>
  <c r="L46" i="1126"/>
  <c r="K46" i="1126"/>
  <c r="J46" i="1126"/>
  <c r="I46" i="1126"/>
  <c r="H46" i="1126"/>
  <c r="G46" i="1126"/>
  <c r="F46" i="1126"/>
  <c r="E46" i="1126"/>
  <c r="D46" i="1126"/>
  <c r="C46" i="1126"/>
  <c r="B46" i="1126"/>
  <c r="R45" i="1126"/>
  <c r="Q45" i="1126"/>
  <c r="P45" i="1126"/>
  <c r="O45" i="1126"/>
  <c r="N45" i="1126"/>
  <c r="M45" i="1126"/>
  <c r="L45" i="1126"/>
  <c r="K45" i="1126"/>
  <c r="J45" i="1126"/>
  <c r="I45" i="1126"/>
  <c r="H45" i="1126"/>
  <c r="G45" i="1126"/>
  <c r="F45" i="1126"/>
  <c r="E45" i="1126"/>
  <c r="D45" i="1126"/>
  <c r="C45" i="1126"/>
  <c r="B45" i="1126"/>
  <c r="R44" i="1126"/>
  <c r="Q44" i="1126"/>
  <c r="P44" i="1126"/>
  <c r="O44" i="1126"/>
  <c r="N44" i="1126"/>
  <c r="M44" i="1126"/>
  <c r="L44" i="1126"/>
  <c r="K44" i="1126"/>
  <c r="J44" i="1126"/>
  <c r="I44" i="1126"/>
  <c r="H44" i="1126"/>
  <c r="G44" i="1126"/>
  <c r="F44" i="1126"/>
  <c r="E44" i="1126"/>
  <c r="D44" i="1126"/>
  <c r="C44" i="1126"/>
  <c r="B44" i="1126"/>
  <c r="R43" i="1126"/>
  <c r="Q43" i="1126"/>
  <c r="P43" i="1126"/>
  <c r="O43" i="1126"/>
  <c r="N43" i="1126"/>
  <c r="M43" i="1126"/>
  <c r="L43" i="1126"/>
  <c r="K43" i="1126"/>
  <c r="J43" i="1126"/>
  <c r="I43" i="1126"/>
  <c r="H43" i="1126"/>
  <c r="G43" i="1126"/>
  <c r="F43" i="1126"/>
  <c r="E43" i="1126"/>
  <c r="D43" i="1126"/>
  <c r="C43" i="1126"/>
  <c r="B43" i="1126"/>
  <c r="R42" i="1126"/>
  <c r="Q42" i="1126"/>
  <c r="P42" i="1126"/>
  <c r="O42" i="1126"/>
  <c r="N42" i="1126"/>
  <c r="M42" i="1126"/>
  <c r="L42" i="1126"/>
  <c r="K42" i="1126"/>
  <c r="J42" i="1126"/>
  <c r="I42" i="1126"/>
  <c r="H42" i="1126"/>
  <c r="G42" i="1126"/>
  <c r="F42" i="1126"/>
  <c r="E42" i="1126"/>
  <c r="D42" i="1126"/>
  <c r="C42" i="1126"/>
  <c r="B42" i="1126"/>
  <c r="R41" i="1126"/>
  <c r="Q41" i="1126"/>
  <c r="P41" i="1126"/>
  <c r="O41" i="1126"/>
  <c r="N41" i="1126"/>
  <c r="M41" i="1126"/>
  <c r="L41" i="1126"/>
  <c r="K41" i="1126"/>
  <c r="J41" i="1126"/>
  <c r="I41" i="1126"/>
  <c r="H41" i="1126"/>
  <c r="G41" i="1126"/>
  <c r="F41" i="1126"/>
  <c r="E41" i="1126"/>
  <c r="D41" i="1126"/>
  <c r="C41" i="1126"/>
  <c r="B41" i="1126"/>
  <c r="R40" i="1126"/>
  <c r="Q40" i="1126"/>
  <c r="P40" i="1126"/>
  <c r="O40" i="1126"/>
  <c r="N40" i="1126"/>
  <c r="M40" i="1126"/>
  <c r="L40" i="1126"/>
  <c r="K40" i="1126"/>
  <c r="J40" i="1126"/>
  <c r="I40" i="1126"/>
  <c r="H40" i="1126"/>
  <c r="G40" i="1126"/>
  <c r="F40" i="1126"/>
  <c r="E40" i="1126"/>
  <c r="D40" i="1126"/>
  <c r="C40" i="1126"/>
  <c r="B40" i="1126"/>
  <c r="R39" i="1126"/>
  <c r="Q39" i="1126"/>
  <c r="P39" i="1126"/>
  <c r="O39" i="1126"/>
  <c r="N39" i="1126"/>
  <c r="M39" i="1126"/>
  <c r="L39" i="1126"/>
  <c r="K39" i="1126"/>
  <c r="J39" i="1126"/>
  <c r="I39" i="1126"/>
  <c r="H39" i="1126"/>
  <c r="G39" i="1126"/>
  <c r="F39" i="1126"/>
  <c r="E39" i="1126"/>
  <c r="D39" i="1126"/>
  <c r="C39" i="1126"/>
  <c r="B39" i="1126"/>
  <c r="R38" i="1126"/>
  <c r="Q38" i="1126"/>
  <c r="P38" i="1126"/>
  <c r="O38" i="1126"/>
  <c r="N38" i="1126"/>
  <c r="M38" i="1126"/>
  <c r="L38" i="1126"/>
  <c r="K38" i="1126"/>
  <c r="J38" i="1126"/>
  <c r="I38" i="1126"/>
  <c r="H38" i="1126"/>
  <c r="G38" i="1126"/>
  <c r="F38" i="1126"/>
  <c r="E38" i="1126"/>
  <c r="D38" i="1126"/>
  <c r="C38" i="1126"/>
  <c r="B38" i="1126"/>
  <c r="R37" i="1126"/>
  <c r="Q37" i="1126"/>
  <c r="P37" i="1126"/>
  <c r="O37" i="1126"/>
  <c r="N37" i="1126"/>
  <c r="M37" i="1126"/>
  <c r="L37" i="1126"/>
  <c r="K37" i="1126"/>
  <c r="J37" i="1126"/>
  <c r="I37" i="1126"/>
  <c r="H37" i="1126"/>
  <c r="G37" i="1126"/>
  <c r="F37" i="1126"/>
  <c r="E37" i="1126"/>
  <c r="D37" i="1126"/>
  <c r="C37" i="1126"/>
  <c r="B37" i="1126"/>
  <c r="R36" i="1126"/>
  <c r="Q36" i="1126"/>
  <c r="P36" i="1126"/>
  <c r="O36" i="1126"/>
  <c r="N36" i="1126"/>
  <c r="M36" i="1126"/>
  <c r="L36" i="1126"/>
  <c r="K36" i="1126"/>
  <c r="J36" i="1126"/>
  <c r="I36" i="1126"/>
  <c r="H36" i="1126"/>
  <c r="G36" i="1126"/>
  <c r="F36" i="1126"/>
  <c r="E36" i="1126"/>
  <c r="D36" i="1126"/>
  <c r="C36" i="1126"/>
  <c r="B36" i="1126"/>
  <c r="R35" i="1126"/>
  <c r="Q35" i="1126"/>
  <c r="P35" i="1126"/>
  <c r="O35" i="1126"/>
  <c r="N35" i="1126"/>
  <c r="M35" i="1126"/>
  <c r="L35" i="1126"/>
  <c r="K35" i="1126"/>
  <c r="J35" i="1126"/>
  <c r="I35" i="1126"/>
  <c r="H35" i="1126"/>
  <c r="G35" i="1126"/>
  <c r="F35" i="1126"/>
  <c r="E35" i="1126"/>
  <c r="D35" i="1126"/>
  <c r="C35" i="1126"/>
  <c r="B35" i="1126"/>
  <c r="R34" i="1126"/>
  <c r="Q34" i="1126"/>
  <c r="P34" i="1126"/>
  <c r="O34" i="1126"/>
  <c r="N34" i="1126"/>
  <c r="M34" i="1126"/>
  <c r="L34" i="1126"/>
  <c r="K34" i="1126"/>
  <c r="J34" i="1126"/>
  <c r="I34" i="1126"/>
  <c r="H34" i="1126"/>
  <c r="G34" i="1126"/>
  <c r="F34" i="1126"/>
  <c r="E34" i="1126"/>
  <c r="D34" i="1126"/>
  <c r="C34" i="1126"/>
  <c r="B34" i="1126"/>
  <c r="R33" i="1126"/>
  <c r="Q33" i="1126"/>
  <c r="P33" i="1126"/>
  <c r="O33" i="1126"/>
  <c r="N33" i="1126"/>
  <c r="M33" i="1126"/>
  <c r="L33" i="1126"/>
  <c r="K33" i="1126"/>
  <c r="J33" i="1126"/>
  <c r="I33" i="1126"/>
  <c r="H33" i="1126"/>
  <c r="G33" i="1126"/>
  <c r="F33" i="1126"/>
  <c r="E33" i="1126"/>
  <c r="D33" i="1126"/>
  <c r="C33" i="1126"/>
  <c r="B33" i="1126"/>
  <c r="R32" i="1126"/>
  <c r="Q32" i="1126"/>
  <c r="P32" i="1126"/>
  <c r="O32" i="1126"/>
  <c r="N32" i="1126"/>
  <c r="M32" i="1126"/>
  <c r="L32" i="1126"/>
  <c r="K32" i="1126"/>
  <c r="J32" i="1126"/>
  <c r="I32" i="1126"/>
  <c r="H32" i="1126"/>
  <c r="G32" i="1126"/>
  <c r="F32" i="1126"/>
  <c r="E32" i="1126"/>
  <c r="D32" i="1126"/>
  <c r="C32" i="1126"/>
  <c r="B32" i="1126"/>
  <c r="R31" i="1126"/>
  <c r="Q31" i="1126"/>
  <c r="P31" i="1126"/>
  <c r="O31" i="1126"/>
  <c r="N31" i="1126"/>
  <c r="M31" i="1126"/>
  <c r="L31" i="1126"/>
  <c r="K31" i="1126"/>
  <c r="J31" i="1126"/>
  <c r="I31" i="1126"/>
  <c r="H31" i="1126"/>
  <c r="G31" i="1126"/>
  <c r="F31" i="1126"/>
  <c r="E31" i="1126"/>
  <c r="D31" i="1126"/>
  <c r="C31" i="1126"/>
  <c r="B31" i="1126"/>
  <c r="R30" i="1126"/>
  <c r="Q30" i="1126"/>
  <c r="P30" i="1126"/>
  <c r="O30" i="1126"/>
  <c r="N30" i="1126"/>
  <c r="M30" i="1126"/>
  <c r="L30" i="1126"/>
  <c r="K30" i="1126"/>
  <c r="J30" i="1126"/>
  <c r="I30" i="1126"/>
  <c r="H30" i="1126"/>
  <c r="G30" i="1126"/>
  <c r="F30" i="1126"/>
  <c r="E30" i="1126"/>
  <c r="D30" i="1126"/>
  <c r="C30" i="1126"/>
  <c r="B30" i="1126"/>
  <c r="R29" i="1126"/>
  <c r="Q29" i="1126"/>
  <c r="P29" i="1126"/>
  <c r="O29" i="1126"/>
  <c r="N29" i="1126"/>
  <c r="M29" i="1126"/>
  <c r="L29" i="1126"/>
  <c r="K29" i="1126"/>
  <c r="J29" i="1126"/>
  <c r="I29" i="1126"/>
  <c r="H29" i="1126"/>
  <c r="G29" i="1126"/>
  <c r="F29" i="1126"/>
  <c r="E29" i="1126"/>
  <c r="D29" i="1126"/>
  <c r="C29" i="1126"/>
  <c r="B29" i="1126"/>
  <c r="R28" i="1126"/>
  <c r="Q28" i="1126"/>
  <c r="P28" i="1126"/>
  <c r="O28" i="1126"/>
  <c r="N28" i="1126"/>
  <c r="M28" i="1126"/>
  <c r="L28" i="1126"/>
  <c r="K28" i="1126"/>
  <c r="J28" i="1126"/>
  <c r="I28" i="1126"/>
  <c r="H28" i="1126"/>
  <c r="G28" i="1126"/>
  <c r="F28" i="1126"/>
  <c r="E28" i="1126"/>
  <c r="D28" i="1126"/>
  <c r="C28" i="1126"/>
  <c r="B28" i="1126"/>
  <c r="R27" i="1126"/>
  <c r="Q27" i="1126"/>
  <c r="P27" i="1126"/>
  <c r="O27" i="1126"/>
  <c r="N27" i="1126"/>
  <c r="M27" i="1126"/>
  <c r="L27" i="1126"/>
  <c r="K27" i="1126"/>
  <c r="J27" i="1126"/>
  <c r="I27" i="1126"/>
  <c r="H27" i="1126"/>
  <c r="G27" i="1126"/>
  <c r="F27" i="1126"/>
  <c r="E27" i="1126"/>
  <c r="D27" i="1126"/>
  <c r="C27" i="1126"/>
  <c r="B27" i="1126"/>
  <c r="R26" i="1126"/>
  <c r="Q26" i="1126"/>
  <c r="P26" i="1126"/>
  <c r="O26" i="1126"/>
  <c r="N26" i="1126"/>
  <c r="M26" i="1126"/>
  <c r="L26" i="1126"/>
  <c r="K26" i="1126"/>
  <c r="J26" i="1126"/>
  <c r="I26" i="1126"/>
  <c r="H26" i="1126"/>
  <c r="G26" i="1126"/>
  <c r="F26" i="1126"/>
  <c r="E26" i="1126"/>
  <c r="D26" i="1126"/>
  <c r="C26" i="1126"/>
  <c r="B26" i="1126"/>
  <c r="R25" i="1126"/>
  <c r="Q25" i="1126"/>
  <c r="P25" i="1126"/>
  <c r="O25" i="1126"/>
  <c r="N25" i="1126"/>
  <c r="M25" i="1126"/>
  <c r="L25" i="1126"/>
  <c r="K25" i="1126"/>
  <c r="J25" i="1126"/>
  <c r="I25" i="1126"/>
  <c r="H25" i="1126"/>
  <c r="G25" i="1126"/>
  <c r="F25" i="1126"/>
  <c r="E25" i="1126"/>
  <c r="D25" i="1126"/>
  <c r="C25" i="1126"/>
  <c r="B25" i="1126"/>
  <c r="R24" i="1126"/>
  <c r="Q24" i="1126"/>
  <c r="P24" i="1126"/>
  <c r="O24" i="1126"/>
  <c r="N24" i="1126"/>
  <c r="M24" i="1126"/>
  <c r="L24" i="1126"/>
  <c r="K24" i="1126"/>
  <c r="J24" i="1126"/>
  <c r="I24" i="1126"/>
  <c r="H24" i="1126"/>
  <c r="G24" i="1126"/>
  <c r="F24" i="1126"/>
  <c r="E24" i="1126"/>
  <c r="D24" i="1126"/>
  <c r="C24" i="1126"/>
  <c r="B24" i="1126"/>
  <c r="R23" i="1126"/>
  <c r="Q23" i="1126"/>
  <c r="P23" i="1126"/>
  <c r="O23" i="1126"/>
  <c r="N23" i="1126"/>
  <c r="M23" i="1126"/>
  <c r="L23" i="1126"/>
  <c r="K23" i="1126"/>
  <c r="J23" i="1126"/>
  <c r="I23" i="1126"/>
  <c r="H23" i="1126"/>
  <c r="G23" i="1126"/>
  <c r="F23" i="1126"/>
  <c r="E23" i="1126"/>
  <c r="D23" i="1126"/>
  <c r="C23" i="1126"/>
  <c r="B23" i="1126"/>
  <c r="R22" i="1126"/>
  <c r="Q22" i="1126"/>
  <c r="P22" i="1126"/>
  <c r="O22" i="1126"/>
  <c r="N22" i="1126"/>
  <c r="M22" i="1126"/>
  <c r="L22" i="1126"/>
  <c r="K22" i="1126"/>
  <c r="J22" i="1126"/>
  <c r="I22" i="1126"/>
  <c r="H22" i="1126"/>
  <c r="G22" i="1126"/>
  <c r="F22" i="1126"/>
  <c r="E22" i="1126"/>
  <c r="D22" i="1126"/>
  <c r="C22" i="1126"/>
  <c r="B22" i="1126"/>
  <c r="R21" i="1126"/>
  <c r="Q21" i="1126"/>
  <c r="P21" i="1126"/>
  <c r="O21" i="1126"/>
  <c r="N21" i="1126"/>
  <c r="M21" i="1126"/>
  <c r="L21" i="1126"/>
  <c r="K21" i="1126"/>
  <c r="J21" i="1126"/>
  <c r="I21" i="1126"/>
  <c r="H21" i="1126"/>
  <c r="G21" i="1126"/>
  <c r="F21" i="1126"/>
  <c r="E21" i="1126"/>
  <c r="D21" i="1126"/>
  <c r="C21" i="1126"/>
  <c r="B21" i="1126"/>
  <c r="R20" i="1126"/>
  <c r="Q20" i="1126"/>
  <c r="P20" i="1126"/>
  <c r="O20" i="1126"/>
  <c r="N20" i="1126"/>
  <c r="M20" i="1126"/>
  <c r="L20" i="1126"/>
  <c r="K20" i="1126"/>
  <c r="J20" i="1126"/>
  <c r="I20" i="1126"/>
  <c r="H20" i="1126"/>
  <c r="G20" i="1126"/>
  <c r="F20" i="1126"/>
  <c r="E20" i="1126"/>
  <c r="D20" i="1126"/>
  <c r="C20" i="1126"/>
  <c r="B20" i="1126"/>
  <c r="R19" i="1126"/>
  <c r="Q19" i="1126"/>
  <c r="P19" i="1126"/>
  <c r="O19" i="1126"/>
  <c r="N19" i="1126"/>
  <c r="M19" i="1126"/>
  <c r="L19" i="1126"/>
  <c r="K19" i="1126"/>
  <c r="J19" i="1126"/>
  <c r="I19" i="1126"/>
  <c r="H19" i="1126"/>
  <c r="G19" i="1126"/>
  <c r="F19" i="1126"/>
  <c r="E19" i="1126"/>
  <c r="D19" i="1126"/>
  <c r="C19" i="1126"/>
  <c r="B19" i="1126"/>
  <c r="R18" i="1126"/>
  <c r="Q18" i="1126"/>
  <c r="P18" i="1126"/>
  <c r="O18" i="1126"/>
  <c r="N18" i="1126"/>
  <c r="M18" i="1126"/>
  <c r="L18" i="1126"/>
  <c r="K18" i="1126"/>
  <c r="J18" i="1126"/>
  <c r="I18" i="1126"/>
  <c r="H18" i="1126"/>
  <c r="G18" i="1126"/>
  <c r="F18" i="1126"/>
  <c r="E18" i="1126"/>
  <c r="D18" i="1126"/>
  <c r="C18" i="1126"/>
  <c r="B18" i="1126"/>
  <c r="R17" i="1126"/>
  <c r="Q17" i="1126"/>
  <c r="P17" i="1126"/>
  <c r="O17" i="1126"/>
  <c r="N17" i="1126"/>
  <c r="M17" i="1126"/>
  <c r="L17" i="1126"/>
  <c r="K17" i="1126"/>
  <c r="J17" i="1126"/>
  <c r="I17" i="1126"/>
  <c r="H17" i="1126"/>
  <c r="G17" i="1126"/>
  <c r="F17" i="1126"/>
  <c r="E17" i="1126"/>
  <c r="D17" i="1126"/>
  <c r="C17" i="1126"/>
  <c r="B17" i="1126"/>
  <c r="R16" i="1126"/>
  <c r="Q16" i="1126"/>
  <c r="P16" i="1126"/>
  <c r="O16" i="1126"/>
  <c r="N16" i="1126"/>
  <c r="M16" i="1126"/>
  <c r="L16" i="1126"/>
  <c r="K16" i="1126"/>
  <c r="J16" i="1126"/>
  <c r="I16" i="1126"/>
  <c r="H16" i="1126"/>
  <c r="G16" i="1126"/>
  <c r="F16" i="1126"/>
  <c r="E16" i="1126"/>
  <c r="D16" i="1126"/>
  <c r="C16" i="1126"/>
  <c r="B16" i="1126"/>
  <c r="R15" i="1126"/>
  <c r="Q15" i="1126"/>
  <c r="P15" i="1126"/>
  <c r="O15" i="1126"/>
  <c r="N15" i="1126"/>
  <c r="M15" i="1126"/>
  <c r="L15" i="1126"/>
  <c r="K15" i="1126"/>
  <c r="J15" i="1126"/>
  <c r="I15" i="1126"/>
  <c r="H15" i="1126"/>
  <c r="G15" i="1126"/>
  <c r="F15" i="1126"/>
  <c r="E15" i="1126"/>
  <c r="D15" i="1126"/>
  <c r="C15" i="1126"/>
  <c r="B15" i="1126"/>
  <c r="R14" i="1126"/>
  <c r="Q14" i="1126"/>
  <c r="P14" i="1126"/>
  <c r="O14" i="1126"/>
  <c r="N14" i="1126"/>
  <c r="M14" i="1126"/>
  <c r="L14" i="1126"/>
  <c r="K14" i="1126"/>
  <c r="J14" i="1126"/>
  <c r="I14" i="1126"/>
  <c r="H14" i="1126"/>
  <c r="G14" i="1126"/>
  <c r="F14" i="1126"/>
  <c r="E14" i="1126"/>
  <c r="D14" i="1126"/>
  <c r="C14" i="1126"/>
  <c r="B14" i="1126"/>
  <c r="R13" i="1126"/>
  <c r="Q13" i="1126"/>
  <c r="P13" i="1126"/>
  <c r="O13" i="1126"/>
  <c r="N13" i="1126"/>
  <c r="M13" i="1126"/>
  <c r="L13" i="1126"/>
  <c r="K13" i="1126"/>
  <c r="J13" i="1126"/>
  <c r="I13" i="1126"/>
  <c r="H13" i="1126"/>
  <c r="G13" i="1126"/>
  <c r="F13" i="1126"/>
  <c r="E13" i="1126"/>
  <c r="D13" i="1126"/>
  <c r="C13" i="1126"/>
  <c r="B13" i="1126"/>
  <c r="R12" i="1126"/>
  <c r="Q12" i="1126"/>
  <c r="P12" i="1126"/>
  <c r="O12" i="1126"/>
  <c r="N12" i="1126"/>
  <c r="M12" i="1126"/>
  <c r="L12" i="1126"/>
  <c r="K12" i="1126"/>
  <c r="J12" i="1126"/>
  <c r="I12" i="1126"/>
  <c r="H12" i="1126"/>
  <c r="G12" i="1126"/>
  <c r="F12" i="1126"/>
  <c r="E12" i="1126"/>
  <c r="D12" i="1126"/>
  <c r="C12" i="1126"/>
  <c r="B12" i="1126"/>
  <c r="R11" i="1126"/>
  <c r="Q11" i="1126"/>
  <c r="P11" i="1126"/>
  <c r="O11" i="1126"/>
  <c r="N11" i="1126"/>
  <c r="M11" i="1126"/>
  <c r="L11" i="1126"/>
  <c r="K11" i="1126"/>
  <c r="J11" i="1126"/>
  <c r="I11" i="1126"/>
  <c r="H11" i="1126"/>
  <c r="G11" i="1126"/>
  <c r="F11" i="1126"/>
  <c r="E11" i="1126"/>
  <c r="D11" i="1126"/>
  <c r="C11" i="1126"/>
  <c r="B11" i="1126"/>
  <c r="R10" i="1126"/>
  <c r="Q10" i="1126"/>
  <c r="P10" i="1126"/>
  <c r="O10" i="1126"/>
  <c r="N10" i="1126"/>
  <c r="M10" i="1126"/>
  <c r="L10" i="1126"/>
  <c r="K10" i="1126"/>
  <c r="J10" i="1126"/>
  <c r="I10" i="1126"/>
  <c r="H10" i="1126"/>
  <c r="G10" i="1126"/>
  <c r="F10" i="1126"/>
  <c r="E10" i="1126"/>
  <c r="D10" i="1126"/>
  <c r="C10" i="1126"/>
  <c r="B10" i="1126"/>
  <c r="R9" i="1126"/>
  <c r="Q9" i="1126"/>
  <c r="P9" i="1126"/>
  <c r="O9" i="1126"/>
  <c r="N9" i="1126"/>
  <c r="M9" i="1126"/>
  <c r="L9" i="1126"/>
  <c r="K9" i="1126"/>
  <c r="J9" i="1126"/>
  <c r="I9" i="1126"/>
  <c r="H9" i="1126"/>
  <c r="G9" i="1126"/>
  <c r="F9" i="1126"/>
  <c r="E9" i="1126"/>
  <c r="D9" i="1126"/>
  <c r="C9" i="1126"/>
  <c r="B9" i="1126"/>
  <c r="R8" i="1126"/>
  <c r="Q8" i="1126"/>
  <c r="P8" i="1126"/>
  <c r="O8" i="1126"/>
  <c r="N8" i="1126"/>
  <c r="M8" i="1126"/>
  <c r="L8" i="1126"/>
  <c r="K8" i="1126"/>
  <c r="J8" i="1126"/>
  <c r="I8" i="1126"/>
  <c r="H8" i="1126"/>
  <c r="G8" i="1126"/>
  <c r="F8" i="1126"/>
  <c r="E8" i="1126"/>
  <c r="D8" i="1126"/>
  <c r="C8" i="1126"/>
  <c r="B8" i="1126"/>
  <c r="R7" i="1126"/>
  <c r="Q7" i="1126"/>
  <c r="P7" i="1126"/>
  <c r="O7" i="1126"/>
  <c r="N7" i="1126"/>
  <c r="M7" i="1126"/>
  <c r="L7" i="1126"/>
  <c r="K7" i="1126"/>
  <c r="J7" i="1126"/>
  <c r="I7" i="1126"/>
  <c r="H7" i="1126"/>
  <c r="G7" i="1126"/>
  <c r="F7" i="1126"/>
  <c r="E7" i="1126"/>
  <c r="D7" i="1126"/>
  <c r="C7" i="1126"/>
  <c r="B7" i="1126"/>
  <c r="R6" i="1126"/>
  <c r="Q6" i="1126"/>
  <c r="P6" i="1126"/>
  <c r="O6" i="1126"/>
  <c r="N6" i="1126"/>
  <c r="M6" i="1126"/>
  <c r="L6" i="1126"/>
  <c r="K6" i="1126"/>
  <c r="J6" i="1126"/>
  <c r="I6" i="1126"/>
  <c r="H6" i="1126"/>
  <c r="G6" i="1126"/>
  <c r="F6" i="1126"/>
  <c r="E6" i="1126"/>
  <c r="D6" i="1126"/>
  <c r="C6" i="1126"/>
  <c r="B6" i="1126"/>
  <c r="R5" i="1126"/>
  <c r="Q5" i="1126"/>
  <c r="P5" i="1126"/>
  <c r="O5" i="1126"/>
  <c r="N5" i="1126"/>
  <c r="M5" i="1126"/>
  <c r="L5" i="1126"/>
  <c r="K5" i="1126"/>
  <c r="J5" i="1126"/>
  <c r="I5" i="1126"/>
  <c r="H5" i="1126"/>
  <c r="G5" i="1126"/>
  <c r="F5" i="1126"/>
  <c r="E5" i="1126"/>
  <c r="D5" i="1126"/>
  <c r="C5" i="1126"/>
  <c r="B5" i="1126"/>
  <c r="R4" i="1126"/>
  <c r="Q4" i="1126"/>
  <c r="P4" i="1126"/>
  <c r="O4" i="1126"/>
  <c r="N4" i="1126"/>
  <c r="M4" i="1126"/>
  <c r="L4" i="1126"/>
  <c r="K4" i="1126"/>
  <c r="J4" i="1126"/>
  <c r="I4" i="1126"/>
  <c r="H4" i="1126"/>
  <c r="G4" i="1126"/>
  <c r="F4" i="1126"/>
  <c r="E4" i="1126"/>
  <c r="D4" i="1126"/>
  <c r="C4" i="1126"/>
  <c r="B4" i="1126"/>
  <c r="R3" i="1126"/>
  <c r="Q3" i="1126"/>
  <c r="P3" i="1126"/>
  <c r="O3" i="1126"/>
  <c r="N3" i="1126"/>
  <c r="M3" i="1126"/>
  <c r="L3" i="1126"/>
  <c r="K3" i="1126"/>
  <c r="J3" i="1126"/>
  <c r="I3" i="1126"/>
  <c r="H3" i="1126"/>
  <c r="G3" i="1126"/>
  <c r="F3" i="1126"/>
  <c r="E3" i="1126"/>
  <c r="D3" i="1126"/>
  <c r="C3" i="1126"/>
  <c r="B3" i="1126"/>
  <c r="R2" i="1126"/>
  <c r="Q2" i="1126"/>
  <c r="P2" i="1126"/>
  <c r="O2" i="1126"/>
  <c r="N2" i="1126"/>
  <c r="M2" i="1126"/>
  <c r="L2" i="1126"/>
  <c r="K2" i="1126"/>
  <c r="J2" i="1126"/>
  <c r="I2" i="1126"/>
  <c r="H2" i="1126"/>
  <c r="G2" i="1126"/>
  <c r="F2" i="1126"/>
  <c r="E2" i="1126"/>
  <c r="D2" i="1126"/>
  <c r="C2" i="1126"/>
  <c r="B2" i="1126"/>
  <c r="R51" i="1125"/>
  <c r="Q51" i="1125"/>
  <c r="P51" i="1125"/>
  <c r="O51" i="1125"/>
  <c r="N51" i="1125"/>
  <c r="M51" i="1125"/>
  <c r="L51" i="1125"/>
  <c r="K51" i="1125"/>
  <c r="J51" i="1125"/>
  <c r="I51" i="1125"/>
  <c r="H51" i="1125"/>
  <c r="G51" i="1125"/>
  <c r="F51" i="1125"/>
  <c r="E51" i="1125"/>
  <c r="D51" i="1125"/>
  <c r="C51" i="1125"/>
  <c r="B51" i="1125"/>
  <c r="R50" i="1125"/>
  <c r="Q50" i="1125"/>
  <c r="P50" i="1125"/>
  <c r="O50" i="1125"/>
  <c r="N50" i="1125"/>
  <c r="M50" i="1125"/>
  <c r="L50" i="1125"/>
  <c r="K50" i="1125"/>
  <c r="J50" i="1125"/>
  <c r="I50" i="1125"/>
  <c r="H50" i="1125"/>
  <c r="G50" i="1125"/>
  <c r="F50" i="1125"/>
  <c r="E50" i="1125"/>
  <c r="D50" i="1125"/>
  <c r="C50" i="1125"/>
  <c r="B50" i="1125"/>
  <c r="R49" i="1125"/>
  <c r="Q49" i="1125"/>
  <c r="P49" i="1125"/>
  <c r="O49" i="1125"/>
  <c r="N49" i="1125"/>
  <c r="M49" i="1125"/>
  <c r="L49" i="1125"/>
  <c r="K49" i="1125"/>
  <c r="J49" i="1125"/>
  <c r="I49" i="1125"/>
  <c r="H49" i="1125"/>
  <c r="G49" i="1125"/>
  <c r="F49" i="1125"/>
  <c r="E49" i="1125"/>
  <c r="D49" i="1125"/>
  <c r="C49" i="1125"/>
  <c r="B49" i="1125"/>
  <c r="R48" i="1125"/>
  <c r="Q48" i="1125"/>
  <c r="P48" i="1125"/>
  <c r="O48" i="1125"/>
  <c r="N48" i="1125"/>
  <c r="M48" i="1125"/>
  <c r="L48" i="1125"/>
  <c r="K48" i="1125"/>
  <c r="J48" i="1125"/>
  <c r="I48" i="1125"/>
  <c r="H48" i="1125"/>
  <c r="G48" i="1125"/>
  <c r="F48" i="1125"/>
  <c r="E48" i="1125"/>
  <c r="D48" i="1125"/>
  <c r="C48" i="1125"/>
  <c r="B48" i="1125"/>
  <c r="R47" i="1125"/>
  <c r="Q47" i="1125"/>
  <c r="P47" i="1125"/>
  <c r="O47" i="1125"/>
  <c r="N47" i="1125"/>
  <c r="M47" i="1125"/>
  <c r="L47" i="1125"/>
  <c r="K47" i="1125"/>
  <c r="J47" i="1125"/>
  <c r="I47" i="1125"/>
  <c r="H47" i="1125"/>
  <c r="G47" i="1125"/>
  <c r="F47" i="1125"/>
  <c r="E47" i="1125"/>
  <c r="D47" i="1125"/>
  <c r="C47" i="1125"/>
  <c r="B47" i="1125"/>
  <c r="R46" i="1125"/>
  <c r="Q46" i="1125"/>
  <c r="P46" i="1125"/>
  <c r="O46" i="1125"/>
  <c r="N46" i="1125"/>
  <c r="M46" i="1125"/>
  <c r="L46" i="1125"/>
  <c r="K46" i="1125"/>
  <c r="J46" i="1125"/>
  <c r="I46" i="1125"/>
  <c r="H46" i="1125"/>
  <c r="G46" i="1125"/>
  <c r="F46" i="1125"/>
  <c r="E46" i="1125"/>
  <c r="D46" i="1125"/>
  <c r="C46" i="1125"/>
  <c r="B46" i="1125"/>
  <c r="R45" i="1125"/>
  <c r="Q45" i="1125"/>
  <c r="P45" i="1125"/>
  <c r="O45" i="1125"/>
  <c r="N45" i="1125"/>
  <c r="M45" i="1125"/>
  <c r="L45" i="1125"/>
  <c r="K45" i="1125"/>
  <c r="J45" i="1125"/>
  <c r="I45" i="1125"/>
  <c r="H45" i="1125"/>
  <c r="G45" i="1125"/>
  <c r="F45" i="1125"/>
  <c r="E45" i="1125"/>
  <c r="D45" i="1125"/>
  <c r="C45" i="1125"/>
  <c r="B45" i="1125"/>
  <c r="R44" i="1125"/>
  <c r="Q44" i="1125"/>
  <c r="P44" i="1125"/>
  <c r="O44" i="1125"/>
  <c r="N44" i="1125"/>
  <c r="M44" i="1125"/>
  <c r="L44" i="1125"/>
  <c r="K44" i="1125"/>
  <c r="J44" i="1125"/>
  <c r="I44" i="1125"/>
  <c r="H44" i="1125"/>
  <c r="G44" i="1125"/>
  <c r="F44" i="1125"/>
  <c r="E44" i="1125"/>
  <c r="D44" i="1125"/>
  <c r="C44" i="1125"/>
  <c r="B44" i="1125"/>
  <c r="R43" i="1125"/>
  <c r="Q43" i="1125"/>
  <c r="P43" i="1125"/>
  <c r="O43" i="1125"/>
  <c r="N43" i="1125"/>
  <c r="M43" i="1125"/>
  <c r="L43" i="1125"/>
  <c r="K43" i="1125"/>
  <c r="J43" i="1125"/>
  <c r="I43" i="1125"/>
  <c r="H43" i="1125"/>
  <c r="G43" i="1125"/>
  <c r="F43" i="1125"/>
  <c r="E43" i="1125"/>
  <c r="D43" i="1125"/>
  <c r="C43" i="1125"/>
  <c r="B43" i="1125"/>
  <c r="R42" i="1125"/>
  <c r="Q42" i="1125"/>
  <c r="P42" i="1125"/>
  <c r="O42" i="1125"/>
  <c r="N42" i="1125"/>
  <c r="M42" i="1125"/>
  <c r="L42" i="1125"/>
  <c r="K42" i="1125"/>
  <c r="J42" i="1125"/>
  <c r="I42" i="1125"/>
  <c r="H42" i="1125"/>
  <c r="G42" i="1125"/>
  <c r="F42" i="1125"/>
  <c r="E42" i="1125"/>
  <c r="D42" i="1125"/>
  <c r="C42" i="1125"/>
  <c r="B42" i="1125"/>
  <c r="R41" i="1125"/>
  <c r="Q41" i="1125"/>
  <c r="P41" i="1125"/>
  <c r="O41" i="1125"/>
  <c r="N41" i="1125"/>
  <c r="M41" i="1125"/>
  <c r="L41" i="1125"/>
  <c r="K41" i="1125"/>
  <c r="J41" i="1125"/>
  <c r="I41" i="1125"/>
  <c r="H41" i="1125"/>
  <c r="G41" i="1125"/>
  <c r="F41" i="1125"/>
  <c r="E41" i="1125"/>
  <c r="D41" i="1125"/>
  <c r="C41" i="1125"/>
  <c r="B41" i="1125"/>
  <c r="R40" i="1125"/>
  <c r="Q40" i="1125"/>
  <c r="P40" i="1125"/>
  <c r="O40" i="1125"/>
  <c r="N40" i="1125"/>
  <c r="M40" i="1125"/>
  <c r="L40" i="1125"/>
  <c r="K40" i="1125"/>
  <c r="J40" i="1125"/>
  <c r="I40" i="1125"/>
  <c r="H40" i="1125"/>
  <c r="G40" i="1125"/>
  <c r="F40" i="1125"/>
  <c r="E40" i="1125"/>
  <c r="D40" i="1125"/>
  <c r="C40" i="1125"/>
  <c r="B40" i="1125"/>
  <c r="R39" i="1125"/>
  <c r="Q39" i="1125"/>
  <c r="P39" i="1125"/>
  <c r="O39" i="1125"/>
  <c r="N39" i="1125"/>
  <c r="M39" i="1125"/>
  <c r="L39" i="1125"/>
  <c r="K39" i="1125"/>
  <c r="J39" i="1125"/>
  <c r="I39" i="1125"/>
  <c r="H39" i="1125"/>
  <c r="G39" i="1125"/>
  <c r="F39" i="1125"/>
  <c r="E39" i="1125"/>
  <c r="D39" i="1125"/>
  <c r="C39" i="1125"/>
  <c r="B39" i="1125"/>
  <c r="R38" i="1125"/>
  <c r="Q38" i="1125"/>
  <c r="P38" i="1125"/>
  <c r="O38" i="1125"/>
  <c r="N38" i="1125"/>
  <c r="M38" i="1125"/>
  <c r="L38" i="1125"/>
  <c r="K38" i="1125"/>
  <c r="J38" i="1125"/>
  <c r="I38" i="1125"/>
  <c r="H38" i="1125"/>
  <c r="G38" i="1125"/>
  <c r="F38" i="1125"/>
  <c r="E38" i="1125"/>
  <c r="D38" i="1125"/>
  <c r="C38" i="1125"/>
  <c r="B38" i="1125"/>
  <c r="R37" i="1125"/>
  <c r="Q37" i="1125"/>
  <c r="P37" i="1125"/>
  <c r="O37" i="1125"/>
  <c r="N37" i="1125"/>
  <c r="M37" i="1125"/>
  <c r="L37" i="1125"/>
  <c r="K37" i="1125"/>
  <c r="J37" i="1125"/>
  <c r="I37" i="1125"/>
  <c r="H37" i="1125"/>
  <c r="G37" i="1125"/>
  <c r="F37" i="1125"/>
  <c r="E37" i="1125"/>
  <c r="D37" i="1125"/>
  <c r="C37" i="1125"/>
  <c r="B37" i="1125"/>
  <c r="R36" i="1125"/>
  <c r="Q36" i="1125"/>
  <c r="P36" i="1125"/>
  <c r="O36" i="1125"/>
  <c r="N36" i="1125"/>
  <c r="M36" i="1125"/>
  <c r="L36" i="1125"/>
  <c r="K36" i="1125"/>
  <c r="J36" i="1125"/>
  <c r="I36" i="1125"/>
  <c r="H36" i="1125"/>
  <c r="G36" i="1125"/>
  <c r="F36" i="1125"/>
  <c r="E36" i="1125"/>
  <c r="D36" i="1125"/>
  <c r="C36" i="1125"/>
  <c r="B36" i="1125"/>
  <c r="R35" i="1125"/>
  <c r="Q35" i="1125"/>
  <c r="P35" i="1125"/>
  <c r="O35" i="1125"/>
  <c r="N35" i="1125"/>
  <c r="M35" i="1125"/>
  <c r="L35" i="1125"/>
  <c r="K35" i="1125"/>
  <c r="J35" i="1125"/>
  <c r="I35" i="1125"/>
  <c r="H35" i="1125"/>
  <c r="G35" i="1125"/>
  <c r="F35" i="1125"/>
  <c r="E35" i="1125"/>
  <c r="D35" i="1125"/>
  <c r="C35" i="1125"/>
  <c r="B35" i="1125"/>
  <c r="R34" i="1125"/>
  <c r="Q34" i="1125"/>
  <c r="P34" i="1125"/>
  <c r="O34" i="1125"/>
  <c r="N34" i="1125"/>
  <c r="M34" i="1125"/>
  <c r="L34" i="1125"/>
  <c r="K34" i="1125"/>
  <c r="J34" i="1125"/>
  <c r="I34" i="1125"/>
  <c r="H34" i="1125"/>
  <c r="G34" i="1125"/>
  <c r="F34" i="1125"/>
  <c r="E34" i="1125"/>
  <c r="D34" i="1125"/>
  <c r="C34" i="1125"/>
  <c r="B34" i="1125"/>
  <c r="R33" i="1125"/>
  <c r="Q33" i="1125"/>
  <c r="P33" i="1125"/>
  <c r="O33" i="1125"/>
  <c r="N33" i="1125"/>
  <c r="M33" i="1125"/>
  <c r="L33" i="1125"/>
  <c r="K33" i="1125"/>
  <c r="J33" i="1125"/>
  <c r="I33" i="1125"/>
  <c r="H33" i="1125"/>
  <c r="G33" i="1125"/>
  <c r="F33" i="1125"/>
  <c r="E33" i="1125"/>
  <c r="D33" i="1125"/>
  <c r="C33" i="1125"/>
  <c r="B33" i="1125"/>
  <c r="R32" i="1125"/>
  <c r="Q32" i="1125"/>
  <c r="P32" i="1125"/>
  <c r="O32" i="1125"/>
  <c r="N32" i="1125"/>
  <c r="M32" i="1125"/>
  <c r="L32" i="1125"/>
  <c r="K32" i="1125"/>
  <c r="J32" i="1125"/>
  <c r="I32" i="1125"/>
  <c r="H32" i="1125"/>
  <c r="G32" i="1125"/>
  <c r="F32" i="1125"/>
  <c r="E32" i="1125"/>
  <c r="D32" i="1125"/>
  <c r="C32" i="1125"/>
  <c r="B32" i="1125"/>
  <c r="R31" i="1125"/>
  <c r="Q31" i="1125"/>
  <c r="P31" i="1125"/>
  <c r="O31" i="1125"/>
  <c r="N31" i="1125"/>
  <c r="M31" i="1125"/>
  <c r="L31" i="1125"/>
  <c r="K31" i="1125"/>
  <c r="J31" i="1125"/>
  <c r="I31" i="1125"/>
  <c r="H31" i="1125"/>
  <c r="G31" i="1125"/>
  <c r="F31" i="1125"/>
  <c r="E31" i="1125"/>
  <c r="D31" i="1125"/>
  <c r="C31" i="1125"/>
  <c r="B31" i="1125"/>
  <c r="R30" i="1125"/>
  <c r="Q30" i="1125"/>
  <c r="P30" i="1125"/>
  <c r="O30" i="1125"/>
  <c r="N30" i="1125"/>
  <c r="M30" i="1125"/>
  <c r="L30" i="1125"/>
  <c r="K30" i="1125"/>
  <c r="J30" i="1125"/>
  <c r="I30" i="1125"/>
  <c r="H30" i="1125"/>
  <c r="G30" i="1125"/>
  <c r="F30" i="1125"/>
  <c r="E30" i="1125"/>
  <c r="D30" i="1125"/>
  <c r="C30" i="1125"/>
  <c r="B30" i="1125"/>
  <c r="R29" i="1125"/>
  <c r="Q29" i="1125"/>
  <c r="P29" i="1125"/>
  <c r="O29" i="1125"/>
  <c r="N29" i="1125"/>
  <c r="M29" i="1125"/>
  <c r="L29" i="1125"/>
  <c r="K29" i="1125"/>
  <c r="J29" i="1125"/>
  <c r="I29" i="1125"/>
  <c r="H29" i="1125"/>
  <c r="G29" i="1125"/>
  <c r="F29" i="1125"/>
  <c r="E29" i="1125"/>
  <c r="D29" i="1125"/>
  <c r="C29" i="1125"/>
  <c r="B29" i="1125"/>
  <c r="R28" i="1125"/>
  <c r="Q28" i="1125"/>
  <c r="P28" i="1125"/>
  <c r="O28" i="1125"/>
  <c r="N28" i="1125"/>
  <c r="M28" i="1125"/>
  <c r="L28" i="1125"/>
  <c r="K28" i="1125"/>
  <c r="J28" i="1125"/>
  <c r="I28" i="1125"/>
  <c r="H28" i="1125"/>
  <c r="G28" i="1125"/>
  <c r="F28" i="1125"/>
  <c r="E28" i="1125"/>
  <c r="D28" i="1125"/>
  <c r="C28" i="1125"/>
  <c r="B28" i="1125"/>
  <c r="R27" i="1125"/>
  <c r="Q27" i="1125"/>
  <c r="P27" i="1125"/>
  <c r="O27" i="1125"/>
  <c r="N27" i="1125"/>
  <c r="M27" i="1125"/>
  <c r="L27" i="1125"/>
  <c r="K27" i="1125"/>
  <c r="J27" i="1125"/>
  <c r="I27" i="1125"/>
  <c r="H27" i="1125"/>
  <c r="G27" i="1125"/>
  <c r="F27" i="1125"/>
  <c r="E27" i="1125"/>
  <c r="D27" i="1125"/>
  <c r="C27" i="1125"/>
  <c r="B27" i="1125"/>
  <c r="R26" i="1125"/>
  <c r="Q26" i="1125"/>
  <c r="P26" i="1125"/>
  <c r="O26" i="1125"/>
  <c r="N26" i="1125"/>
  <c r="M26" i="1125"/>
  <c r="L26" i="1125"/>
  <c r="K26" i="1125"/>
  <c r="J26" i="1125"/>
  <c r="I26" i="1125"/>
  <c r="H26" i="1125"/>
  <c r="G26" i="1125"/>
  <c r="F26" i="1125"/>
  <c r="E26" i="1125"/>
  <c r="D26" i="1125"/>
  <c r="C26" i="1125"/>
  <c r="B26" i="1125"/>
  <c r="R25" i="1125"/>
  <c r="Q25" i="1125"/>
  <c r="P25" i="1125"/>
  <c r="O25" i="1125"/>
  <c r="N25" i="1125"/>
  <c r="M25" i="1125"/>
  <c r="L25" i="1125"/>
  <c r="K25" i="1125"/>
  <c r="J25" i="1125"/>
  <c r="I25" i="1125"/>
  <c r="H25" i="1125"/>
  <c r="G25" i="1125"/>
  <c r="F25" i="1125"/>
  <c r="E25" i="1125"/>
  <c r="D25" i="1125"/>
  <c r="C25" i="1125"/>
  <c r="B25" i="1125"/>
  <c r="R24" i="1125"/>
  <c r="Q24" i="1125"/>
  <c r="P24" i="1125"/>
  <c r="O24" i="1125"/>
  <c r="N24" i="1125"/>
  <c r="M24" i="1125"/>
  <c r="L24" i="1125"/>
  <c r="K24" i="1125"/>
  <c r="J24" i="1125"/>
  <c r="I24" i="1125"/>
  <c r="H24" i="1125"/>
  <c r="G24" i="1125"/>
  <c r="F24" i="1125"/>
  <c r="E24" i="1125"/>
  <c r="D24" i="1125"/>
  <c r="C24" i="1125"/>
  <c r="B24" i="1125"/>
  <c r="R23" i="1125"/>
  <c r="Q23" i="1125"/>
  <c r="P23" i="1125"/>
  <c r="O23" i="1125"/>
  <c r="N23" i="1125"/>
  <c r="M23" i="1125"/>
  <c r="L23" i="1125"/>
  <c r="K23" i="1125"/>
  <c r="J23" i="1125"/>
  <c r="I23" i="1125"/>
  <c r="H23" i="1125"/>
  <c r="G23" i="1125"/>
  <c r="F23" i="1125"/>
  <c r="E23" i="1125"/>
  <c r="D23" i="1125"/>
  <c r="C23" i="1125"/>
  <c r="B23" i="1125"/>
  <c r="R22" i="1125"/>
  <c r="Q22" i="1125"/>
  <c r="P22" i="1125"/>
  <c r="O22" i="1125"/>
  <c r="N22" i="1125"/>
  <c r="M22" i="1125"/>
  <c r="L22" i="1125"/>
  <c r="K22" i="1125"/>
  <c r="J22" i="1125"/>
  <c r="I22" i="1125"/>
  <c r="H22" i="1125"/>
  <c r="G22" i="1125"/>
  <c r="F22" i="1125"/>
  <c r="E22" i="1125"/>
  <c r="D22" i="1125"/>
  <c r="C22" i="1125"/>
  <c r="B22" i="1125"/>
  <c r="R21" i="1125"/>
  <c r="Q21" i="1125"/>
  <c r="P21" i="1125"/>
  <c r="O21" i="1125"/>
  <c r="N21" i="1125"/>
  <c r="M21" i="1125"/>
  <c r="L21" i="1125"/>
  <c r="K21" i="1125"/>
  <c r="J21" i="1125"/>
  <c r="I21" i="1125"/>
  <c r="H21" i="1125"/>
  <c r="G21" i="1125"/>
  <c r="F21" i="1125"/>
  <c r="E21" i="1125"/>
  <c r="D21" i="1125"/>
  <c r="C21" i="1125"/>
  <c r="B21" i="1125"/>
  <c r="R20" i="1125"/>
  <c r="Q20" i="1125"/>
  <c r="P20" i="1125"/>
  <c r="O20" i="1125"/>
  <c r="N20" i="1125"/>
  <c r="M20" i="1125"/>
  <c r="L20" i="1125"/>
  <c r="K20" i="1125"/>
  <c r="J20" i="1125"/>
  <c r="I20" i="1125"/>
  <c r="H20" i="1125"/>
  <c r="G20" i="1125"/>
  <c r="F20" i="1125"/>
  <c r="E20" i="1125"/>
  <c r="D20" i="1125"/>
  <c r="C20" i="1125"/>
  <c r="B20" i="1125"/>
  <c r="R19" i="1125"/>
  <c r="Q19" i="1125"/>
  <c r="P19" i="1125"/>
  <c r="O19" i="1125"/>
  <c r="N19" i="1125"/>
  <c r="M19" i="1125"/>
  <c r="L19" i="1125"/>
  <c r="K19" i="1125"/>
  <c r="J19" i="1125"/>
  <c r="I19" i="1125"/>
  <c r="H19" i="1125"/>
  <c r="G19" i="1125"/>
  <c r="F19" i="1125"/>
  <c r="E19" i="1125"/>
  <c r="D19" i="1125"/>
  <c r="C19" i="1125"/>
  <c r="B19" i="1125"/>
  <c r="R18" i="1125"/>
  <c r="Q18" i="1125"/>
  <c r="P18" i="1125"/>
  <c r="O18" i="1125"/>
  <c r="N18" i="1125"/>
  <c r="M18" i="1125"/>
  <c r="L18" i="1125"/>
  <c r="K18" i="1125"/>
  <c r="J18" i="1125"/>
  <c r="I18" i="1125"/>
  <c r="H18" i="1125"/>
  <c r="G18" i="1125"/>
  <c r="F18" i="1125"/>
  <c r="E18" i="1125"/>
  <c r="D18" i="1125"/>
  <c r="C18" i="1125"/>
  <c r="B18" i="1125"/>
  <c r="R17" i="1125"/>
  <c r="Q17" i="1125"/>
  <c r="P17" i="1125"/>
  <c r="O17" i="1125"/>
  <c r="N17" i="1125"/>
  <c r="M17" i="1125"/>
  <c r="L17" i="1125"/>
  <c r="K17" i="1125"/>
  <c r="J17" i="1125"/>
  <c r="I17" i="1125"/>
  <c r="H17" i="1125"/>
  <c r="G17" i="1125"/>
  <c r="F17" i="1125"/>
  <c r="E17" i="1125"/>
  <c r="D17" i="1125"/>
  <c r="C17" i="1125"/>
  <c r="B17" i="1125"/>
  <c r="R16" i="1125"/>
  <c r="Q16" i="1125"/>
  <c r="P16" i="1125"/>
  <c r="O16" i="1125"/>
  <c r="N16" i="1125"/>
  <c r="M16" i="1125"/>
  <c r="L16" i="1125"/>
  <c r="K16" i="1125"/>
  <c r="J16" i="1125"/>
  <c r="I16" i="1125"/>
  <c r="H16" i="1125"/>
  <c r="G16" i="1125"/>
  <c r="F16" i="1125"/>
  <c r="E16" i="1125"/>
  <c r="D16" i="1125"/>
  <c r="C16" i="1125"/>
  <c r="B16" i="1125"/>
  <c r="R15" i="1125"/>
  <c r="Q15" i="1125"/>
  <c r="P15" i="1125"/>
  <c r="O15" i="1125"/>
  <c r="N15" i="1125"/>
  <c r="M15" i="1125"/>
  <c r="L15" i="1125"/>
  <c r="K15" i="1125"/>
  <c r="J15" i="1125"/>
  <c r="I15" i="1125"/>
  <c r="H15" i="1125"/>
  <c r="G15" i="1125"/>
  <c r="F15" i="1125"/>
  <c r="E15" i="1125"/>
  <c r="D15" i="1125"/>
  <c r="C15" i="1125"/>
  <c r="B15" i="1125"/>
  <c r="R14" i="1125"/>
  <c r="Q14" i="1125"/>
  <c r="P14" i="1125"/>
  <c r="O14" i="1125"/>
  <c r="N14" i="1125"/>
  <c r="M14" i="1125"/>
  <c r="L14" i="1125"/>
  <c r="K14" i="1125"/>
  <c r="J14" i="1125"/>
  <c r="I14" i="1125"/>
  <c r="H14" i="1125"/>
  <c r="G14" i="1125"/>
  <c r="F14" i="1125"/>
  <c r="E14" i="1125"/>
  <c r="D14" i="1125"/>
  <c r="C14" i="1125"/>
  <c r="B14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B13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B12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B11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B10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B9" i="1125"/>
  <c r="R8" i="1125"/>
  <c r="Q8" i="1125"/>
  <c r="P8" i="1125"/>
  <c r="O8" i="1125"/>
  <c r="N8" i="1125"/>
  <c r="M8" i="1125"/>
  <c r="L8" i="1125"/>
  <c r="K8" i="1125"/>
  <c r="J8" i="1125"/>
  <c r="I8" i="1125"/>
  <c r="H8" i="1125"/>
  <c r="G8" i="1125"/>
  <c r="F8" i="1125"/>
  <c r="E8" i="1125"/>
  <c r="D8" i="1125"/>
  <c r="C8" i="1125"/>
  <c r="B8" i="1125"/>
  <c r="R7" i="1125"/>
  <c r="Q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B7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E6" i="1125"/>
  <c r="D6" i="1125"/>
  <c r="C6" i="1125"/>
  <c r="B6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B5" i="1125"/>
  <c r="R4" i="1125"/>
  <c r="Q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B4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B3" i="1125"/>
  <c r="R2" i="1125"/>
  <c r="Q2" i="1125"/>
  <c r="P2" i="1125"/>
  <c r="O2" i="1125"/>
  <c r="N2" i="1125"/>
  <c r="M2" i="1125"/>
  <c r="L2" i="1125"/>
  <c r="K2" i="1125"/>
  <c r="J2" i="1125"/>
  <c r="I2" i="1125"/>
  <c r="H2" i="1125"/>
  <c r="G2" i="1125"/>
  <c r="F2" i="1125"/>
  <c r="E2" i="1125"/>
  <c r="D2" i="1125"/>
  <c r="C2" i="1125"/>
  <c r="B2" i="1125"/>
  <c r="R51" i="1124"/>
  <c r="Q51" i="1124"/>
  <c r="P51" i="1124"/>
  <c r="O51" i="1124"/>
  <c r="N51" i="1124"/>
  <c r="M51" i="1124"/>
  <c r="L51" i="1124"/>
  <c r="K51" i="1124"/>
  <c r="J51" i="1124"/>
  <c r="I51" i="1124"/>
  <c r="H51" i="1124"/>
  <c r="G51" i="1124"/>
  <c r="F51" i="1124"/>
  <c r="E51" i="1124"/>
  <c r="D51" i="1124"/>
  <c r="C51" i="1124"/>
  <c r="B51" i="1124"/>
  <c r="R50" i="1124"/>
  <c r="Q50" i="1124"/>
  <c r="P50" i="1124"/>
  <c r="O50" i="1124"/>
  <c r="N50" i="1124"/>
  <c r="M50" i="1124"/>
  <c r="L50" i="1124"/>
  <c r="K50" i="1124"/>
  <c r="J50" i="1124"/>
  <c r="I50" i="1124"/>
  <c r="H50" i="1124"/>
  <c r="G50" i="1124"/>
  <c r="F50" i="1124"/>
  <c r="E50" i="1124"/>
  <c r="D50" i="1124"/>
  <c r="C50" i="1124"/>
  <c r="B50" i="1124"/>
  <c r="R49" i="1124"/>
  <c r="Q49" i="1124"/>
  <c r="P49" i="1124"/>
  <c r="O49" i="1124"/>
  <c r="N49" i="1124"/>
  <c r="M49" i="1124"/>
  <c r="L49" i="1124"/>
  <c r="K49" i="1124"/>
  <c r="J49" i="1124"/>
  <c r="I49" i="1124"/>
  <c r="H49" i="1124"/>
  <c r="G49" i="1124"/>
  <c r="F49" i="1124"/>
  <c r="E49" i="1124"/>
  <c r="D49" i="1124"/>
  <c r="C49" i="1124"/>
  <c r="B49" i="1124"/>
  <c r="R48" i="1124"/>
  <c r="Q48" i="1124"/>
  <c r="P48" i="1124"/>
  <c r="O48" i="1124"/>
  <c r="N48" i="1124"/>
  <c r="M48" i="1124"/>
  <c r="L48" i="1124"/>
  <c r="K48" i="1124"/>
  <c r="J48" i="1124"/>
  <c r="I48" i="1124"/>
  <c r="H48" i="1124"/>
  <c r="G48" i="1124"/>
  <c r="F48" i="1124"/>
  <c r="E48" i="1124"/>
  <c r="D48" i="1124"/>
  <c r="C48" i="1124"/>
  <c r="B48" i="1124"/>
  <c r="R47" i="1124"/>
  <c r="Q47" i="1124"/>
  <c r="P47" i="1124"/>
  <c r="O47" i="1124"/>
  <c r="N47" i="1124"/>
  <c r="M47" i="1124"/>
  <c r="L47" i="1124"/>
  <c r="K47" i="1124"/>
  <c r="J47" i="1124"/>
  <c r="I47" i="1124"/>
  <c r="H47" i="1124"/>
  <c r="G47" i="1124"/>
  <c r="F47" i="1124"/>
  <c r="E47" i="1124"/>
  <c r="D47" i="1124"/>
  <c r="C47" i="1124"/>
  <c r="B47" i="1124"/>
  <c r="R46" i="1124"/>
  <c r="Q46" i="1124"/>
  <c r="P46" i="1124"/>
  <c r="O46" i="1124"/>
  <c r="N46" i="1124"/>
  <c r="M46" i="1124"/>
  <c r="L46" i="1124"/>
  <c r="K46" i="1124"/>
  <c r="J46" i="1124"/>
  <c r="I46" i="1124"/>
  <c r="H46" i="1124"/>
  <c r="G46" i="1124"/>
  <c r="F46" i="1124"/>
  <c r="E46" i="1124"/>
  <c r="D46" i="1124"/>
  <c r="C46" i="1124"/>
  <c r="B46" i="1124"/>
  <c r="R45" i="1124"/>
  <c r="Q45" i="1124"/>
  <c r="P45" i="1124"/>
  <c r="O45" i="1124"/>
  <c r="N45" i="1124"/>
  <c r="M45" i="1124"/>
  <c r="L45" i="1124"/>
  <c r="K45" i="1124"/>
  <c r="J45" i="1124"/>
  <c r="I45" i="1124"/>
  <c r="H45" i="1124"/>
  <c r="G45" i="1124"/>
  <c r="F45" i="1124"/>
  <c r="E45" i="1124"/>
  <c r="D45" i="1124"/>
  <c r="C45" i="1124"/>
  <c r="B45" i="1124"/>
  <c r="R44" i="1124"/>
  <c r="Q44" i="1124"/>
  <c r="P44" i="1124"/>
  <c r="O44" i="1124"/>
  <c r="N44" i="1124"/>
  <c r="M44" i="1124"/>
  <c r="L44" i="1124"/>
  <c r="K44" i="1124"/>
  <c r="J44" i="1124"/>
  <c r="I44" i="1124"/>
  <c r="H44" i="1124"/>
  <c r="G44" i="1124"/>
  <c r="F44" i="1124"/>
  <c r="E44" i="1124"/>
  <c r="D44" i="1124"/>
  <c r="C44" i="1124"/>
  <c r="B44" i="1124"/>
  <c r="R43" i="1124"/>
  <c r="Q43" i="1124"/>
  <c r="P43" i="1124"/>
  <c r="O43" i="1124"/>
  <c r="N43" i="1124"/>
  <c r="M43" i="1124"/>
  <c r="L43" i="1124"/>
  <c r="K43" i="1124"/>
  <c r="J43" i="1124"/>
  <c r="I43" i="1124"/>
  <c r="H43" i="1124"/>
  <c r="G43" i="1124"/>
  <c r="F43" i="1124"/>
  <c r="E43" i="1124"/>
  <c r="D43" i="1124"/>
  <c r="C43" i="1124"/>
  <c r="B43" i="1124"/>
  <c r="R42" i="1124"/>
  <c r="Q42" i="1124"/>
  <c r="P42" i="1124"/>
  <c r="O42" i="1124"/>
  <c r="N42" i="1124"/>
  <c r="M42" i="1124"/>
  <c r="L42" i="1124"/>
  <c r="K42" i="1124"/>
  <c r="J42" i="1124"/>
  <c r="I42" i="1124"/>
  <c r="H42" i="1124"/>
  <c r="G42" i="1124"/>
  <c r="F42" i="1124"/>
  <c r="E42" i="1124"/>
  <c r="D42" i="1124"/>
  <c r="C42" i="1124"/>
  <c r="B42" i="1124"/>
  <c r="R41" i="1124"/>
  <c r="Q41" i="1124"/>
  <c r="P41" i="1124"/>
  <c r="O41" i="1124"/>
  <c r="N41" i="1124"/>
  <c r="M41" i="1124"/>
  <c r="L41" i="1124"/>
  <c r="K41" i="1124"/>
  <c r="J41" i="1124"/>
  <c r="I41" i="1124"/>
  <c r="H41" i="1124"/>
  <c r="G41" i="1124"/>
  <c r="F41" i="1124"/>
  <c r="E41" i="1124"/>
  <c r="D41" i="1124"/>
  <c r="C41" i="1124"/>
  <c r="B41" i="1124"/>
  <c r="R40" i="1124"/>
  <c r="Q40" i="1124"/>
  <c r="P40" i="1124"/>
  <c r="O40" i="1124"/>
  <c r="N40" i="1124"/>
  <c r="M40" i="1124"/>
  <c r="L40" i="1124"/>
  <c r="K40" i="1124"/>
  <c r="J40" i="1124"/>
  <c r="I40" i="1124"/>
  <c r="H40" i="1124"/>
  <c r="G40" i="1124"/>
  <c r="F40" i="1124"/>
  <c r="E40" i="1124"/>
  <c r="D40" i="1124"/>
  <c r="C40" i="1124"/>
  <c r="B40" i="1124"/>
  <c r="R39" i="1124"/>
  <c r="Q39" i="1124"/>
  <c r="P39" i="1124"/>
  <c r="O39" i="1124"/>
  <c r="N39" i="1124"/>
  <c r="M39" i="1124"/>
  <c r="L39" i="1124"/>
  <c r="K39" i="1124"/>
  <c r="J39" i="1124"/>
  <c r="I39" i="1124"/>
  <c r="H39" i="1124"/>
  <c r="G39" i="1124"/>
  <c r="F39" i="1124"/>
  <c r="E39" i="1124"/>
  <c r="D39" i="1124"/>
  <c r="C39" i="1124"/>
  <c r="B39" i="1124"/>
  <c r="R38" i="1124"/>
  <c r="Q38" i="1124"/>
  <c r="P38" i="1124"/>
  <c r="O38" i="1124"/>
  <c r="N38" i="1124"/>
  <c r="M38" i="1124"/>
  <c r="L38" i="1124"/>
  <c r="K38" i="1124"/>
  <c r="J38" i="1124"/>
  <c r="I38" i="1124"/>
  <c r="H38" i="1124"/>
  <c r="G38" i="1124"/>
  <c r="F38" i="1124"/>
  <c r="E38" i="1124"/>
  <c r="D38" i="1124"/>
  <c r="C38" i="1124"/>
  <c r="B38" i="1124"/>
  <c r="R37" i="1124"/>
  <c r="Q37" i="1124"/>
  <c r="P37" i="1124"/>
  <c r="O37" i="1124"/>
  <c r="N37" i="1124"/>
  <c r="M37" i="1124"/>
  <c r="L37" i="1124"/>
  <c r="K37" i="1124"/>
  <c r="J37" i="1124"/>
  <c r="I37" i="1124"/>
  <c r="H37" i="1124"/>
  <c r="G37" i="1124"/>
  <c r="F37" i="1124"/>
  <c r="E37" i="1124"/>
  <c r="D37" i="1124"/>
  <c r="C37" i="1124"/>
  <c r="B37" i="1124"/>
  <c r="R36" i="1124"/>
  <c r="Q36" i="1124"/>
  <c r="P36" i="1124"/>
  <c r="O36" i="1124"/>
  <c r="N36" i="1124"/>
  <c r="M36" i="1124"/>
  <c r="L36" i="1124"/>
  <c r="K36" i="1124"/>
  <c r="J36" i="1124"/>
  <c r="I36" i="1124"/>
  <c r="H36" i="1124"/>
  <c r="G36" i="1124"/>
  <c r="F36" i="1124"/>
  <c r="E36" i="1124"/>
  <c r="D36" i="1124"/>
  <c r="C36" i="1124"/>
  <c r="B36" i="1124"/>
  <c r="R35" i="1124"/>
  <c r="Q35" i="1124"/>
  <c r="P35" i="1124"/>
  <c r="O35" i="1124"/>
  <c r="N35" i="1124"/>
  <c r="M35" i="1124"/>
  <c r="L35" i="1124"/>
  <c r="K35" i="1124"/>
  <c r="J35" i="1124"/>
  <c r="I35" i="1124"/>
  <c r="H35" i="1124"/>
  <c r="G35" i="1124"/>
  <c r="F35" i="1124"/>
  <c r="E35" i="1124"/>
  <c r="D35" i="1124"/>
  <c r="C35" i="1124"/>
  <c r="B35" i="1124"/>
  <c r="R34" i="1124"/>
  <c r="Q34" i="1124"/>
  <c r="P34" i="1124"/>
  <c r="O34" i="1124"/>
  <c r="N34" i="1124"/>
  <c r="M34" i="1124"/>
  <c r="L34" i="1124"/>
  <c r="K34" i="1124"/>
  <c r="J34" i="1124"/>
  <c r="I34" i="1124"/>
  <c r="H34" i="1124"/>
  <c r="G34" i="1124"/>
  <c r="F34" i="1124"/>
  <c r="E34" i="1124"/>
  <c r="D34" i="1124"/>
  <c r="C34" i="1124"/>
  <c r="B34" i="1124"/>
  <c r="R33" i="1124"/>
  <c r="Q33" i="1124"/>
  <c r="P33" i="1124"/>
  <c r="O33" i="1124"/>
  <c r="N33" i="1124"/>
  <c r="M33" i="1124"/>
  <c r="L33" i="1124"/>
  <c r="K33" i="1124"/>
  <c r="J33" i="1124"/>
  <c r="I33" i="1124"/>
  <c r="H33" i="1124"/>
  <c r="G33" i="1124"/>
  <c r="F33" i="1124"/>
  <c r="E33" i="1124"/>
  <c r="D33" i="1124"/>
  <c r="C33" i="1124"/>
  <c r="B33" i="1124"/>
  <c r="R32" i="1124"/>
  <c r="Q32" i="1124"/>
  <c r="P32" i="1124"/>
  <c r="O32" i="1124"/>
  <c r="N32" i="1124"/>
  <c r="M32" i="1124"/>
  <c r="L32" i="1124"/>
  <c r="K32" i="1124"/>
  <c r="J32" i="1124"/>
  <c r="I32" i="1124"/>
  <c r="H32" i="1124"/>
  <c r="G32" i="1124"/>
  <c r="F32" i="1124"/>
  <c r="E32" i="1124"/>
  <c r="D32" i="1124"/>
  <c r="C32" i="1124"/>
  <c r="B32" i="1124"/>
  <c r="R31" i="1124"/>
  <c r="Q31" i="1124"/>
  <c r="P31" i="1124"/>
  <c r="O31" i="1124"/>
  <c r="N31" i="1124"/>
  <c r="M31" i="1124"/>
  <c r="L31" i="1124"/>
  <c r="K31" i="1124"/>
  <c r="J31" i="1124"/>
  <c r="I31" i="1124"/>
  <c r="H31" i="1124"/>
  <c r="G31" i="1124"/>
  <c r="F31" i="1124"/>
  <c r="E31" i="1124"/>
  <c r="D31" i="1124"/>
  <c r="C31" i="1124"/>
  <c r="B31" i="1124"/>
  <c r="R30" i="1124"/>
  <c r="Q30" i="1124"/>
  <c r="P30" i="1124"/>
  <c r="O30" i="1124"/>
  <c r="N30" i="1124"/>
  <c r="M30" i="1124"/>
  <c r="L30" i="1124"/>
  <c r="K30" i="1124"/>
  <c r="J30" i="1124"/>
  <c r="I30" i="1124"/>
  <c r="H30" i="1124"/>
  <c r="G30" i="1124"/>
  <c r="F30" i="1124"/>
  <c r="E30" i="1124"/>
  <c r="D30" i="1124"/>
  <c r="C30" i="1124"/>
  <c r="B30" i="1124"/>
  <c r="R29" i="1124"/>
  <c r="Q29" i="1124"/>
  <c r="P29" i="1124"/>
  <c r="O29" i="1124"/>
  <c r="N29" i="1124"/>
  <c r="M29" i="1124"/>
  <c r="L29" i="1124"/>
  <c r="K29" i="1124"/>
  <c r="J29" i="1124"/>
  <c r="I29" i="1124"/>
  <c r="H29" i="1124"/>
  <c r="G29" i="1124"/>
  <c r="F29" i="1124"/>
  <c r="E29" i="1124"/>
  <c r="D29" i="1124"/>
  <c r="C29" i="1124"/>
  <c r="B29" i="1124"/>
  <c r="R28" i="1124"/>
  <c r="Q28" i="1124"/>
  <c r="P28" i="1124"/>
  <c r="O28" i="1124"/>
  <c r="N28" i="1124"/>
  <c r="M28" i="1124"/>
  <c r="L28" i="1124"/>
  <c r="K28" i="1124"/>
  <c r="J28" i="1124"/>
  <c r="I28" i="1124"/>
  <c r="H28" i="1124"/>
  <c r="G28" i="1124"/>
  <c r="F28" i="1124"/>
  <c r="E28" i="1124"/>
  <c r="D28" i="1124"/>
  <c r="C28" i="1124"/>
  <c r="B28" i="1124"/>
  <c r="R27" i="1124"/>
  <c r="Q27" i="1124"/>
  <c r="P27" i="1124"/>
  <c r="O27" i="1124"/>
  <c r="N27" i="1124"/>
  <c r="M27" i="1124"/>
  <c r="L27" i="1124"/>
  <c r="K27" i="1124"/>
  <c r="J27" i="1124"/>
  <c r="I27" i="1124"/>
  <c r="H27" i="1124"/>
  <c r="G27" i="1124"/>
  <c r="F27" i="1124"/>
  <c r="E27" i="1124"/>
  <c r="D27" i="1124"/>
  <c r="C27" i="1124"/>
  <c r="B27" i="1124"/>
  <c r="R26" i="1124"/>
  <c r="Q26" i="1124"/>
  <c r="P26" i="1124"/>
  <c r="O26" i="1124"/>
  <c r="N26" i="1124"/>
  <c r="M26" i="1124"/>
  <c r="L26" i="1124"/>
  <c r="K26" i="1124"/>
  <c r="J26" i="1124"/>
  <c r="I26" i="1124"/>
  <c r="H26" i="1124"/>
  <c r="G26" i="1124"/>
  <c r="F26" i="1124"/>
  <c r="E26" i="1124"/>
  <c r="D26" i="1124"/>
  <c r="C26" i="1124"/>
  <c r="B26" i="1124"/>
  <c r="R25" i="1124"/>
  <c r="Q25" i="1124"/>
  <c r="P25" i="1124"/>
  <c r="O25" i="1124"/>
  <c r="N25" i="1124"/>
  <c r="M25" i="1124"/>
  <c r="L25" i="1124"/>
  <c r="K25" i="1124"/>
  <c r="J25" i="1124"/>
  <c r="I25" i="1124"/>
  <c r="H25" i="1124"/>
  <c r="G25" i="1124"/>
  <c r="F25" i="1124"/>
  <c r="E25" i="1124"/>
  <c r="D25" i="1124"/>
  <c r="C25" i="1124"/>
  <c r="B25" i="1124"/>
  <c r="R24" i="1124"/>
  <c r="Q24" i="1124"/>
  <c r="P24" i="1124"/>
  <c r="O24" i="1124"/>
  <c r="N24" i="1124"/>
  <c r="M24" i="1124"/>
  <c r="L24" i="1124"/>
  <c r="K24" i="1124"/>
  <c r="J24" i="1124"/>
  <c r="I24" i="1124"/>
  <c r="H24" i="1124"/>
  <c r="G24" i="1124"/>
  <c r="F24" i="1124"/>
  <c r="E24" i="1124"/>
  <c r="D24" i="1124"/>
  <c r="C24" i="1124"/>
  <c r="B24" i="1124"/>
  <c r="R23" i="1124"/>
  <c r="Q23" i="1124"/>
  <c r="P23" i="1124"/>
  <c r="O23" i="1124"/>
  <c r="N23" i="1124"/>
  <c r="M23" i="1124"/>
  <c r="L23" i="1124"/>
  <c r="K23" i="1124"/>
  <c r="J23" i="1124"/>
  <c r="I23" i="1124"/>
  <c r="H23" i="1124"/>
  <c r="G23" i="1124"/>
  <c r="F23" i="1124"/>
  <c r="E23" i="1124"/>
  <c r="D23" i="1124"/>
  <c r="C23" i="1124"/>
  <c r="B23" i="1124"/>
  <c r="R22" i="1124"/>
  <c r="Q22" i="1124"/>
  <c r="P22" i="1124"/>
  <c r="O22" i="1124"/>
  <c r="N22" i="1124"/>
  <c r="M22" i="1124"/>
  <c r="L22" i="1124"/>
  <c r="K22" i="1124"/>
  <c r="J22" i="1124"/>
  <c r="I22" i="1124"/>
  <c r="H22" i="1124"/>
  <c r="G22" i="1124"/>
  <c r="F22" i="1124"/>
  <c r="E22" i="1124"/>
  <c r="D22" i="1124"/>
  <c r="C22" i="1124"/>
  <c r="B22" i="1124"/>
  <c r="R21" i="1124"/>
  <c r="Q21" i="1124"/>
  <c r="P21" i="1124"/>
  <c r="O21" i="1124"/>
  <c r="N21" i="1124"/>
  <c r="M21" i="1124"/>
  <c r="L21" i="1124"/>
  <c r="K21" i="1124"/>
  <c r="J21" i="1124"/>
  <c r="I21" i="1124"/>
  <c r="H21" i="1124"/>
  <c r="G21" i="1124"/>
  <c r="F21" i="1124"/>
  <c r="E21" i="1124"/>
  <c r="D21" i="1124"/>
  <c r="C21" i="1124"/>
  <c r="B21" i="1124"/>
  <c r="R20" i="1124"/>
  <c r="Q20" i="1124"/>
  <c r="P20" i="1124"/>
  <c r="O20" i="1124"/>
  <c r="N20" i="1124"/>
  <c r="M20" i="1124"/>
  <c r="L20" i="1124"/>
  <c r="K20" i="1124"/>
  <c r="J20" i="1124"/>
  <c r="I20" i="1124"/>
  <c r="H20" i="1124"/>
  <c r="G20" i="1124"/>
  <c r="F20" i="1124"/>
  <c r="E20" i="1124"/>
  <c r="D20" i="1124"/>
  <c r="C20" i="1124"/>
  <c r="B20" i="1124"/>
  <c r="R19" i="1124"/>
  <c r="Q19" i="1124"/>
  <c r="P19" i="1124"/>
  <c r="O19" i="1124"/>
  <c r="N19" i="1124"/>
  <c r="M19" i="1124"/>
  <c r="L19" i="1124"/>
  <c r="K19" i="1124"/>
  <c r="J19" i="1124"/>
  <c r="I19" i="1124"/>
  <c r="H19" i="1124"/>
  <c r="G19" i="1124"/>
  <c r="F19" i="1124"/>
  <c r="E19" i="1124"/>
  <c r="D19" i="1124"/>
  <c r="C19" i="1124"/>
  <c r="B19" i="1124"/>
  <c r="R18" i="1124"/>
  <c r="Q18" i="1124"/>
  <c r="P18" i="1124"/>
  <c r="O18" i="1124"/>
  <c r="N18" i="1124"/>
  <c r="M18" i="1124"/>
  <c r="L18" i="1124"/>
  <c r="K18" i="1124"/>
  <c r="J18" i="1124"/>
  <c r="I18" i="1124"/>
  <c r="H18" i="1124"/>
  <c r="G18" i="1124"/>
  <c r="F18" i="1124"/>
  <c r="E18" i="1124"/>
  <c r="D18" i="1124"/>
  <c r="C18" i="1124"/>
  <c r="B18" i="1124"/>
  <c r="R17" i="1124"/>
  <c r="Q17" i="1124"/>
  <c r="P17" i="1124"/>
  <c r="O17" i="1124"/>
  <c r="N17" i="1124"/>
  <c r="M17" i="1124"/>
  <c r="L17" i="1124"/>
  <c r="K17" i="1124"/>
  <c r="J17" i="1124"/>
  <c r="I17" i="1124"/>
  <c r="H17" i="1124"/>
  <c r="G17" i="1124"/>
  <c r="F17" i="1124"/>
  <c r="E17" i="1124"/>
  <c r="D17" i="1124"/>
  <c r="C17" i="1124"/>
  <c r="B17" i="1124"/>
  <c r="R16" i="1124"/>
  <c r="Q16" i="1124"/>
  <c r="P16" i="1124"/>
  <c r="O16" i="1124"/>
  <c r="N16" i="1124"/>
  <c r="M16" i="1124"/>
  <c r="L16" i="1124"/>
  <c r="K16" i="1124"/>
  <c r="J16" i="1124"/>
  <c r="I16" i="1124"/>
  <c r="H16" i="1124"/>
  <c r="G16" i="1124"/>
  <c r="F16" i="1124"/>
  <c r="E16" i="1124"/>
  <c r="D16" i="1124"/>
  <c r="C16" i="1124"/>
  <c r="B16" i="1124"/>
  <c r="R15" i="1124"/>
  <c r="Q15" i="1124"/>
  <c r="P15" i="1124"/>
  <c r="O15" i="1124"/>
  <c r="N15" i="1124"/>
  <c r="M15" i="1124"/>
  <c r="L15" i="1124"/>
  <c r="K15" i="1124"/>
  <c r="J15" i="1124"/>
  <c r="I15" i="1124"/>
  <c r="H15" i="1124"/>
  <c r="G15" i="1124"/>
  <c r="F15" i="1124"/>
  <c r="E15" i="1124"/>
  <c r="D15" i="1124"/>
  <c r="C15" i="1124"/>
  <c r="B15" i="1124"/>
  <c r="R14" i="1124"/>
  <c r="Q14" i="1124"/>
  <c r="P14" i="1124"/>
  <c r="O14" i="1124"/>
  <c r="N14" i="1124"/>
  <c r="M14" i="1124"/>
  <c r="L14" i="1124"/>
  <c r="K14" i="1124"/>
  <c r="J14" i="1124"/>
  <c r="I14" i="1124"/>
  <c r="H14" i="1124"/>
  <c r="G14" i="1124"/>
  <c r="F14" i="1124"/>
  <c r="E14" i="1124"/>
  <c r="D14" i="1124"/>
  <c r="C14" i="1124"/>
  <c r="B14" i="1124"/>
  <c r="R13" i="1124"/>
  <c r="Q13" i="1124"/>
  <c r="P13" i="1124"/>
  <c r="O13" i="1124"/>
  <c r="N13" i="1124"/>
  <c r="M13" i="1124"/>
  <c r="L13" i="1124"/>
  <c r="K13" i="1124"/>
  <c r="J13" i="1124"/>
  <c r="I13" i="1124"/>
  <c r="H13" i="1124"/>
  <c r="G13" i="1124"/>
  <c r="F13" i="1124"/>
  <c r="E13" i="1124"/>
  <c r="D13" i="1124"/>
  <c r="C13" i="1124"/>
  <c r="B13" i="1124"/>
  <c r="R12" i="1124"/>
  <c r="Q12" i="1124"/>
  <c r="P12" i="1124"/>
  <c r="O12" i="1124"/>
  <c r="N12" i="1124"/>
  <c r="M12" i="1124"/>
  <c r="L12" i="1124"/>
  <c r="K12" i="1124"/>
  <c r="J12" i="1124"/>
  <c r="I12" i="1124"/>
  <c r="H12" i="1124"/>
  <c r="G12" i="1124"/>
  <c r="F12" i="1124"/>
  <c r="E12" i="1124"/>
  <c r="D12" i="1124"/>
  <c r="C12" i="1124"/>
  <c r="B12" i="1124"/>
  <c r="R11" i="1124"/>
  <c r="Q11" i="1124"/>
  <c r="P11" i="1124"/>
  <c r="O11" i="1124"/>
  <c r="N11" i="1124"/>
  <c r="M11" i="1124"/>
  <c r="L11" i="1124"/>
  <c r="K11" i="1124"/>
  <c r="J11" i="1124"/>
  <c r="I11" i="1124"/>
  <c r="H11" i="1124"/>
  <c r="G11" i="1124"/>
  <c r="F11" i="1124"/>
  <c r="E11" i="1124"/>
  <c r="D11" i="1124"/>
  <c r="C11" i="1124"/>
  <c r="B11" i="1124"/>
  <c r="R10" i="1124"/>
  <c r="Q10" i="1124"/>
  <c r="P10" i="1124"/>
  <c r="O10" i="1124"/>
  <c r="N10" i="1124"/>
  <c r="M10" i="1124"/>
  <c r="L10" i="1124"/>
  <c r="K10" i="1124"/>
  <c r="J10" i="1124"/>
  <c r="I10" i="1124"/>
  <c r="H10" i="1124"/>
  <c r="G10" i="1124"/>
  <c r="F10" i="1124"/>
  <c r="E10" i="1124"/>
  <c r="D10" i="1124"/>
  <c r="C10" i="1124"/>
  <c r="B10" i="1124"/>
  <c r="R9" i="1124"/>
  <c r="Q9" i="1124"/>
  <c r="P9" i="1124"/>
  <c r="O9" i="1124"/>
  <c r="N9" i="1124"/>
  <c r="M9" i="1124"/>
  <c r="L9" i="1124"/>
  <c r="K9" i="1124"/>
  <c r="J9" i="1124"/>
  <c r="I9" i="1124"/>
  <c r="H9" i="1124"/>
  <c r="G9" i="1124"/>
  <c r="F9" i="1124"/>
  <c r="E9" i="1124"/>
  <c r="D9" i="1124"/>
  <c r="C9" i="1124"/>
  <c r="B9" i="1124"/>
  <c r="R8" i="1124"/>
  <c r="Q8" i="1124"/>
  <c r="P8" i="1124"/>
  <c r="O8" i="1124"/>
  <c r="N8" i="1124"/>
  <c r="M8" i="1124"/>
  <c r="L8" i="1124"/>
  <c r="K8" i="1124"/>
  <c r="J8" i="1124"/>
  <c r="I8" i="1124"/>
  <c r="H8" i="1124"/>
  <c r="G8" i="1124"/>
  <c r="F8" i="1124"/>
  <c r="E8" i="1124"/>
  <c r="D8" i="1124"/>
  <c r="C8" i="1124"/>
  <c r="B8" i="1124"/>
  <c r="R7" i="1124"/>
  <c r="Q7" i="1124"/>
  <c r="P7" i="1124"/>
  <c r="O7" i="1124"/>
  <c r="N7" i="1124"/>
  <c r="M7" i="1124"/>
  <c r="L7" i="1124"/>
  <c r="K7" i="1124"/>
  <c r="J7" i="1124"/>
  <c r="I7" i="1124"/>
  <c r="H7" i="1124"/>
  <c r="G7" i="1124"/>
  <c r="F7" i="1124"/>
  <c r="E7" i="1124"/>
  <c r="D7" i="1124"/>
  <c r="C7" i="1124"/>
  <c r="B7" i="1124"/>
  <c r="R6" i="1124"/>
  <c r="Q6" i="1124"/>
  <c r="P6" i="1124"/>
  <c r="O6" i="1124"/>
  <c r="N6" i="1124"/>
  <c r="M6" i="1124"/>
  <c r="L6" i="1124"/>
  <c r="K6" i="1124"/>
  <c r="J6" i="1124"/>
  <c r="I6" i="1124"/>
  <c r="H6" i="1124"/>
  <c r="G6" i="1124"/>
  <c r="F6" i="1124"/>
  <c r="E6" i="1124"/>
  <c r="D6" i="1124"/>
  <c r="C6" i="1124"/>
  <c r="B6" i="1124"/>
  <c r="R5" i="1124"/>
  <c r="Q5" i="1124"/>
  <c r="P5" i="1124"/>
  <c r="O5" i="1124"/>
  <c r="N5" i="1124"/>
  <c r="M5" i="1124"/>
  <c r="L5" i="1124"/>
  <c r="K5" i="1124"/>
  <c r="J5" i="1124"/>
  <c r="I5" i="1124"/>
  <c r="H5" i="1124"/>
  <c r="G5" i="1124"/>
  <c r="F5" i="1124"/>
  <c r="E5" i="1124"/>
  <c r="D5" i="1124"/>
  <c r="C5" i="1124"/>
  <c r="B5" i="1124"/>
  <c r="R4" i="1124"/>
  <c r="Q4" i="1124"/>
  <c r="P4" i="1124"/>
  <c r="O4" i="1124"/>
  <c r="N4" i="1124"/>
  <c r="M4" i="1124"/>
  <c r="L4" i="1124"/>
  <c r="K4" i="1124"/>
  <c r="J4" i="1124"/>
  <c r="I4" i="1124"/>
  <c r="H4" i="1124"/>
  <c r="G4" i="1124"/>
  <c r="F4" i="1124"/>
  <c r="E4" i="1124"/>
  <c r="D4" i="1124"/>
  <c r="C4" i="1124"/>
  <c r="B4" i="1124"/>
  <c r="R3" i="1124"/>
  <c r="Q3" i="1124"/>
  <c r="P3" i="1124"/>
  <c r="O3" i="1124"/>
  <c r="N3" i="1124"/>
  <c r="M3" i="1124"/>
  <c r="L3" i="1124"/>
  <c r="K3" i="1124"/>
  <c r="J3" i="1124"/>
  <c r="I3" i="1124"/>
  <c r="H3" i="1124"/>
  <c r="G3" i="1124"/>
  <c r="F3" i="1124"/>
  <c r="E3" i="1124"/>
  <c r="D3" i="1124"/>
  <c r="C3" i="1124"/>
  <c r="B3" i="1124"/>
  <c r="R2" i="1124"/>
  <c r="Q2" i="1124"/>
  <c r="P2" i="1124"/>
  <c r="O2" i="1124"/>
  <c r="N2" i="1124"/>
  <c r="M2" i="1124"/>
  <c r="L2" i="1124"/>
  <c r="K2" i="1124"/>
  <c r="J2" i="1124"/>
  <c r="I2" i="1124"/>
  <c r="H2" i="1124"/>
  <c r="G2" i="1124"/>
  <c r="F2" i="1124"/>
  <c r="E2" i="1124"/>
  <c r="D2" i="1124"/>
  <c r="C2" i="1124"/>
  <c r="B2" i="1124"/>
  <c r="R51" i="1123"/>
  <c r="Q51" i="1123"/>
  <c r="P51" i="1123"/>
  <c r="O51" i="1123"/>
  <c r="N51" i="1123"/>
  <c r="M51" i="1123"/>
  <c r="L51" i="1123"/>
  <c r="K51" i="1123"/>
  <c r="J51" i="1123"/>
  <c r="I51" i="1123"/>
  <c r="H51" i="1123"/>
  <c r="G51" i="1123"/>
  <c r="F51" i="1123"/>
  <c r="E51" i="1123"/>
  <c r="D51" i="1123"/>
  <c r="C51" i="1123"/>
  <c r="B51" i="1123"/>
  <c r="R50" i="1123"/>
  <c r="Q50" i="1123"/>
  <c r="P50" i="1123"/>
  <c r="O50" i="1123"/>
  <c r="N50" i="1123"/>
  <c r="M50" i="1123"/>
  <c r="L50" i="1123"/>
  <c r="K50" i="1123"/>
  <c r="J50" i="1123"/>
  <c r="I50" i="1123"/>
  <c r="H50" i="1123"/>
  <c r="G50" i="1123"/>
  <c r="F50" i="1123"/>
  <c r="E50" i="1123"/>
  <c r="D50" i="1123"/>
  <c r="C50" i="1123"/>
  <c r="B50" i="1123"/>
  <c r="R49" i="1123"/>
  <c r="Q49" i="1123"/>
  <c r="P49" i="1123"/>
  <c r="O49" i="1123"/>
  <c r="N49" i="1123"/>
  <c r="M49" i="1123"/>
  <c r="L49" i="1123"/>
  <c r="K49" i="1123"/>
  <c r="J49" i="1123"/>
  <c r="I49" i="1123"/>
  <c r="H49" i="1123"/>
  <c r="G49" i="1123"/>
  <c r="F49" i="1123"/>
  <c r="E49" i="1123"/>
  <c r="D49" i="1123"/>
  <c r="C49" i="1123"/>
  <c r="B49" i="1123"/>
  <c r="R48" i="1123"/>
  <c r="Q48" i="1123"/>
  <c r="P48" i="1123"/>
  <c r="O48" i="1123"/>
  <c r="N48" i="1123"/>
  <c r="M48" i="1123"/>
  <c r="L48" i="1123"/>
  <c r="K48" i="1123"/>
  <c r="J48" i="1123"/>
  <c r="I48" i="1123"/>
  <c r="H48" i="1123"/>
  <c r="G48" i="1123"/>
  <c r="F48" i="1123"/>
  <c r="E48" i="1123"/>
  <c r="D48" i="1123"/>
  <c r="C48" i="1123"/>
  <c r="B48" i="1123"/>
  <c r="R47" i="1123"/>
  <c r="Q47" i="1123"/>
  <c r="P47" i="1123"/>
  <c r="O47" i="1123"/>
  <c r="N47" i="1123"/>
  <c r="M47" i="1123"/>
  <c r="L47" i="1123"/>
  <c r="K47" i="1123"/>
  <c r="J47" i="1123"/>
  <c r="I47" i="1123"/>
  <c r="H47" i="1123"/>
  <c r="G47" i="1123"/>
  <c r="F47" i="1123"/>
  <c r="E47" i="1123"/>
  <c r="D47" i="1123"/>
  <c r="C47" i="1123"/>
  <c r="B47" i="1123"/>
  <c r="R46" i="1123"/>
  <c r="Q46" i="1123"/>
  <c r="P46" i="1123"/>
  <c r="O46" i="1123"/>
  <c r="N46" i="1123"/>
  <c r="M46" i="1123"/>
  <c r="L46" i="1123"/>
  <c r="K46" i="1123"/>
  <c r="J46" i="1123"/>
  <c r="I46" i="1123"/>
  <c r="H46" i="1123"/>
  <c r="G46" i="1123"/>
  <c r="F46" i="1123"/>
  <c r="E46" i="1123"/>
  <c r="D46" i="1123"/>
  <c r="C46" i="1123"/>
  <c r="B46" i="1123"/>
  <c r="R45" i="1123"/>
  <c r="Q45" i="1123"/>
  <c r="P45" i="1123"/>
  <c r="O45" i="1123"/>
  <c r="N45" i="1123"/>
  <c r="M45" i="1123"/>
  <c r="L45" i="1123"/>
  <c r="K45" i="1123"/>
  <c r="J45" i="1123"/>
  <c r="I45" i="1123"/>
  <c r="H45" i="1123"/>
  <c r="G45" i="1123"/>
  <c r="F45" i="1123"/>
  <c r="E45" i="1123"/>
  <c r="D45" i="1123"/>
  <c r="C45" i="1123"/>
  <c r="B45" i="1123"/>
  <c r="R44" i="1123"/>
  <c r="Q44" i="1123"/>
  <c r="P44" i="1123"/>
  <c r="O44" i="1123"/>
  <c r="N44" i="1123"/>
  <c r="M44" i="1123"/>
  <c r="L44" i="1123"/>
  <c r="K44" i="1123"/>
  <c r="J44" i="1123"/>
  <c r="I44" i="1123"/>
  <c r="H44" i="1123"/>
  <c r="G44" i="1123"/>
  <c r="F44" i="1123"/>
  <c r="E44" i="1123"/>
  <c r="D44" i="1123"/>
  <c r="C44" i="1123"/>
  <c r="B44" i="1123"/>
  <c r="R43" i="1123"/>
  <c r="Q43" i="1123"/>
  <c r="P43" i="1123"/>
  <c r="O43" i="1123"/>
  <c r="N43" i="1123"/>
  <c r="M43" i="1123"/>
  <c r="L43" i="1123"/>
  <c r="K43" i="1123"/>
  <c r="J43" i="1123"/>
  <c r="I43" i="1123"/>
  <c r="H43" i="1123"/>
  <c r="G43" i="1123"/>
  <c r="F43" i="1123"/>
  <c r="E43" i="1123"/>
  <c r="D43" i="1123"/>
  <c r="C43" i="1123"/>
  <c r="B43" i="1123"/>
  <c r="R42" i="1123"/>
  <c r="Q42" i="1123"/>
  <c r="P42" i="1123"/>
  <c r="O42" i="1123"/>
  <c r="N42" i="1123"/>
  <c r="M42" i="1123"/>
  <c r="L42" i="1123"/>
  <c r="K42" i="1123"/>
  <c r="J42" i="1123"/>
  <c r="I42" i="1123"/>
  <c r="H42" i="1123"/>
  <c r="G42" i="1123"/>
  <c r="F42" i="1123"/>
  <c r="E42" i="1123"/>
  <c r="D42" i="1123"/>
  <c r="C42" i="1123"/>
  <c r="B42" i="1123"/>
  <c r="R41" i="1123"/>
  <c r="Q41" i="1123"/>
  <c r="P41" i="1123"/>
  <c r="O41" i="1123"/>
  <c r="N41" i="1123"/>
  <c r="M41" i="1123"/>
  <c r="L41" i="1123"/>
  <c r="K41" i="1123"/>
  <c r="J41" i="1123"/>
  <c r="I41" i="1123"/>
  <c r="H41" i="1123"/>
  <c r="G41" i="1123"/>
  <c r="F41" i="1123"/>
  <c r="E41" i="1123"/>
  <c r="D41" i="1123"/>
  <c r="C41" i="1123"/>
  <c r="B41" i="1123"/>
  <c r="R40" i="1123"/>
  <c r="Q40" i="1123"/>
  <c r="P40" i="1123"/>
  <c r="O40" i="1123"/>
  <c r="N40" i="1123"/>
  <c r="M40" i="1123"/>
  <c r="L40" i="1123"/>
  <c r="K40" i="1123"/>
  <c r="J40" i="1123"/>
  <c r="I40" i="1123"/>
  <c r="H40" i="1123"/>
  <c r="G40" i="1123"/>
  <c r="F40" i="1123"/>
  <c r="E40" i="1123"/>
  <c r="D40" i="1123"/>
  <c r="C40" i="1123"/>
  <c r="B40" i="1123"/>
  <c r="R39" i="1123"/>
  <c r="Q39" i="1123"/>
  <c r="P39" i="1123"/>
  <c r="O39" i="1123"/>
  <c r="N39" i="1123"/>
  <c r="M39" i="1123"/>
  <c r="L39" i="1123"/>
  <c r="K39" i="1123"/>
  <c r="J39" i="1123"/>
  <c r="I39" i="1123"/>
  <c r="H39" i="1123"/>
  <c r="G39" i="1123"/>
  <c r="F39" i="1123"/>
  <c r="E39" i="1123"/>
  <c r="D39" i="1123"/>
  <c r="C39" i="1123"/>
  <c r="B39" i="1123"/>
  <c r="R38" i="1123"/>
  <c r="Q38" i="1123"/>
  <c r="P38" i="1123"/>
  <c r="O38" i="1123"/>
  <c r="N38" i="1123"/>
  <c r="M38" i="1123"/>
  <c r="L38" i="1123"/>
  <c r="K38" i="1123"/>
  <c r="J38" i="1123"/>
  <c r="I38" i="1123"/>
  <c r="H38" i="1123"/>
  <c r="G38" i="1123"/>
  <c r="F38" i="1123"/>
  <c r="E38" i="1123"/>
  <c r="D38" i="1123"/>
  <c r="C38" i="1123"/>
  <c r="B38" i="1123"/>
  <c r="R37" i="1123"/>
  <c r="Q37" i="1123"/>
  <c r="P37" i="1123"/>
  <c r="O37" i="1123"/>
  <c r="N37" i="1123"/>
  <c r="M37" i="1123"/>
  <c r="L37" i="1123"/>
  <c r="K37" i="1123"/>
  <c r="J37" i="1123"/>
  <c r="I37" i="1123"/>
  <c r="H37" i="1123"/>
  <c r="G37" i="1123"/>
  <c r="F37" i="1123"/>
  <c r="E37" i="1123"/>
  <c r="D37" i="1123"/>
  <c r="C37" i="1123"/>
  <c r="B37" i="1123"/>
  <c r="R36" i="1123"/>
  <c r="Q36" i="1123"/>
  <c r="P36" i="1123"/>
  <c r="O36" i="1123"/>
  <c r="N36" i="1123"/>
  <c r="M36" i="1123"/>
  <c r="L36" i="1123"/>
  <c r="K36" i="1123"/>
  <c r="J36" i="1123"/>
  <c r="I36" i="1123"/>
  <c r="H36" i="1123"/>
  <c r="G36" i="1123"/>
  <c r="F36" i="1123"/>
  <c r="E36" i="1123"/>
  <c r="D36" i="1123"/>
  <c r="C36" i="1123"/>
  <c r="B36" i="1123"/>
  <c r="R35" i="1123"/>
  <c r="Q35" i="1123"/>
  <c r="P35" i="1123"/>
  <c r="O35" i="1123"/>
  <c r="N35" i="1123"/>
  <c r="M35" i="1123"/>
  <c r="L35" i="1123"/>
  <c r="K35" i="1123"/>
  <c r="J35" i="1123"/>
  <c r="I35" i="1123"/>
  <c r="H35" i="1123"/>
  <c r="G35" i="1123"/>
  <c r="F35" i="1123"/>
  <c r="E35" i="1123"/>
  <c r="D35" i="1123"/>
  <c r="C35" i="1123"/>
  <c r="B35" i="1123"/>
  <c r="R34" i="1123"/>
  <c r="Q34" i="1123"/>
  <c r="P34" i="1123"/>
  <c r="O34" i="1123"/>
  <c r="N34" i="1123"/>
  <c r="M34" i="1123"/>
  <c r="L34" i="1123"/>
  <c r="K34" i="1123"/>
  <c r="J34" i="1123"/>
  <c r="I34" i="1123"/>
  <c r="H34" i="1123"/>
  <c r="G34" i="1123"/>
  <c r="F34" i="1123"/>
  <c r="E34" i="1123"/>
  <c r="D34" i="1123"/>
  <c r="C34" i="1123"/>
  <c r="B34" i="1123"/>
  <c r="R33" i="1123"/>
  <c r="Q33" i="1123"/>
  <c r="P33" i="1123"/>
  <c r="O33" i="1123"/>
  <c r="N33" i="1123"/>
  <c r="M33" i="1123"/>
  <c r="L33" i="1123"/>
  <c r="K33" i="1123"/>
  <c r="J33" i="1123"/>
  <c r="I33" i="1123"/>
  <c r="H33" i="1123"/>
  <c r="G33" i="1123"/>
  <c r="F33" i="1123"/>
  <c r="E33" i="1123"/>
  <c r="D33" i="1123"/>
  <c r="C33" i="1123"/>
  <c r="B33" i="1123"/>
  <c r="R32" i="1123"/>
  <c r="Q32" i="1123"/>
  <c r="P32" i="1123"/>
  <c r="O32" i="1123"/>
  <c r="N32" i="1123"/>
  <c r="M32" i="1123"/>
  <c r="L32" i="1123"/>
  <c r="K32" i="1123"/>
  <c r="J32" i="1123"/>
  <c r="I32" i="1123"/>
  <c r="H32" i="1123"/>
  <c r="G32" i="1123"/>
  <c r="F32" i="1123"/>
  <c r="E32" i="1123"/>
  <c r="D32" i="1123"/>
  <c r="C32" i="1123"/>
  <c r="B32" i="1123"/>
  <c r="R31" i="1123"/>
  <c r="Q31" i="1123"/>
  <c r="P31" i="1123"/>
  <c r="O31" i="1123"/>
  <c r="N31" i="1123"/>
  <c r="M31" i="1123"/>
  <c r="L31" i="1123"/>
  <c r="K31" i="1123"/>
  <c r="J31" i="1123"/>
  <c r="I31" i="1123"/>
  <c r="H31" i="1123"/>
  <c r="G31" i="1123"/>
  <c r="F31" i="1123"/>
  <c r="E31" i="1123"/>
  <c r="D31" i="1123"/>
  <c r="C31" i="1123"/>
  <c r="B31" i="1123"/>
  <c r="R30" i="1123"/>
  <c r="Q30" i="1123"/>
  <c r="P30" i="1123"/>
  <c r="O30" i="1123"/>
  <c r="N30" i="1123"/>
  <c r="M30" i="1123"/>
  <c r="L30" i="1123"/>
  <c r="K30" i="1123"/>
  <c r="J30" i="1123"/>
  <c r="I30" i="1123"/>
  <c r="H30" i="1123"/>
  <c r="G30" i="1123"/>
  <c r="F30" i="1123"/>
  <c r="E30" i="1123"/>
  <c r="D30" i="1123"/>
  <c r="C30" i="1123"/>
  <c r="B30" i="1123"/>
  <c r="R29" i="1123"/>
  <c r="Q29" i="1123"/>
  <c r="P29" i="1123"/>
  <c r="O29" i="1123"/>
  <c r="N29" i="1123"/>
  <c r="M29" i="1123"/>
  <c r="L29" i="1123"/>
  <c r="K29" i="1123"/>
  <c r="J29" i="1123"/>
  <c r="I29" i="1123"/>
  <c r="H29" i="1123"/>
  <c r="G29" i="1123"/>
  <c r="F29" i="1123"/>
  <c r="E29" i="1123"/>
  <c r="D29" i="1123"/>
  <c r="C29" i="1123"/>
  <c r="B29" i="1123"/>
  <c r="R28" i="1123"/>
  <c r="Q28" i="1123"/>
  <c r="P28" i="1123"/>
  <c r="O28" i="1123"/>
  <c r="N28" i="1123"/>
  <c r="M28" i="1123"/>
  <c r="L28" i="1123"/>
  <c r="K28" i="1123"/>
  <c r="J28" i="1123"/>
  <c r="I28" i="1123"/>
  <c r="H28" i="1123"/>
  <c r="G28" i="1123"/>
  <c r="F28" i="1123"/>
  <c r="E28" i="1123"/>
  <c r="D28" i="1123"/>
  <c r="C28" i="1123"/>
  <c r="B28" i="1123"/>
  <c r="R27" i="1123"/>
  <c r="Q27" i="1123"/>
  <c r="P27" i="1123"/>
  <c r="O27" i="1123"/>
  <c r="N27" i="1123"/>
  <c r="M27" i="1123"/>
  <c r="L27" i="1123"/>
  <c r="K27" i="1123"/>
  <c r="J27" i="1123"/>
  <c r="I27" i="1123"/>
  <c r="H27" i="1123"/>
  <c r="G27" i="1123"/>
  <c r="F27" i="1123"/>
  <c r="E27" i="1123"/>
  <c r="D27" i="1123"/>
  <c r="C27" i="1123"/>
  <c r="B27" i="1123"/>
  <c r="R26" i="1123"/>
  <c r="Q26" i="1123"/>
  <c r="P26" i="1123"/>
  <c r="O26" i="1123"/>
  <c r="N26" i="1123"/>
  <c r="M26" i="1123"/>
  <c r="L26" i="1123"/>
  <c r="K26" i="1123"/>
  <c r="J26" i="1123"/>
  <c r="I26" i="1123"/>
  <c r="H26" i="1123"/>
  <c r="G26" i="1123"/>
  <c r="F26" i="1123"/>
  <c r="E26" i="1123"/>
  <c r="D26" i="1123"/>
  <c r="C26" i="1123"/>
  <c r="B26" i="1123"/>
  <c r="R25" i="1123"/>
  <c r="Q25" i="1123"/>
  <c r="P25" i="1123"/>
  <c r="O25" i="1123"/>
  <c r="N25" i="1123"/>
  <c r="M25" i="1123"/>
  <c r="L25" i="1123"/>
  <c r="K25" i="1123"/>
  <c r="J25" i="1123"/>
  <c r="I25" i="1123"/>
  <c r="H25" i="1123"/>
  <c r="G25" i="1123"/>
  <c r="F25" i="1123"/>
  <c r="E25" i="1123"/>
  <c r="D25" i="1123"/>
  <c r="C25" i="1123"/>
  <c r="B25" i="1123"/>
  <c r="R24" i="1123"/>
  <c r="Q24" i="1123"/>
  <c r="P24" i="1123"/>
  <c r="O24" i="1123"/>
  <c r="N24" i="1123"/>
  <c r="M24" i="1123"/>
  <c r="L24" i="1123"/>
  <c r="K24" i="1123"/>
  <c r="J24" i="1123"/>
  <c r="I24" i="1123"/>
  <c r="H24" i="1123"/>
  <c r="G24" i="1123"/>
  <c r="F24" i="1123"/>
  <c r="E24" i="1123"/>
  <c r="D24" i="1123"/>
  <c r="C24" i="1123"/>
  <c r="B24" i="1123"/>
  <c r="R23" i="1123"/>
  <c r="Q23" i="1123"/>
  <c r="P23" i="1123"/>
  <c r="O23" i="1123"/>
  <c r="N23" i="1123"/>
  <c r="M23" i="1123"/>
  <c r="L23" i="1123"/>
  <c r="K23" i="1123"/>
  <c r="J23" i="1123"/>
  <c r="I23" i="1123"/>
  <c r="H23" i="1123"/>
  <c r="G23" i="1123"/>
  <c r="F23" i="1123"/>
  <c r="E23" i="1123"/>
  <c r="D23" i="1123"/>
  <c r="C23" i="1123"/>
  <c r="B23" i="1123"/>
  <c r="R22" i="1123"/>
  <c r="Q22" i="1123"/>
  <c r="P22" i="1123"/>
  <c r="O22" i="1123"/>
  <c r="N22" i="1123"/>
  <c r="M22" i="1123"/>
  <c r="L22" i="1123"/>
  <c r="K22" i="1123"/>
  <c r="J22" i="1123"/>
  <c r="I22" i="1123"/>
  <c r="H22" i="1123"/>
  <c r="G22" i="1123"/>
  <c r="F22" i="1123"/>
  <c r="E22" i="1123"/>
  <c r="D22" i="1123"/>
  <c r="C22" i="1123"/>
  <c r="B22" i="1123"/>
  <c r="R21" i="1123"/>
  <c r="Q21" i="1123"/>
  <c r="P21" i="1123"/>
  <c r="O21" i="1123"/>
  <c r="N21" i="1123"/>
  <c r="M21" i="1123"/>
  <c r="L21" i="1123"/>
  <c r="K21" i="1123"/>
  <c r="J21" i="1123"/>
  <c r="I21" i="1123"/>
  <c r="H21" i="1123"/>
  <c r="G21" i="1123"/>
  <c r="F21" i="1123"/>
  <c r="E21" i="1123"/>
  <c r="D21" i="1123"/>
  <c r="C21" i="1123"/>
  <c r="B21" i="1123"/>
  <c r="R20" i="1123"/>
  <c r="Q20" i="1123"/>
  <c r="P20" i="1123"/>
  <c r="O20" i="1123"/>
  <c r="N20" i="1123"/>
  <c r="M20" i="1123"/>
  <c r="L20" i="1123"/>
  <c r="K20" i="1123"/>
  <c r="J20" i="1123"/>
  <c r="I20" i="1123"/>
  <c r="H20" i="1123"/>
  <c r="G20" i="1123"/>
  <c r="F20" i="1123"/>
  <c r="E20" i="1123"/>
  <c r="D20" i="1123"/>
  <c r="C20" i="1123"/>
  <c r="B20" i="1123"/>
  <c r="R19" i="1123"/>
  <c r="Q19" i="1123"/>
  <c r="P19" i="1123"/>
  <c r="O19" i="1123"/>
  <c r="N19" i="1123"/>
  <c r="M19" i="1123"/>
  <c r="L19" i="1123"/>
  <c r="K19" i="1123"/>
  <c r="J19" i="1123"/>
  <c r="I19" i="1123"/>
  <c r="H19" i="1123"/>
  <c r="G19" i="1123"/>
  <c r="F19" i="1123"/>
  <c r="E19" i="1123"/>
  <c r="D19" i="1123"/>
  <c r="C19" i="1123"/>
  <c r="B19" i="1123"/>
  <c r="R18" i="1123"/>
  <c r="Q18" i="1123"/>
  <c r="P18" i="1123"/>
  <c r="O18" i="1123"/>
  <c r="N18" i="1123"/>
  <c r="M18" i="1123"/>
  <c r="L18" i="1123"/>
  <c r="K18" i="1123"/>
  <c r="J18" i="1123"/>
  <c r="I18" i="1123"/>
  <c r="H18" i="1123"/>
  <c r="G18" i="1123"/>
  <c r="F18" i="1123"/>
  <c r="E18" i="1123"/>
  <c r="D18" i="1123"/>
  <c r="C18" i="1123"/>
  <c r="B18" i="1123"/>
  <c r="R17" i="1123"/>
  <c r="Q17" i="1123"/>
  <c r="P17" i="1123"/>
  <c r="O17" i="1123"/>
  <c r="N17" i="1123"/>
  <c r="M17" i="1123"/>
  <c r="L17" i="1123"/>
  <c r="K17" i="1123"/>
  <c r="J17" i="1123"/>
  <c r="I17" i="1123"/>
  <c r="H17" i="1123"/>
  <c r="G17" i="1123"/>
  <c r="F17" i="1123"/>
  <c r="E17" i="1123"/>
  <c r="D17" i="1123"/>
  <c r="C17" i="1123"/>
  <c r="B17" i="1123"/>
  <c r="R16" i="1123"/>
  <c r="Q16" i="1123"/>
  <c r="P16" i="1123"/>
  <c r="O16" i="1123"/>
  <c r="N16" i="1123"/>
  <c r="M16" i="1123"/>
  <c r="L16" i="1123"/>
  <c r="K16" i="1123"/>
  <c r="J16" i="1123"/>
  <c r="I16" i="1123"/>
  <c r="H16" i="1123"/>
  <c r="G16" i="1123"/>
  <c r="F16" i="1123"/>
  <c r="E16" i="1123"/>
  <c r="D16" i="1123"/>
  <c r="C16" i="1123"/>
  <c r="B16" i="1123"/>
  <c r="R15" i="1123"/>
  <c r="Q15" i="1123"/>
  <c r="P15" i="1123"/>
  <c r="O15" i="1123"/>
  <c r="N15" i="1123"/>
  <c r="M15" i="1123"/>
  <c r="L15" i="1123"/>
  <c r="K15" i="1123"/>
  <c r="J15" i="1123"/>
  <c r="I15" i="1123"/>
  <c r="H15" i="1123"/>
  <c r="G15" i="1123"/>
  <c r="F15" i="1123"/>
  <c r="E15" i="1123"/>
  <c r="D15" i="1123"/>
  <c r="C15" i="1123"/>
  <c r="B15" i="1123"/>
  <c r="R14" i="1123"/>
  <c r="Q14" i="1123"/>
  <c r="P14" i="1123"/>
  <c r="O14" i="1123"/>
  <c r="N14" i="1123"/>
  <c r="M14" i="1123"/>
  <c r="L14" i="1123"/>
  <c r="K14" i="1123"/>
  <c r="J14" i="1123"/>
  <c r="I14" i="1123"/>
  <c r="H14" i="1123"/>
  <c r="G14" i="1123"/>
  <c r="F14" i="1123"/>
  <c r="E14" i="1123"/>
  <c r="D14" i="1123"/>
  <c r="C14" i="1123"/>
  <c r="B14" i="1123"/>
  <c r="R13" i="1123"/>
  <c r="Q13" i="1123"/>
  <c r="P13" i="1123"/>
  <c r="O13" i="1123"/>
  <c r="N13" i="1123"/>
  <c r="M13" i="1123"/>
  <c r="L13" i="1123"/>
  <c r="K13" i="1123"/>
  <c r="J13" i="1123"/>
  <c r="I13" i="1123"/>
  <c r="H13" i="1123"/>
  <c r="G13" i="1123"/>
  <c r="F13" i="1123"/>
  <c r="E13" i="1123"/>
  <c r="D13" i="1123"/>
  <c r="C13" i="1123"/>
  <c r="B13" i="1123"/>
  <c r="R12" i="1123"/>
  <c r="Q12" i="1123"/>
  <c r="P12" i="1123"/>
  <c r="O12" i="1123"/>
  <c r="N12" i="1123"/>
  <c r="M12" i="1123"/>
  <c r="L12" i="1123"/>
  <c r="K12" i="1123"/>
  <c r="J12" i="1123"/>
  <c r="I12" i="1123"/>
  <c r="H12" i="1123"/>
  <c r="G12" i="1123"/>
  <c r="F12" i="1123"/>
  <c r="E12" i="1123"/>
  <c r="D12" i="1123"/>
  <c r="C12" i="1123"/>
  <c r="B12" i="1123"/>
  <c r="R11" i="1123"/>
  <c r="Q11" i="1123"/>
  <c r="P11" i="1123"/>
  <c r="O11" i="1123"/>
  <c r="N11" i="1123"/>
  <c r="M11" i="1123"/>
  <c r="L11" i="1123"/>
  <c r="K11" i="1123"/>
  <c r="J11" i="1123"/>
  <c r="I11" i="1123"/>
  <c r="H11" i="1123"/>
  <c r="G11" i="1123"/>
  <c r="F11" i="1123"/>
  <c r="E11" i="1123"/>
  <c r="D11" i="1123"/>
  <c r="C11" i="1123"/>
  <c r="B11" i="1123"/>
  <c r="R10" i="1123"/>
  <c r="Q10" i="1123"/>
  <c r="P10" i="1123"/>
  <c r="O10" i="1123"/>
  <c r="N10" i="1123"/>
  <c r="M10" i="1123"/>
  <c r="L10" i="1123"/>
  <c r="K10" i="1123"/>
  <c r="J10" i="1123"/>
  <c r="I10" i="1123"/>
  <c r="H10" i="1123"/>
  <c r="G10" i="1123"/>
  <c r="F10" i="1123"/>
  <c r="E10" i="1123"/>
  <c r="D10" i="1123"/>
  <c r="C10" i="1123"/>
  <c r="B10" i="1123"/>
  <c r="R9" i="1123"/>
  <c r="Q9" i="1123"/>
  <c r="P9" i="1123"/>
  <c r="O9" i="1123"/>
  <c r="N9" i="1123"/>
  <c r="M9" i="1123"/>
  <c r="L9" i="1123"/>
  <c r="K9" i="1123"/>
  <c r="J9" i="1123"/>
  <c r="I9" i="1123"/>
  <c r="H9" i="1123"/>
  <c r="G9" i="1123"/>
  <c r="F9" i="1123"/>
  <c r="E9" i="1123"/>
  <c r="D9" i="1123"/>
  <c r="C9" i="1123"/>
  <c r="B9" i="1123"/>
  <c r="R8" i="1123"/>
  <c r="Q8" i="1123"/>
  <c r="P8" i="1123"/>
  <c r="O8" i="1123"/>
  <c r="N8" i="1123"/>
  <c r="M8" i="1123"/>
  <c r="L8" i="1123"/>
  <c r="K8" i="1123"/>
  <c r="J8" i="1123"/>
  <c r="I8" i="1123"/>
  <c r="H8" i="1123"/>
  <c r="G8" i="1123"/>
  <c r="F8" i="1123"/>
  <c r="E8" i="1123"/>
  <c r="D8" i="1123"/>
  <c r="C8" i="1123"/>
  <c r="B8" i="1123"/>
  <c r="R7" i="1123"/>
  <c r="Q7" i="1123"/>
  <c r="P7" i="1123"/>
  <c r="O7" i="1123"/>
  <c r="N7" i="1123"/>
  <c r="M7" i="1123"/>
  <c r="L7" i="1123"/>
  <c r="K7" i="1123"/>
  <c r="J7" i="1123"/>
  <c r="I7" i="1123"/>
  <c r="H7" i="1123"/>
  <c r="G7" i="1123"/>
  <c r="F7" i="1123"/>
  <c r="E7" i="1123"/>
  <c r="D7" i="1123"/>
  <c r="C7" i="1123"/>
  <c r="B7" i="1123"/>
  <c r="R6" i="1123"/>
  <c r="Q6" i="1123"/>
  <c r="P6" i="1123"/>
  <c r="O6" i="1123"/>
  <c r="N6" i="1123"/>
  <c r="M6" i="1123"/>
  <c r="L6" i="1123"/>
  <c r="K6" i="1123"/>
  <c r="J6" i="1123"/>
  <c r="I6" i="1123"/>
  <c r="H6" i="1123"/>
  <c r="G6" i="1123"/>
  <c r="F6" i="1123"/>
  <c r="E6" i="1123"/>
  <c r="D6" i="1123"/>
  <c r="C6" i="1123"/>
  <c r="B6" i="1123"/>
  <c r="R5" i="1123"/>
  <c r="Q5" i="1123"/>
  <c r="P5" i="1123"/>
  <c r="O5" i="1123"/>
  <c r="N5" i="1123"/>
  <c r="M5" i="1123"/>
  <c r="L5" i="1123"/>
  <c r="K5" i="1123"/>
  <c r="J5" i="1123"/>
  <c r="I5" i="1123"/>
  <c r="H5" i="1123"/>
  <c r="G5" i="1123"/>
  <c r="F5" i="1123"/>
  <c r="E5" i="1123"/>
  <c r="D5" i="1123"/>
  <c r="C5" i="1123"/>
  <c r="B5" i="1123"/>
  <c r="R4" i="1123"/>
  <c r="Q4" i="1123"/>
  <c r="P4" i="1123"/>
  <c r="O4" i="1123"/>
  <c r="N4" i="1123"/>
  <c r="M4" i="1123"/>
  <c r="L4" i="1123"/>
  <c r="K4" i="1123"/>
  <c r="J4" i="1123"/>
  <c r="I4" i="1123"/>
  <c r="H4" i="1123"/>
  <c r="G4" i="1123"/>
  <c r="F4" i="1123"/>
  <c r="E4" i="1123"/>
  <c r="D4" i="1123"/>
  <c r="C4" i="1123"/>
  <c r="B4" i="1123"/>
  <c r="R3" i="1123"/>
  <c r="Q3" i="1123"/>
  <c r="P3" i="1123"/>
  <c r="O3" i="1123"/>
  <c r="N3" i="1123"/>
  <c r="M3" i="1123"/>
  <c r="L3" i="1123"/>
  <c r="K3" i="1123"/>
  <c r="J3" i="1123"/>
  <c r="I3" i="1123"/>
  <c r="H3" i="1123"/>
  <c r="G3" i="1123"/>
  <c r="F3" i="1123"/>
  <c r="E3" i="1123"/>
  <c r="D3" i="1123"/>
  <c r="C3" i="1123"/>
  <c r="B3" i="1123"/>
  <c r="R2" i="1123"/>
  <c r="Q2" i="1123"/>
  <c r="P2" i="1123"/>
  <c r="O2" i="1123"/>
  <c r="N2" i="1123"/>
  <c r="M2" i="1123"/>
  <c r="L2" i="1123"/>
  <c r="K2" i="1123"/>
  <c r="J2" i="1123"/>
  <c r="I2" i="1123"/>
  <c r="H2" i="1123"/>
  <c r="G2" i="1123"/>
  <c r="F2" i="1123"/>
  <c r="E2" i="1123"/>
  <c r="D2" i="1123"/>
  <c r="C2" i="1123"/>
  <c r="B2" i="1123"/>
  <c r="R51" i="1122"/>
  <c r="Q51" i="1122"/>
  <c r="P51" i="1122"/>
  <c r="O51" i="1122"/>
  <c r="N51" i="1122"/>
  <c r="M51" i="1122"/>
  <c r="L51" i="1122"/>
  <c r="K51" i="1122"/>
  <c r="J51" i="1122"/>
  <c r="I51" i="1122"/>
  <c r="H51" i="1122"/>
  <c r="G51" i="1122"/>
  <c r="F51" i="1122"/>
  <c r="E51" i="1122"/>
  <c r="D51" i="1122"/>
  <c r="C51" i="1122"/>
  <c r="B51" i="1122"/>
  <c r="R50" i="1122"/>
  <c r="Q50" i="1122"/>
  <c r="P50" i="1122"/>
  <c r="O50" i="1122"/>
  <c r="N50" i="1122"/>
  <c r="M50" i="1122"/>
  <c r="L50" i="1122"/>
  <c r="K50" i="1122"/>
  <c r="J50" i="1122"/>
  <c r="I50" i="1122"/>
  <c r="H50" i="1122"/>
  <c r="G50" i="1122"/>
  <c r="F50" i="1122"/>
  <c r="E50" i="1122"/>
  <c r="D50" i="1122"/>
  <c r="C50" i="1122"/>
  <c r="B50" i="1122"/>
  <c r="R49" i="1122"/>
  <c r="Q49" i="1122"/>
  <c r="P49" i="1122"/>
  <c r="O49" i="1122"/>
  <c r="N49" i="1122"/>
  <c r="M49" i="1122"/>
  <c r="L49" i="1122"/>
  <c r="K49" i="1122"/>
  <c r="J49" i="1122"/>
  <c r="I49" i="1122"/>
  <c r="H49" i="1122"/>
  <c r="G49" i="1122"/>
  <c r="F49" i="1122"/>
  <c r="E49" i="1122"/>
  <c r="D49" i="1122"/>
  <c r="C49" i="1122"/>
  <c r="B49" i="1122"/>
  <c r="R48" i="1122"/>
  <c r="Q48" i="1122"/>
  <c r="P48" i="1122"/>
  <c r="O48" i="1122"/>
  <c r="N48" i="1122"/>
  <c r="M48" i="1122"/>
  <c r="L48" i="1122"/>
  <c r="K48" i="1122"/>
  <c r="J48" i="1122"/>
  <c r="I48" i="1122"/>
  <c r="H48" i="1122"/>
  <c r="G48" i="1122"/>
  <c r="F48" i="1122"/>
  <c r="E48" i="1122"/>
  <c r="D48" i="1122"/>
  <c r="C48" i="1122"/>
  <c r="B48" i="1122"/>
  <c r="R47" i="1122"/>
  <c r="Q47" i="1122"/>
  <c r="P47" i="1122"/>
  <c r="O47" i="1122"/>
  <c r="N47" i="1122"/>
  <c r="M47" i="1122"/>
  <c r="L47" i="1122"/>
  <c r="K47" i="1122"/>
  <c r="J47" i="1122"/>
  <c r="I47" i="1122"/>
  <c r="H47" i="1122"/>
  <c r="G47" i="1122"/>
  <c r="F47" i="1122"/>
  <c r="E47" i="1122"/>
  <c r="D47" i="1122"/>
  <c r="C47" i="1122"/>
  <c r="B47" i="1122"/>
  <c r="R46" i="1122"/>
  <c r="Q46" i="1122"/>
  <c r="P46" i="1122"/>
  <c r="O46" i="1122"/>
  <c r="N46" i="1122"/>
  <c r="M46" i="1122"/>
  <c r="L46" i="1122"/>
  <c r="K46" i="1122"/>
  <c r="J46" i="1122"/>
  <c r="I46" i="1122"/>
  <c r="H46" i="1122"/>
  <c r="G46" i="1122"/>
  <c r="F46" i="1122"/>
  <c r="E46" i="1122"/>
  <c r="D46" i="1122"/>
  <c r="C46" i="1122"/>
  <c r="B46" i="1122"/>
  <c r="R45" i="1122"/>
  <c r="Q45" i="1122"/>
  <c r="P45" i="1122"/>
  <c r="O45" i="1122"/>
  <c r="N45" i="1122"/>
  <c r="M45" i="1122"/>
  <c r="L45" i="1122"/>
  <c r="K45" i="1122"/>
  <c r="J45" i="1122"/>
  <c r="I45" i="1122"/>
  <c r="H45" i="1122"/>
  <c r="G45" i="1122"/>
  <c r="F45" i="1122"/>
  <c r="E45" i="1122"/>
  <c r="D45" i="1122"/>
  <c r="C45" i="1122"/>
  <c r="B45" i="1122"/>
  <c r="R44" i="1122"/>
  <c r="Q44" i="1122"/>
  <c r="P44" i="1122"/>
  <c r="O44" i="1122"/>
  <c r="N44" i="1122"/>
  <c r="M44" i="1122"/>
  <c r="L44" i="1122"/>
  <c r="K44" i="1122"/>
  <c r="J44" i="1122"/>
  <c r="I44" i="1122"/>
  <c r="H44" i="1122"/>
  <c r="G44" i="1122"/>
  <c r="F44" i="1122"/>
  <c r="E44" i="1122"/>
  <c r="D44" i="1122"/>
  <c r="C44" i="1122"/>
  <c r="B44" i="1122"/>
  <c r="R43" i="1122"/>
  <c r="Q43" i="1122"/>
  <c r="P43" i="1122"/>
  <c r="O43" i="1122"/>
  <c r="N43" i="1122"/>
  <c r="M43" i="1122"/>
  <c r="L43" i="1122"/>
  <c r="K43" i="1122"/>
  <c r="J43" i="1122"/>
  <c r="I43" i="1122"/>
  <c r="H43" i="1122"/>
  <c r="G43" i="1122"/>
  <c r="F43" i="1122"/>
  <c r="E43" i="1122"/>
  <c r="D43" i="1122"/>
  <c r="C43" i="1122"/>
  <c r="B43" i="1122"/>
  <c r="R42" i="1122"/>
  <c r="Q42" i="1122"/>
  <c r="P42" i="1122"/>
  <c r="O42" i="1122"/>
  <c r="N42" i="1122"/>
  <c r="M42" i="1122"/>
  <c r="L42" i="1122"/>
  <c r="K42" i="1122"/>
  <c r="J42" i="1122"/>
  <c r="I42" i="1122"/>
  <c r="H42" i="1122"/>
  <c r="G42" i="1122"/>
  <c r="F42" i="1122"/>
  <c r="E42" i="1122"/>
  <c r="D42" i="1122"/>
  <c r="C42" i="1122"/>
  <c r="B42" i="1122"/>
  <c r="R41" i="1122"/>
  <c r="Q41" i="1122"/>
  <c r="P41" i="1122"/>
  <c r="O41" i="1122"/>
  <c r="N41" i="1122"/>
  <c r="M41" i="1122"/>
  <c r="L41" i="1122"/>
  <c r="K41" i="1122"/>
  <c r="J41" i="1122"/>
  <c r="I41" i="1122"/>
  <c r="H41" i="1122"/>
  <c r="G41" i="1122"/>
  <c r="F41" i="1122"/>
  <c r="E41" i="1122"/>
  <c r="D41" i="1122"/>
  <c r="C41" i="1122"/>
  <c r="B41" i="1122"/>
  <c r="R40" i="1122"/>
  <c r="Q40" i="1122"/>
  <c r="P40" i="1122"/>
  <c r="O40" i="1122"/>
  <c r="N40" i="1122"/>
  <c r="M40" i="1122"/>
  <c r="L40" i="1122"/>
  <c r="K40" i="1122"/>
  <c r="J40" i="1122"/>
  <c r="I40" i="1122"/>
  <c r="H40" i="1122"/>
  <c r="G40" i="1122"/>
  <c r="F40" i="1122"/>
  <c r="E40" i="1122"/>
  <c r="D40" i="1122"/>
  <c r="C40" i="1122"/>
  <c r="B40" i="1122"/>
  <c r="R39" i="1122"/>
  <c r="Q39" i="1122"/>
  <c r="P39" i="1122"/>
  <c r="O39" i="1122"/>
  <c r="N39" i="1122"/>
  <c r="M39" i="1122"/>
  <c r="L39" i="1122"/>
  <c r="K39" i="1122"/>
  <c r="J39" i="1122"/>
  <c r="I39" i="1122"/>
  <c r="H39" i="1122"/>
  <c r="G39" i="1122"/>
  <c r="F39" i="1122"/>
  <c r="E39" i="1122"/>
  <c r="D39" i="1122"/>
  <c r="C39" i="1122"/>
  <c r="B39" i="1122"/>
  <c r="R38" i="1122"/>
  <c r="Q38" i="1122"/>
  <c r="P38" i="1122"/>
  <c r="O38" i="1122"/>
  <c r="N38" i="1122"/>
  <c r="M38" i="1122"/>
  <c r="L38" i="1122"/>
  <c r="K38" i="1122"/>
  <c r="J38" i="1122"/>
  <c r="I38" i="1122"/>
  <c r="H38" i="1122"/>
  <c r="G38" i="1122"/>
  <c r="F38" i="1122"/>
  <c r="E38" i="1122"/>
  <c r="D38" i="1122"/>
  <c r="C38" i="1122"/>
  <c r="B38" i="1122"/>
  <c r="R37" i="1122"/>
  <c r="Q37" i="1122"/>
  <c r="P37" i="1122"/>
  <c r="O37" i="1122"/>
  <c r="N37" i="1122"/>
  <c r="M37" i="1122"/>
  <c r="L37" i="1122"/>
  <c r="K37" i="1122"/>
  <c r="J37" i="1122"/>
  <c r="I37" i="1122"/>
  <c r="H37" i="1122"/>
  <c r="G37" i="1122"/>
  <c r="F37" i="1122"/>
  <c r="E37" i="1122"/>
  <c r="D37" i="1122"/>
  <c r="C37" i="1122"/>
  <c r="B37" i="1122"/>
  <c r="R36" i="1122"/>
  <c r="Q36" i="1122"/>
  <c r="P36" i="1122"/>
  <c r="O36" i="1122"/>
  <c r="N36" i="1122"/>
  <c r="M36" i="1122"/>
  <c r="L36" i="1122"/>
  <c r="K36" i="1122"/>
  <c r="J36" i="1122"/>
  <c r="I36" i="1122"/>
  <c r="H36" i="1122"/>
  <c r="G36" i="1122"/>
  <c r="F36" i="1122"/>
  <c r="E36" i="1122"/>
  <c r="D36" i="1122"/>
  <c r="C36" i="1122"/>
  <c r="B36" i="1122"/>
  <c r="R35" i="1122"/>
  <c r="Q35" i="1122"/>
  <c r="P35" i="1122"/>
  <c r="O35" i="1122"/>
  <c r="N35" i="1122"/>
  <c r="M35" i="1122"/>
  <c r="L35" i="1122"/>
  <c r="K35" i="1122"/>
  <c r="J35" i="1122"/>
  <c r="I35" i="1122"/>
  <c r="H35" i="1122"/>
  <c r="G35" i="1122"/>
  <c r="F35" i="1122"/>
  <c r="E35" i="1122"/>
  <c r="D35" i="1122"/>
  <c r="C35" i="1122"/>
  <c r="B35" i="1122"/>
  <c r="R34" i="1122"/>
  <c r="Q34" i="1122"/>
  <c r="P34" i="1122"/>
  <c r="O34" i="1122"/>
  <c r="N34" i="1122"/>
  <c r="M34" i="1122"/>
  <c r="L34" i="1122"/>
  <c r="K34" i="1122"/>
  <c r="J34" i="1122"/>
  <c r="I34" i="1122"/>
  <c r="H34" i="1122"/>
  <c r="G34" i="1122"/>
  <c r="F34" i="1122"/>
  <c r="E34" i="1122"/>
  <c r="D34" i="1122"/>
  <c r="C34" i="1122"/>
  <c r="B34" i="1122"/>
  <c r="R33" i="1122"/>
  <c r="Q33" i="1122"/>
  <c r="P33" i="1122"/>
  <c r="O33" i="1122"/>
  <c r="N33" i="1122"/>
  <c r="M33" i="1122"/>
  <c r="L33" i="1122"/>
  <c r="K33" i="1122"/>
  <c r="J33" i="1122"/>
  <c r="I33" i="1122"/>
  <c r="H33" i="1122"/>
  <c r="G33" i="1122"/>
  <c r="F33" i="1122"/>
  <c r="E33" i="1122"/>
  <c r="D33" i="1122"/>
  <c r="C33" i="1122"/>
  <c r="B33" i="1122"/>
  <c r="R32" i="1122"/>
  <c r="Q32" i="1122"/>
  <c r="P32" i="1122"/>
  <c r="O32" i="1122"/>
  <c r="N32" i="1122"/>
  <c r="M32" i="1122"/>
  <c r="L32" i="1122"/>
  <c r="K32" i="1122"/>
  <c r="J32" i="1122"/>
  <c r="I32" i="1122"/>
  <c r="H32" i="1122"/>
  <c r="G32" i="1122"/>
  <c r="F32" i="1122"/>
  <c r="E32" i="1122"/>
  <c r="D32" i="1122"/>
  <c r="C32" i="1122"/>
  <c r="B32" i="1122"/>
  <c r="R31" i="1122"/>
  <c r="Q31" i="1122"/>
  <c r="P31" i="1122"/>
  <c r="O31" i="1122"/>
  <c r="N31" i="1122"/>
  <c r="M31" i="1122"/>
  <c r="L31" i="1122"/>
  <c r="K31" i="1122"/>
  <c r="J31" i="1122"/>
  <c r="I31" i="1122"/>
  <c r="H31" i="1122"/>
  <c r="G31" i="1122"/>
  <c r="F31" i="1122"/>
  <c r="E31" i="1122"/>
  <c r="D31" i="1122"/>
  <c r="C31" i="1122"/>
  <c r="B31" i="1122"/>
  <c r="R30" i="1122"/>
  <c r="Q30" i="1122"/>
  <c r="P30" i="1122"/>
  <c r="O30" i="1122"/>
  <c r="N30" i="1122"/>
  <c r="M30" i="1122"/>
  <c r="L30" i="1122"/>
  <c r="K30" i="1122"/>
  <c r="J30" i="1122"/>
  <c r="I30" i="1122"/>
  <c r="H30" i="1122"/>
  <c r="G30" i="1122"/>
  <c r="F30" i="1122"/>
  <c r="E30" i="1122"/>
  <c r="D30" i="1122"/>
  <c r="C30" i="1122"/>
  <c r="B30" i="1122"/>
  <c r="R29" i="1122"/>
  <c r="Q29" i="1122"/>
  <c r="P29" i="1122"/>
  <c r="O29" i="1122"/>
  <c r="N29" i="1122"/>
  <c r="M29" i="1122"/>
  <c r="L29" i="1122"/>
  <c r="K29" i="1122"/>
  <c r="J29" i="1122"/>
  <c r="I29" i="1122"/>
  <c r="H29" i="1122"/>
  <c r="G29" i="1122"/>
  <c r="F29" i="1122"/>
  <c r="E29" i="1122"/>
  <c r="D29" i="1122"/>
  <c r="C29" i="1122"/>
  <c r="B29" i="1122"/>
  <c r="R28" i="1122"/>
  <c r="Q28" i="1122"/>
  <c r="P28" i="1122"/>
  <c r="O28" i="1122"/>
  <c r="N28" i="1122"/>
  <c r="M28" i="1122"/>
  <c r="L28" i="1122"/>
  <c r="K28" i="1122"/>
  <c r="J28" i="1122"/>
  <c r="I28" i="1122"/>
  <c r="H28" i="1122"/>
  <c r="G28" i="1122"/>
  <c r="F28" i="1122"/>
  <c r="E28" i="1122"/>
  <c r="D28" i="1122"/>
  <c r="C28" i="1122"/>
  <c r="B28" i="1122"/>
  <c r="R27" i="1122"/>
  <c r="Q27" i="1122"/>
  <c r="P27" i="1122"/>
  <c r="O27" i="1122"/>
  <c r="N27" i="1122"/>
  <c r="M27" i="1122"/>
  <c r="L27" i="1122"/>
  <c r="K27" i="1122"/>
  <c r="J27" i="1122"/>
  <c r="I27" i="1122"/>
  <c r="H27" i="1122"/>
  <c r="G27" i="1122"/>
  <c r="F27" i="1122"/>
  <c r="E27" i="1122"/>
  <c r="D27" i="1122"/>
  <c r="C27" i="1122"/>
  <c r="B27" i="1122"/>
  <c r="R26" i="1122"/>
  <c r="Q26" i="1122"/>
  <c r="P26" i="1122"/>
  <c r="O26" i="1122"/>
  <c r="N26" i="1122"/>
  <c r="M26" i="1122"/>
  <c r="L26" i="1122"/>
  <c r="K26" i="1122"/>
  <c r="J26" i="1122"/>
  <c r="I26" i="1122"/>
  <c r="H26" i="1122"/>
  <c r="G26" i="1122"/>
  <c r="F26" i="1122"/>
  <c r="E26" i="1122"/>
  <c r="D26" i="1122"/>
  <c r="C26" i="1122"/>
  <c r="B26" i="1122"/>
  <c r="R25" i="1122"/>
  <c r="Q25" i="1122"/>
  <c r="P25" i="1122"/>
  <c r="O25" i="1122"/>
  <c r="N25" i="1122"/>
  <c r="M25" i="1122"/>
  <c r="L25" i="1122"/>
  <c r="K25" i="1122"/>
  <c r="J25" i="1122"/>
  <c r="I25" i="1122"/>
  <c r="H25" i="1122"/>
  <c r="G25" i="1122"/>
  <c r="F25" i="1122"/>
  <c r="E25" i="1122"/>
  <c r="D25" i="1122"/>
  <c r="C25" i="1122"/>
  <c r="B25" i="1122"/>
  <c r="R24" i="1122"/>
  <c r="Q24" i="1122"/>
  <c r="P24" i="1122"/>
  <c r="O24" i="1122"/>
  <c r="N24" i="1122"/>
  <c r="M24" i="1122"/>
  <c r="L24" i="1122"/>
  <c r="K24" i="1122"/>
  <c r="J24" i="1122"/>
  <c r="I24" i="1122"/>
  <c r="H24" i="1122"/>
  <c r="G24" i="1122"/>
  <c r="F24" i="1122"/>
  <c r="E24" i="1122"/>
  <c r="D24" i="1122"/>
  <c r="C24" i="1122"/>
  <c r="B24" i="1122"/>
  <c r="R23" i="1122"/>
  <c r="Q23" i="1122"/>
  <c r="P23" i="1122"/>
  <c r="O23" i="1122"/>
  <c r="N23" i="1122"/>
  <c r="M23" i="1122"/>
  <c r="L23" i="1122"/>
  <c r="K23" i="1122"/>
  <c r="J23" i="1122"/>
  <c r="I23" i="1122"/>
  <c r="H23" i="1122"/>
  <c r="G23" i="1122"/>
  <c r="F23" i="1122"/>
  <c r="E23" i="1122"/>
  <c r="D23" i="1122"/>
  <c r="C23" i="1122"/>
  <c r="B23" i="1122"/>
  <c r="R22" i="1122"/>
  <c r="Q22" i="1122"/>
  <c r="P22" i="1122"/>
  <c r="O22" i="1122"/>
  <c r="N22" i="1122"/>
  <c r="M22" i="1122"/>
  <c r="L22" i="1122"/>
  <c r="K22" i="1122"/>
  <c r="J22" i="1122"/>
  <c r="I22" i="1122"/>
  <c r="H22" i="1122"/>
  <c r="G22" i="1122"/>
  <c r="F22" i="1122"/>
  <c r="E22" i="1122"/>
  <c r="D22" i="1122"/>
  <c r="C22" i="1122"/>
  <c r="B22" i="1122"/>
  <c r="R21" i="1122"/>
  <c r="Q21" i="1122"/>
  <c r="P21" i="1122"/>
  <c r="O21" i="1122"/>
  <c r="N21" i="1122"/>
  <c r="M21" i="1122"/>
  <c r="L21" i="1122"/>
  <c r="K21" i="1122"/>
  <c r="J21" i="1122"/>
  <c r="I21" i="1122"/>
  <c r="H21" i="1122"/>
  <c r="G21" i="1122"/>
  <c r="F21" i="1122"/>
  <c r="E21" i="1122"/>
  <c r="D21" i="1122"/>
  <c r="C21" i="1122"/>
  <c r="B21" i="1122"/>
  <c r="R20" i="1122"/>
  <c r="Q20" i="1122"/>
  <c r="P20" i="1122"/>
  <c r="O20" i="1122"/>
  <c r="N20" i="1122"/>
  <c r="M20" i="1122"/>
  <c r="L20" i="1122"/>
  <c r="K20" i="1122"/>
  <c r="J20" i="1122"/>
  <c r="I20" i="1122"/>
  <c r="H20" i="1122"/>
  <c r="G20" i="1122"/>
  <c r="F20" i="1122"/>
  <c r="E20" i="1122"/>
  <c r="D20" i="1122"/>
  <c r="C20" i="1122"/>
  <c r="B20" i="1122"/>
  <c r="R19" i="1122"/>
  <c r="Q19" i="1122"/>
  <c r="P19" i="1122"/>
  <c r="O19" i="1122"/>
  <c r="N19" i="1122"/>
  <c r="M19" i="1122"/>
  <c r="L19" i="1122"/>
  <c r="K19" i="1122"/>
  <c r="J19" i="1122"/>
  <c r="I19" i="1122"/>
  <c r="H19" i="1122"/>
  <c r="G19" i="1122"/>
  <c r="F19" i="1122"/>
  <c r="E19" i="1122"/>
  <c r="D19" i="1122"/>
  <c r="C19" i="1122"/>
  <c r="B19" i="1122"/>
  <c r="R18" i="1122"/>
  <c r="Q18" i="1122"/>
  <c r="P18" i="1122"/>
  <c r="O18" i="1122"/>
  <c r="N18" i="1122"/>
  <c r="M18" i="1122"/>
  <c r="L18" i="1122"/>
  <c r="K18" i="1122"/>
  <c r="J18" i="1122"/>
  <c r="I18" i="1122"/>
  <c r="H18" i="1122"/>
  <c r="G18" i="1122"/>
  <c r="F18" i="1122"/>
  <c r="E18" i="1122"/>
  <c r="D18" i="1122"/>
  <c r="C18" i="1122"/>
  <c r="B18" i="1122"/>
  <c r="R17" i="1122"/>
  <c r="Q17" i="1122"/>
  <c r="P17" i="1122"/>
  <c r="O17" i="1122"/>
  <c r="N17" i="1122"/>
  <c r="M17" i="1122"/>
  <c r="L17" i="1122"/>
  <c r="K17" i="1122"/>
  <c r="J17" i="1122"/>
  <c r="I17" i="1122"/>
  <c r="H17" i="1122"/>
  <c r="G17" i="1122"/>
  <c r="F17" i="1122"/>
  <c r="E17" i="1122"/>
  <c r="D17" i="1122"/>
  <c r="C17" i="1122"/>
  <c r="B17" i="1122"/>
  <c r="R16" i="1122"/>
  <c r="Q16" i="1122"/>
  <c r="P16" i="1122"/>
  <c r="O16" i="1122"/>
  <c r="N16" i="1122"/>
  <c r="M16" i="1122"/>
  <c r="L16" i="1122"/>
  <c r="K16" i="1122"/>
  <c r="J16" i="1122"/>
  <c r="I16" i="1122"/>
  <c r="H16" i="1122"/>
  <c r="G16" i="1122"/>
  <c r="F16" i="1122"/>
  <c r="E16" i="1122"/>
  <c r="D16" i="1122"/>
  <c r="C16" i="1122"/>
  <c r="B16" i="1122"/>
  <c r="R15" i="1122"/>
  <c r="Q15" i="1122"/>
  <c r="P15" i="1122"/>
  <c r="O15" i="1122"/>
  <c r="N15" i="1122"/>
  <c r="M15" i="1122"/>
  <c r="L15" i="1122"/>
  <c r="K15" i="1122"/>
  <c r="J15" i="1122"/>
  <c r="I15" i="1122"/>
  <c r="H15" i="1122"/>
  <c r="G15" i="1122"/>
  <c r="F15" i="1122"/>
  <c r="E15" i="1122"/>
  <c r="D15" i="1122"/>
  <c r="C15" i="1122"/>
  <c r="B15" i="1122"/>
  <c r="R14" i="1122"/>
  <c r="Q14" i="1122"/>
  <c r="P14" i="1122"/>
  <c r="O14" i="1122"/>
  <c r="N14" i="1122"/>
  <c r="M14" i="1122"/>
  <c r="L14" i="1122"/>
  <c r="K14" i="1122"/>
  <c r="J14" i="1122"/>
  <c r="I14" i="1122"/>
  <c r="H14" i="1122"/>
  <c r="G14" i="1122"/>
  <c r="F14" i="1122"/>
  <c r="E14" i="1122"/>
  <c r="D14" i="1122"/>
  <c r="C14" i="1122"/>
  <c r="B14" i="1122"/>
  <c r="R13" i="1122"/>
  <c r="Q13" i="1122"/>
  <c r="P13" i="1122"/>
  <c r="O13" i="1122"/>
  <c r="N13" i="1122"/>
  <c r="M13" i="1122"/>
  <c r="L13" i="1122"/>
  <c r="K13" i="1122"/>
  <c r="J13" i="1122"/>
  <c r="I13" i="1122"/>
  <c r="H13" i="1122"/>
  <c r="G13" i="1122"/>
  <c r="F13" i="1122"/>
  <c r="E13" i="1122"/>
  <c r="D13" i="1122"/>
  <c r="C13" i="1122"/>
  <c r="B13" i="1122"/>
  <c r="R12" i="1122"/>
  <c r="Q12" i="1122"/>
  <c r="P12" i="1122"/>
  <c r="O12" i="1122"/>
  <c r="N12" i="1122"/>
  <c r="M12" i="1122"/>
  <c r="L12" i="1122"/>
  <c r="K12" i="1122"/>
  <c r="J12" i="1122"/>
  <c r="I12" i="1122"/>
  <c r="H12" i="1122"/>
  <c r="G12" i="1122"/>
  <c r="F12" i="1122"/>
  <c r="E12" i="1122"/>
  <c r="D12" i="1122"/>
  <c r="C12" i="1122"/>
  <c r="B12" i="1122"/>
  <c r="R11" i="1122"/>
  <c r="Q11" i="1122"/>
  <c r="P11" i="1122"/>
  <c r="O11" i="1122"/>
  <c r="N11" i="1122"/>
  <c r="M11" i="1122"/>
  <c r="L11" i="1122"/>
  <c r="K11" i="1122"/>
  <c r="J11" i="1122"/>
  <c r="I11" i="1122"/>
  <c r="H11" i="1122"/>
  <c r="G11" i="1122"/>
  <c r="F11" i="1122"/>
  <c r="E11" i="1122"/>
  <c r="D11" i="1122"/>
  <c r="C11" i="1122"/>
  <c r="B11" i="1122"/>
  <c r="R10" i="1122"/>
  <c r="Q10" i="1122"/>
  <c r="P10" i="1122"/>
  <c r="O10" i="1122"/>
  <c r="N10" i="1122"/>
  <c r="M10" i="1122"/>
  <c r="L10" i="1122"/>
  <c r="K10" i="1122"/>
  <c r="J10" i="1122"/>
  <c r="I10" i="1122"/>
  <c r="H10" i="1122"/>
  <c r="G10" i="1122"/>
  <c r="F10" i="1122"/>
  <c r="E10" i="1122"/>
  <c r="D10" i="1122"/>
  <c r="C10" i="1122"/>
  <c r="B10" i="1122"/>
  <c r="R9" i="1122"/>
  <c r="Q9" i="1122"/>
  <c r="P9" i="1122"/>
  <c r="O9" i="1122"/>
  <c r="N9" i="1122"/>
  <c r="M9" i="1122"/>
  <c r="L9" i="1122"/>
  <c r="K9" i="1122"/>
  <c r="J9" i="1122"/>
  <c r="I9" i="1122"/>
  <c r="H9" i="1122"/>
  <c r="G9" i="1122"/>
  <c r="F9" i="1122"/>
  <c r="E9" i="1122"/>
  <c r="D9" i="1122"/>
  <c r="C9" i="1122"/>
  <c r="B9" i="1122"/>
  <c r="R8" i="1122"/>
  <c r="Q8" i="1122"/>
  <c r="P8" i="1122"/>
  <c r="O8" i="1122"/>
  <c r="N8" i="1122"/>
  <c r="M8" i="1122"/>
  <c r="L8" i="1122"/>
  <c r="K8" i="1122"/>
  <c r="J8" i="1122"/>
  <c r="I8" i="1122"/>
  <c r="H8" i="1122"/>
  <c r="G8" i="1122"/>
  <c r="F8" i="1122"/>
  <c r="E8" i="1122"/>
  <c r="D8" i="1122"/>
  <c r="C8" i="1122"/>
  <c r="B8" i="1122"/>
  <c r="R7" i="1122"/>
  <c r="Q7" i="1122"/>
  <c r="P7" i="1122"/>
  <c r="O7" i="1122"/>
  <c r="N7" i="1122"/>
  <c r="M7" i="1122"/>
  <c r="L7" i="1122"/>
  <c r="K7" i="1122"/>
  <c r="J7" i="1122"/>
  <c r="I7" i="1122"/>
  <c r="H7" i="1122"/>
  <c r="G7" i="1122"/>
  <c r="F7" i="1122"/>
  <c r="E7" i="1122"/>
  <c r="D7" i="1122"/>
  <c r="C7" i="1122"/>
  <c r="B7" i="1122"/>
  <c r="R6" i="1122"/>
  <c r="Q6" i="1122"/>
  <c r="P6" i="1122"/>
  <c r="O6" i="1122"/>
  <c r="N6" i="1122"/>
  <c r="M6" i="1122"/>
  <c r="L6" i="1122"/>
  <c r="K6" i="1122"/>
  <c r="J6" i="1122"/>
  <c r="I6" i="1122"/>
  <c r="H6" i="1122"/>
  <c r="G6" i="1122"/>
  <c r="F6" i="1122"/>
  <c r="E6" i="1122"/>
  <c r="D6" i="1122"/>
  <c r="C6" i="1122"/>
  <c r="B6" i="1122"/>
  <c r="R5" i="1122"/>
  <c r="Q5" i="1122"/>
  <c r="P5" i="1122"/>
  <c r="O5" i="1122"/>
  <c r="N5" i="1122"/>
  <c r="M5" i="1122"/>
  <c r="L5" i="1122"/>
  <c r="K5" i="1122"/>
  <c r="J5" i="1122"/>
  <c r="I5" i="1122"/>
  <c r="H5" i="1122"/>
  <c r="G5" i="1122"/>
  <c r="F5" i="1122"/>
  <c r="E5" i="1122"/>
  <c r="D5" i="1122"/>
  <c r="C5" i="1122"/>
  <c r="B5" i="1122"/>
  <c r="R4" i="1122"/>
  <c r="Q4" i="1122"/>
  <c r="P4" i="1122"/>
  <c r="O4" i="1122"/>
  <c r="N4" i="1122"/>
  <c r="M4" i="1122"/>
  <c r="L4" i="1122"/>
  <c r="K4" i="1122"/>
  <c r="J4" i="1122"/>
  <c r="I4" i="1122"/>
  <c r="H4" i="1122"/>
  <c r="G4" i="1122"/>
  <c r="F4" i="1122"/>
  <c r="E4" i="1122"/>
  <c r="D4" i="1122"/>
  <c r="C4" i="1122"/>
  <c r="B4" i="1122"/>
  <c r="R3" i="1122"/>
  <c r="Q3" i="1122"/>
  <c r="P3" i="1122"/>
  <c r="O3" i="1122"/>
  <c r="N3" i="1122"/>
  <c r="M3" i="1122"/>
  <c r="L3" i="1122"/>
  <c r="K3" i="1122"/>
  <c r="J3" i="1122"/>
  <c r="I3" i="1122"/>
  <c r="H3" i="1122"/>
  <c r="G3" i="1122"/>
  <c r="F3" i="1122"/>
  <c r="E3" i="1122"/>
  <c r="D3" i="1122"/>
  <c r="C3" i="1122"/>
  <c r="B3" i="1122"/>
  <c r="R2" i="1122"/>
  <c r="Q2" i="1122"/>
  <c r="P2" i="1122"/>
  <c r="O2" i="1122"/>
  <c r="N2" i="1122"/>
  <c r="M2" i="1122"/>
  <c r="L2" i="1122"/>
  <c r="K2" i="1122"/>
  <c r="J2" i="1122"/>
  <c r="I2" i="1122"/>
  <c r="H2" i="1122"/>
  <c r="G2" i="1122"/>
  <c r="F2" i="1122"/>
  <c r="E2" i="1122"/>
  <c r="D2" i="1122"/>
  <c r="C2" i="1122"/>
  <c r="B2" i="1122"/>
  <c r="R51" i="1121"/>
  <c r="Q51" i="1121"/>
  <c r="P51" i="1121"/>
  <c r="O51" i="1121"/>
  <c r="N51" i="1121"/>
  <c r="M51" i="1121"/>
  <c r="L51" i="1121"/>
  <c r="K51" i="1121"/>
  <c r="J51" i="1121"/>
  <c r="I51" i="1121"/>
  <c r="H51" i="1121"/>
  <c r="G51" i="1121"/>
  <c r="F51" i="1121"/>
  <c r="E51" i="1121"/>
  <c r="D51" i="1121"/>
  <c r="C51" i="1121"/>
  <c r="B51" i="1121"/>
  <c r="R50" i="1121"/>
  <c r="Q50" i="1121"/>
  <c r="P50" i="1121"/>
  <c r="O50" i="1121"/>
  <c r="N50" i="1121"/>
  <c r="M50" i="1121"/>
  <c r="L50" i="1121"/>
  <c r="K50" i="1121"/>
  <c r="J50" i="1121"/>
  <c r="I50" i="1121"/>
  <c r="H50" i="1121"/>
  <c r="G50" i="1121"/>
  <c r="F50" i="1121"/>
  <c r="E50" i="1121"/>
  <c r="D50" i="1121"/>
  <c r="C50" i="1121"/>
  <c r="B50" i="1121"/>
  <c r="R49" i="1121"/>
  <c r="Q49" i="1121"/>
  <c r="P49" i="1121"/>
  <c r="O49" i="1121"/>
  <c r="N49" i="1121"/>
  <c r="M49" i="1121"/>
  <c r="L49" i="1121"/>
  <c r="K49" i="1121"/>
  <c r="J49" i="1121"/>
  <c r="I49" i="1121"/>
  <c r="H49" i="1121"/>
  <c r="G49" i="1121"/>
  <c r="F49" i="1121"/>
  <c r="E49" i="1121"/>
  <c r="D49" i="1121"/>
  <c r="C49" i="1121"/>
  <c r="B49" i="1121"/>
  <c r="R48" i="1121"/>
  <c r="Q48" i="1121"/>
  <c r="P48" i="1121"/>
  <c r="O48" i="1121"/>
  <c r="N48" i="1121"/>
  <c r="M48" i="1121"/>
  <c r="L48" i="1121"/>
  <c r="K48" i="1121"/>
  <c r="J48" i="1121"/>
  <c r="I48" i="1121"/>
  <c r="H48" i="1121"/>
  <c r="G48" i="1121"/>
  <c r="F48" i="1121"/>
  <c r="E48" i="1121"/>
  <c r="D48" i="1121"/>
  <c r="C48" i="1121"/>
  <c r="B48" i="1121"/>
  <c r="R47" i="1121"/>
  <c r="Q47" i="1121"/>
  <c r="P47" i="1121"/>
  <c r="O47" i="1121"/>
  <c r="N47" i="1121"/>
  <c r="M47" i="1121"/>
  <c r="L47" i="1121"/>
  <c r="K47" i="1121"/>
  <c r="J47" i="1121"/>
  <c r="I47" i="1121"/>
  <c r="H47" i="1121"/>
  <c r="G47" i="1121"/>
  <c r="F47" i="1121"/>
  <c r="E47" i="1121"/>
  <c r="D47" i="1121"/>
  <c r="C47" i="1121"/>
  <c r="B47" i="1121"/>
  <c r="R46" i="1121"/>
  <c r="Q46" i="1121"/>
  <c r="P46" i="1121"/>
  <c r="O46" i="1121"/>
  <c r="N46" i="1121"/>
  <c r="M46" i="1121"/>
  <c r="L46" i="1121"/>
  <c r="K46" i="1121"/>
  <c r="J46" i="1121"/>
  <c r="I46" i="1121"/>
  <c r="H46" i="1121"/>
  <c r="G46" i="1121"/>
  <c r="F46" i="1121"/>
  <c r="E46" i="1121"/>
  <c r="D46" i="1121"/>
  <c r="C46" i="1121"/>
  <c r="B46" i="1121"/>
  <c r="R45" i="1121"/>
  <c r="Q45" i="1121"/>
  <c r="P45" i="1121"/>
  <c r="O45" i="1121"/>
  <c r="N45" i="1121"/>
  <c r="M45" i="1121"/>
  <c r="L45" i="1121"/>
  <c r="K45" i="1121"/>
  <c r="J45" i="1121"/>
  <c r="I45" i="1121"/>
  <c r="H45" i="1121"/>
  <c r="G45" i="1121"/>
  <c r="F45" i="1121"/>
  <c r="E45" i="1121"/>
  <c r="D45" i="1121"/>
  <c r="C45" i="1121"/>
  <c r="B45" i="1121"/>
  <c r="R44" i="1121"/>
  <c r="Q44" i="1121"/>
  <c r="P44" i="1121"/>
  <c r="O44" i="1121"/>
  <c r="N44" i="1121"/>
  <c r="M44" i="1121"/>
  <c r="L44" i="1121"/>
  <c r="K44" i="1121"/>
  <c r="J44" i="1121"/>
  <c r="I44" i="1121"/>
  <c r="H44" i="1121"/>
  <c r="G44" i="1121"/>
  <c r="F44" i="1121"/>
  <c r="E44" i="1121"/>
  <c r="D44" i="1121"/>
  <c r="C44" i="1121"/>
  <c r="B44" i="1121"/>
  <c r="R43" i="1121"/>
  <c r="Q43" i="1121"/>
  <c r="P43" i="1121"/>
  <c r="O43" i="1121"/>
  <c r="N43" i="1121"/>
  <c r="M43" i="1121"/>
  <c r="L43" i="1121"/>
  <c r="K43" i="1121"/>
  <c r="J43" i="1121"/>
  <c r="I43" i="1121"/>
  <c r="H43" i="1121"/>
  <c r="G43" i="1121"/>
  <c r="F43" i="1121"/>
  <c r="E43" i="1121"/>
  <c r="D43" i="1121"/>
  <c r="C43" i="1121"/>
  <c r="B43" i="1121"/>
  <c r="R42" i="1121"/>
  <c r="Q42" i="1121"/>
  <c r="P42" i="1121"/>
  <c r="O42" i="1121"/>
  <c r="N42" i="1121"/>
  <c r="M42" i="1121"/>
  <c r="L42" i="1121"/>
  <c r="K42" i="1121"/>
  <c r="J42" i="1121"/>
  <c r="I42" i="1121"/>
  <c r="H42" i="1121"/>
  <c r="G42" i="1121"/>
  <c r="F42" i="1121"/>
  <c r="E42" i="1121"/>
  <c r="D42" i="1121"/>
  <c r="C42" i="1121"/>
  <c r="B42" i="1121"/>
  <c r="R41" i="1121"/>
  <c r="Q41" i="1121"/>
  <c r="P41" i="1121"/>
  <c r="O41" i="1121"/>
  <c r="N41" i="1121"/>
  <c r="M41" i="1121"/>
  <c r="L41" i="1121"/>
  <c r="K41" i="1121"/>
  <c r="J41" i="1121"/>
  <c r="I41" i="1121"/>
  <c r="H41" i="1121"/>
  <c r="G41" i="1121"/>
  <c r="F41" i="1121"/>
  <c r="E41" i="1121"/>
  <c r="D41" i="1121"/>
  <c r="C41" i="1121"/>
  <c r="B41" i="1121"/>
  <c r="R40" i="1121"/>
  <c r="Q40" i="1121"/>
  <c r="P40" i="1121"/>
  <c r="O40" i="1121"/>
  <c r="N40" i="1121"/>
  <c r="M40" i="1121"/>
  <c r="L40" i="1121"/>
  <c r="K40" i="1121"/>
  <c r="J40" i="1121"/>
  <c r="I40" i="1121"/>
  <c r="H40" i="1121"/>
  <c r="G40" i="1121"/>
  <c r="F40" i="1121"/>
  <c r="E40" i="1121"/>
  <c r="D40" i="1121"/>
  <c r="C40" i="1121"/>
  <c r="B40" i="1121"/>
  <c r="R39" i="1121"/>
  <c r="Q39" i="1121"/>
  <c r="P39" i="1121"/>
  <c r="O39" i="1121"/>
  <c r="N39" i="1121"/>
  <c r="M39" i="1121"/>
  <c r="L39" i="1121"/>
  <c r="K39" i="1121"/>
  <c r="J39" i="1121"/>
  <c r="I39" i="1121"/>
  <c r="H39" i="1121"/>
  <c r="G39" i="1121"/>
  <c r="F39" i="1121"/>
  <c r="E39" i="1121"/>
  <c r="D39" i="1121"/>
  <c r="C39" i="1121"/>
  <c r="B39" i="1121"/>
  <c r="R38" i="1121"/>
  <c r="Q38" i="1121"/>
  <c r="P38" i="1121"/>
  <c r="O38" i="1121"/>
  <c r="N38" i="1121"/>
  <c r="M38" i="1121"/>
  <c r="L38" i="1121"/>
  <c r="K38" i="1121"/>
  <c r="J38" i="1121"/>
  <c r="I38" i="1121"/>
  <c r="H38" i="1121"/>
  <c r="G38" i="1121"/>
  <c r="F38" i="1121"/>
  <c r="E38" i="1121"/>
  <c r="D38" i="1121"/>
  <c r="C38" i="1121"/>
  <c r="B38" i="1121"/>
  <c r="R37" i="1121"/>
  <c r="Q37" i="1121"/>
  <c r="P37" i="1121"/>
  <c r="O37" i="1121"/>
  <c r="N37" i="1121"/>
  <c r="M37" i="1121"/>
  <c r="L37" i="1121"/>
  <c r="K37" i="1121"/>
  <c r="J37" i="1121"/>
  <c r="I37" i="1121"/>
  <c r="H37" i="1121"/>
  <c r="G37" i="1121"/>
  <c r="F37" i="1121"/>
  <c r="E37" i="1121"/>
  <c r="D37" i="1121"/>
  <c r="C37" i="1121"/>
  <c r="B37" i="1121"/>
  <c r="R36" i="1121"/>
  <c r="Q36" i="1121"/>
  <c r="P36" i="1121"/>
  <c r="O36" i="1121"/>
  <c r="N36" i="1121"/>
  <c r="M36" i="1121"/>
  <c r="L36" i="1121"/>
  <c r="K36" i="1121"/>
  <c r="J36" i="1121"/>
  <c r="I36" i="1121"/>
  <c r="H36" i="1121"/>
  <c r="G36" i="1121"/>
  <c r="F36" i="1121"/>
  <c r="E36" i="1121"/>
  <c r="D36" i="1121"/>
  <c r="C36" i="1121"/>
  <c r="B36" i="1121"/>
  <c r="R35" i="1121"/>
  <c r="Q35" i="1121"/>
  <c r="P35" i="1121"/>
  <c r="O35" i="1121"/>
  <c r="N35" i="1121"/>
  <c r="M35" i="1121"/>
  <c r="L35" i="1121"/>
  <c r="K35" i="1121"/>
  <c r="J35" i="1121"/>
  <c r="I35" i="1121"/>
  <c r="H35" i="1121"/>
  <c r="G35" i="1121"/>
  <c r="F35" i="1121"/>
  <c r="E35" i="1121"/>
  <c r="D35" i="1121"/>
  <c r="C35" i="1121"/>
  <c r="B35" i="1121"/>
  <c r="R34" i="1121"/>
  <c r="Q34" i="1121"/>
  <c r="P34" i="1121"/>
  <c r="O34" i="1121"/>
  <c r="N34" i="1121"/>
  <c r="M34" i="1121"/>
  <c r="L34" i="1121"/>
  <c r="K34" i="1121"/>
  <c r="J34" i="1121"/>
  <c r="I34" i="1121"/>
  <c r="H34" i="1121"/>
  <c r="G34" i="1121"/>
  <c r="F34" i="1121"/>
  <c r="E34" i="1121"/>
  <c r="D34" i="1121"/>
  <c r="C34" i="1121"/>
  <c r="B34" i="1121"/>
  <c r="R33" i="1121"/>
  <c r="Q33" i="1121"/>
  <c r="P33" i="1121"/>
  <c r="O33" i="1121"/>
  <c r="N33" i="1121"/>
  <c r="M33" i="1121"/>
  <c r="L33" i="1121"/>
  <c r="K33" i="1121"/>
  <c r="J33" i="1121"/>
  <c r="I33" i="1121"/>
  <c r="H33" i="1121"/>
  <c r="G33" i="1121"/>
  <c r="F33" i="1121"/>
  <c r="E33" i="1121"/>
  <c r="D33" i="1121"/>
  <c r="C33" i="1121"/>
  <c r="B33" i="1121"/>
  <c r="R32" i="1121"/>
  <c r="Q32" i="1121"/>
  <c r="P32" i="1121"/>
  <c r="O32" i="1121"/>
  <c r="N32" i="1121"/>
  <c r="M32" i="1121"/>
  <c r="L32" i="1121"/>
  <c r="K32" i="1121"/>
  <c r="J32" i="1121"/>
  <c r="I32" i="1121"/>
  <c r="H32" i="1121"/>
  <c r="G32" i="1121"/>
  <c r="F32" i="1121"/>
  <c r="E32" i="1121"/>
  <c r="D32" i="1121"/>
  <c r="C32" i="1121"/>
  <c r="B32" i="1121"/>
  <c r="R31" i="1121"/>
  <c r="Q31" i="1121"/>
  <c r="P31" i="1121"/>
  <c r="O31" i="1121"/>
  <c r="N31" i="1121"/>
  <c r="M31" i="1121"/>
  <c r="L31" i="1121"/>
  <c r="K31" i="1121"/>
  <c r="J31" i="1121"/>
  <c r="I31" i="1121"/>
  <c r="H31" i="1121"/>
  <c r="G31" i="1121"/>
  <c r="F31" i="1121"/>
  <c r="E31" i="1121"/>
  <c r="D31" i="1121"/>
  <c r="C31" i="1121"/>
  <c r="B31" i="1121"/>
  <c r="R30" i="1121"/>
  <c r="Q30" i="1121"/>
  <c r="P30" i="1121"/>
  <c r="O30" i="1121"/>
  <c r="N30" i="1121"/>
  <c r="M30" i="1121"/>
  <c r="L30" i="1121"/>
  <c r="K30" i="1121"/>
  <c r="J30" i="1121"/>
  <c r="I30" i="1121"/>
  <c r="H30" i="1121"/>
  <c r="G30" i="1121"/>
  <c r="F30" i="1121"/>
  <c r="E30" i="1121"/>
  <c r="D30" i="1121"/>
  <c r="C30" i="1121"/>
  <c r="B30" i="1121"/>
  <c r="R29" i="1121"/>
  <c r="Q29" i="1121"/>
  <c r="P29" i="1121"/>
  <c r="O29" i="1121"/>
  <c r="N29" i="1121"/>
  <c r="M29" i="1121"/>
  <c r="L29" i="1121"/>
  <c r="K29" i="1121"/>
  <c r="J29" i="1121"/>
  <c r="I29" i="1121"/>
  <c r="H29" i="1121"/>
  <c r="G29" i="1121"/>
  <c r="F29" i="1121"/>
  <c r="E29" i="1121"/>
  <c r="D29" i="1121"/>
  <c r="C29" i="1121"/>
  <c r="B29" i="1121"/>
  <c r="R28" i="1121"/>
  <c r="Q28" i="1121"/>
  <c r="P28" i="1121"/>
  <c r="O28" i="1121"/>
  <c r="N28" i="1121"/>
  <c r="M28" i="1121"/>
  <c r="L28" i="1121"/>
  <c r="K28" i="1121"/>
  <c r="J28" i="1121"/>
  <c r="I28" i="1121"/>
  <c r="H28" i="1121"/>
  <c r="G28" i="1121"/>
  <c r="F28" i="1121"/>
  <c r="E28" i="1121"/>
  <c r="D28" i="1121"/>
  <c r="C28" i="1121"/>
  <c r="B28" i="1121"/>
  <c r="R27" i="1121"/>
  <c r="Q27" i="1121"/>
  <c r="P27" i="1121"/>
  <c r="O27" i="1121"/>
  <c r="N27" i="1121"/>
  <c r="M27" i="1121"/>
  <c r="L27" i="1121"/>
  <c r="K27" i="1121"/>
  <c r="J27" i="1121"/>
  <c r="I27" i="1121"/>
  <c r="H27" i="1121"/>
  <c r="G27" i="1121"/>
  <c r="F27" i="1121"/>
  <c r="E27" i="1121"/>
  <c r="D27" i="1121"/>
  <c r="C27" i="1121"/>
  <c r="B27" i="1121"/>
  <c r="R26" i="1121"/>
  <c r="Q26" i="1121"/>
  <c r="P26" i="1121"/>
  <c r="O26" i="1121"/>
  <c r="N26" i="1121"/>
  <c r="M26" i="1121"/>
  <c r="L26" i="1121"/>
  <c r="K26" i="1121"/>
  <c r="J26" i="1121"/>
  <c r="I26" i="1121"/>
  <c r="H26" i="1121"/>
  <c r="G26" i="1121"/>
  <c r="F26" i="1121"/>
  <c r="E26" i="1121"/>
  <c r="D26" i="1121"/>
  <c r="C26" i="1121"/>
  <c r="B26" i="1121"/>
  <c r="R25" i="1121"/>
  <c r="Q25" i="1121"/>
  <c r="P25" i="1121"/>
  <c r="O25" i="1121"/>
  <c r="N25" i="1121"/>
  <c r="M25" i="1121"/>
  <c r="L25" i="1121"/>
  <c r="K25" i="1121"/>
  <c r="J25" i="1121"/>
  <c r="I25" i="1121"/>
  <c r="H25" i="1121"/>
  <c r="G25" i="1121"/>
  <c r="F25" i="1121"/>
  <c r="E25" i="1121"/>
  <c r="D25" i="1121"/>
  <c r="C25" i="1121"/>
  <c r="B25" i="1121"/>
  <c r="R24" i="1121"/>
  <c r="Q24" i="1121"/>
  <c r="P24" i="1121"/>
  <c r="O24" i="1121"/>
  <c r="N24" i="1121"/>
  <c r="M24" i="1121"/>
  <c r="L24" i="1121"/>
  <c r="K24" i="1121"/>
  <c r="J24" i="1121"/>
  <c r="I24" i="1121"/>
  <c r="H24" i="1121"/>
  <c r="G24" i="1121"/>
  <c r="F24" i="1121"/>
  <c r="E24" i="1121"/>
  <c r="D24" i="1121"/>
  <c r="C24" i="1121"/>
  <c r="B24" i="1121"/>
  <c r="R23" i="1121"/>
  <c r="Q23" i="1121"/>
  <c r="P23" i="1121"/>
  <c r="O23" i="1121"/>
  <c r="N23" i="1121"/>
  <c r="M23" i="1121"/>
  <c r="L23" i="1121"/>
  <c r="K23" i="1121"/>
  <c r="J23" i="1121"/>
  <c r="I23" i="1121"/>
  <c r="H23" i="1121"/>
  <c r="G23" i="1121"/>
  <c r="F23" i="1121"/>
  <c r="E23" i="1121"/>
  <c r="D23" i="1121"/>
  <c r="C23" i="1121"/>
  <c r="B23" i="1121"/>
  <c r="R22" i="1121"/>
  <c r="Q22" i="1121"/>
  <c r="P22" i="1121"/>
  <c r="O22" i="1121"/>
  <c r="N22" i="1121"/>
  <c r="M22" i="1121"/>
  <c r="L22" i="1121"/>
  <c r="K22" i="1121"/>
  <c r="J22" i="1121"/>
  <c r="I22" i="1121"/>
  <c r="H22" i="1121"/>
  <c r="G22" i="1121"/>
  <c r="F22" i="1121"/>
  <c r="E22" i="1121"/>
  <c r="D22" i="1121"/>
  <c r="C22" i="1121"/>
  <c r="B22" i="1121"/>
  <c r="R21" i="1121"/>
  <c r="Q21" i="1121"/>
  <c r="P21" i="1121"/>
  <c r="O21" i="1121"/>
  <c r="N21" i="1121"/>
  <c r="M21" i="1121"/>
  <c r="L21" i="1121"/>
  <c r="K21" i="1121"/>
  <c r="J21" i="1121"/>
  <c r="I21" i="1121"/>
  <c r="H21" i="1121"/>
  <c r="G21" i="1121"/>
  <c r="F21" i="1121"/>
  <c r="E21" i="1121"/>
  <c r="D21" i="1121"/>
  <c r="C21" i="1121"/>
  <c r="B21" i="1121"/>
  <c r="R20" i="1121"/>
  <c r="Q20" i="1121"/>
  <c r="P20" i="1121"/>
  <c r="O20" i="1121"/>
  <c r="N20" i="1121"/>
  <c r="M20" i="1121"/>
  <c r="L20" i="1121"/>
  <c r="K20" i="1121"/>
  <c r="J20" i="1121"/>
  <c r="I20" i="1121"/>
  <c r="H20" i="1121"/>
  <c r="G20" i="1121"/>
  <c r="F20" i="1121"/>
  <c r="E20" i="1121"/>
  <c r="D20" i="1121"/>
  <c r="C20" i="1121"/>
  <c r="B20" i="1121"/>
  <c r="R19" i="1121"/>
  <c r="Q19" i="1121"/>
  <c r="P19" i="1121"/>
  <c r="O19" i="1121"/>
  <c r="N19" i="1121"/>
  <c r="M19" i="1121"/>
  <c r="L19" i="1121"/>
  <c r="K19" i="1121"/>
  <c r="J19" i="1121"/>
  <c r="I19" i="1121"/>
  <c r="H19" i="1121"/>
  <c r="G19" i="1121"/>
  <c r="F19" i="1121"/>
  <c r="E19" i="1121"/>
  <c r="D19" i="1121"/>
  <c r="C19" i="1121"/>
  <c r="B19" i="1121"/>
  <c r="R18" i="1121"/>
  <c r="Q18" i="1121"/>
  <c r="P18" i="1121"/>
  <c r="O18" i="1121"/>
  <c r="N18" i="1121"/>
  <c r="M18" i="1121"/>
  <c r="L18" i="1121"/>
  <c r="K18" i="1121"/>
  <c r="J18" i="1121"/>
  <c r="I18" i="1121"/>
  <c r="H18" i="1121"/>
  <c r="G18" i="1121"/>
  <c r="F18" i="1121"/>
  <c r="E18" i="1121"/>
  <c r="D18" i="1121"/>
  <c r="C18" i="1121"/>
  <c r="B18" i="1121"/>
  <c r="R17" i="1121"/>
  <c r="Q17" i="1121"/>
  <c r="P17" i="1121"/>
  <c r="O17" i="1121"/>
  <c r="N17" i="1121"/>
  <c r="M17" i="1121"/>
  <c r="L17" i="1121"/>
  <c r="K17" i="1121"/>
  <c r="J17" i="1121"/>
  <c r="I17" i="1121"/>
  <c r="H17" i="1121"/>
  <c r="G17" i="1121"/>
  <c r="F17" i="1121"/>
  <c r="E17" i="1121"/>
  <c r="D17" i="1121"/>
  <c r="C17" i="1121"/>
  <c r="B17" i="1121"/>
  <c r="R16" i="1121"/>
  <c r="Q16" i="1121"/>
  <c r="P16" i="1121"/>
  <c r="O16" i="1121"/>
  <c r="N16" i="1121"/>
  <c r="M16" i="1121"/>
  <c r="L16" i="1121"/>
  <c r="K16" i="1121"/>
  <c r="J16" i="1121"/>
  <c r="I16" i="1121"/>
  <c r="H16" i="1121"/>
  <c r="G16" i="1121"/>
  <c r="F16" i="1121"/>
  <c r="E16" i="1121"/>
  <c r="D16" i="1121"/>
  <c r="C16" i="1121"/>
  <c r="B16" i="1121"/>
  <c r="R15" i="1121"/>
  <c r="Q15" i="1121"/>
  <c r="P15" i="1121"/>
  <c r="O15" i="1121"/>
  <c r="N15" i="1121"/>
  <c r="M15" i="1121"/>
  <c r="L15" i="1121"/>
  <c r="K15" i="1121"/>
  <c r="J15" i="1121"/>
  <c r="I15" i="1121"/>
  <c r="H15" i="1121"/>
  <c r="G15" i="1121"/>
  <c r="F15" i="1121"/>
  <c r="E15" i="1121"/>
  <c r="D15" i="1121"/>
  <c r="C15" i="1121"/>
  <c r="B15" i="1121"/>
  <c r="R14" i="1121"/>
  <c r="Q14" i="1121"/>
  <c r="P14" i="1121"/>
  <c r="O14" i="1121"/>
  <c r="N14" i="1121"/>
  <c r="M14" i="1121"/>
  <c r="L14" i="1121"/>
  <c r="K14" i="1121"/>
  <c r="J14" i="1121"/>
  <c r="I14" i="1121"/>
  <c r="H14" i="1121"/>
  <c r="G14" i="1121"/>
  <c r="F14" i="1121"/>
  <c r="E14" i="1121"/>
  <c r="D14" i="1121"/>
  <c r="C14" i="1121"/>
  <c r="B14" i="1121"/>
  <c r="R13" i="1121"/>
  <c r="Q13" i="1121"/>
  <c r="P13" i="1121"/>
  <c r="O13" i="1121"/>
  <c r="N13" i="1121"/>
  <c r="M13" i="1121"/>
  <c r="L13" i="1121"/>
  <c r="K13" i="1121"/>
  <c r="J13" i="1121"/>
  <c r="I13" i="1121"/>
  <c r="H13" i="1121"/>
  <c r="G13" i="1121"/>
  <c r="F13" i="1121"/>
  <c r="E13" i="1121"/>
  <c r="D13" i="1121"/>
  <c r="C13" i="1121"/>
  <c r="B13" i="1121"/>
  <c r="R12" i="1121"/>
  <c r="Q12" i="1121"/>
  <c r="P12" i="1121"/>
  <c r="O12" i="1121"/>
  <c r="N12" i="1121"/>
  <c r="M12" i="1121"/>
  <c r="L12" i="1121"/>
  <c r="K12" i="1121"/>
  <c r="J12" i="1121"/>
  <c r="I12" i="1121"/>
  <c r="H12" i="1121"/>
  <c r="G12" i="1121"/>
  <c r="F12" i="1121"/>
  <c r="E12" i="1121"/>
  <c r="D12" i="1121"/>
  <c r="C12" i="1121"/>
  <c r="B12" i="1121"/>
  <c r="R11" i="1121"/>
  <c r="Q11" i="1121"/>
  <c r="P11" i="1121"/>
  <c r="O11" i="1121"/>
  <c r="N11" i="1121"/>
  <c r="M11" i="1121"/>
  <c r="L11" i="1121"/>
  <c r="K11" i="1121"/>
  <c r="J11" i="1121"/>
  <c r="I11" i="1121"/>
  <c r="H11" i="1121"/>
  <c r="G11" i="1121"/>
  <c r="F11" i="1121"/>
  <c r="E11" i="1121"/>
  <c r="D11" i="1121"/>
  <c r="C11" i="1121"/>
  <c r="B11" i="1121"/>
  <c r="R10" i="1121"/>
  <c r="Q10" i="1121"/>
  <c r="P10" i="1121"/>
  <c r="O10" i="1121"/>
  <c r="N10" i="1121"/>
  <c r="M10" i="1121"/>
  <c r="L10" i="1121"/>
  <c r="K10" i="1121"/>
  <c r="J10" i="1121"/>
  <c r="I10" i="1121"/>
  <c r="H10" i="1121"/>
  <c r="G10" i="1121"/>
  <c r="F10" i="1121"/>
  <c r="E10" i="1121"/>
  <c r="D10" i="1121"/>
  <c r="C10" i="1121"/>
  <c r="B10" i="1121"/>
  <c r="R9" i="1121"/>
  <c r="Q9" i="1121"/>
  <c r="P9" i="1121"/>
  <c r="O9" i="1121"/>
  <c r="N9" i="1121"/>
  <c r="M9" i="1121"/>
  <c r="L9" i="1121"/>
  <c r="K9" i="1121"/>
  <c r="J9" i="1121"/>
  <c r="I9" i="1121"/>
  <c r="H9" i="1121"/>
  <c r="G9" i="1121"/>
  <c r="F9" i="1121"/>
  <c r="E9" i="1121"/>
  <c r="D9" i="1121"/>
  <c r="C9" i="1121"/>
  <c r="B9" i="1121"/>
  <c r="R8" i="1121"/>
  <c r="Q8" i="1121"/>
  <c r="P8" i="1121"/>
  <c r="O8" i="1121"/>
  <c r="N8" i="1121"/>
  <c r="M8" i="1121"/>
  <c r="L8" i="1121"/>
  <c r="K8" i="1121"/>
  <c r="J8" i="1121"/>
  <c r="I8" i="1121"/>
  <c r="H8" i="1121"/>
  <c r="G8" i="1121"/>
  <c r="F8" i="1121"/>
  <c r="E8" i="1121"/>
  <c r="D8" i="1121"/>
  <c r="C8" i="1121"/>
  <c r="B8" i="1121"/>
  <c r="R7" i="1121"/>
  <c r="Q7" i="1121"/>
  <c r="P7" i="1121"/>
  <c r="O7" i="1121"/>
  <c r="N7" i="1121"/>
  <c r="M7" i="1121"/>
  <c r="L7" i="1121"/>
  <c r="K7" i="1121"/>
  <c r="J7" i="1121"/>
  <c r="I7" i="1121"/>
  <c r="H7" i="1121"/>
  <c r="G7" i="1121"/>
  <c r="F7" i="1121"/>
  <c r="E7" i="1121"/>
  <c r="D7" i="1121"/>
  <c r="C7" i="1121"/>
  <c r="B7" i="1121"/>
  <c r="R6" i="1121"/>
  <c r="Q6" i="1121"/>
  <c r="P6" i="1121"/>
  <c r="O6" i="1121"/>
  <c r="N6" i="1121"/>
  <c r="M6" i="1121"/>
  <c r="L6" i="1121"/>
  <c r="K6" i="1121"/>
  <c r="J6" i="1121"/>
  <c r="I6" i="1121"/>
  <c r="H6" i="1121"/>
  <c r="G6" i="1121"/>
  <c r="F6" i="1121"/>
  <c r="E6" i="1121"/>
  <c r="D6" i="1121"/>
  <c r="C6" i="1121"/>
  <c r="B6" i="1121"/>
  <c r="R5" i="1121"/>
  <c r="Q5" i="1121"/>
  <c r="P5" i="1121"/>
  <c r="O5" i="1121"/>
  <c r="N5" i="1121"/>
  <c r="M5" i="1121"/>
  <c r="L5" i="1121"/>
  <c r="K5" i="1121"/>
  <c r="J5" i="1121"/>
  <c r="I5" i="1121"/>
  <c r="H5" i="1121"/>
  <c r="G5" i="1121"/>
  <c r="F5" i="1121"/>
  <c r="E5" i="1121"/>
  <c r="D5" i="1121"/>
  <c r="C5" i="1121"/>
  <c r="B5" i="1121"/>
  <c r="R4" i="1121"/>
  <c r="Q4" i="1121"/>
  <c r="P4" i="1121"/>
  <c r="O4" i="1121"/>
  <c r="N4" i="1121"/>
  <c r="M4" i="1121"/>
  <c r="L4" i="1121"/>
  <c r="K4" i="1121"/>
  <c r="J4" i="1121"/>
  <c r="I4" i="1121"/>
  <c r="H4" i="1121"/>
  <c r="G4" i="1121"/>
  <c r="F4" i="1121"/>
  <c r="E4" i="1121"/>
  <c r="D4" i="1121"/>
  <c r="C4" i="1121"/>
  <c r="B4" i="1121"/>
  <c r="R3" i="1121"/>
  <c r="Q3" i="1121"/>
  <c r="P3" i="1121"/>
  <c r="O3" i="1121"/>
  <c r="N3" i="1121"/>
  <c r="M3" i="1121"/>
  <c r="L3" i="1121"/>
  <c r="K3" i="1121"/>
  <c r="J3" i="1121"/>
  <c r="I3" i="1121"/>
  <c r="H3" i="1121"/>
  <c r="G3" i="1121"/>
  <c r="F3" i="1121"/>
  <c r="E3" i="1121"/>
  <c r="D3" i="1121"/>
  <c r="C3" i="1121"/>
  <c r="B3" i="1121"/>
  <c r="R2" i="1121"/>
  <c r="Q2" i="1121"/>
  <c r="P2" i="1121"/>
  <c r="O2" i="1121"/>
  <c r="N2" i="1121"/>
  <c r="M2" i="1121"/>
  <c r="L2" i="1121"/>
  <c r="K2" i="1121"/>
  <c r="J2" i="1121"/>
  <c r="I2" i="1121"/>
  <c r="H2" i="1121"/>
  <c r="G2" i="1121"/>
  <c r="F2" i="1121"/>
  <c r="E2" i="1121"/>
  <c r="D2" i="1121"/>
  <c r="C2" i="1121"/>
  <c r="B2" i="1121"/>
  <c r="R51" i="1120"/>
  <c r="Q51" i="1120"/>
  <c r="P51" i="1120"/>
  <c r="O51" i="1120"/>
  <c r="N51" i="1120"/>
  <c r="M51" i="1120"/>
  <c r="L51" i="1120"/>
  <c r="K51" i="1120"/>
  <c r="J51" i="1120"/>
  <c r="I51" i="1120"/>
  <c r="H51" i="1120"/>
  <c r="G51" i="1120"/>
  <c r="F51" i="1120"/>
  <c r="E51" i="1120"/>
  <c r="D51" i="1120"/>
  <c r="C51" i="1120"/>
  <c r="B51" i="1120"/>
  <c r="R50" i="1120"/>
  <c r="Q50" i="1120"/>
  <c r="P50" i="1120"/>
  <c r="O50" i="1120"/>
  <c r="N50" i="1120"/>
  <c r="M50" i="1120"/>
  <c r="L50" i="1120"/>
  <c r="K50" i="1120"/>
  <c r="J50" i="1120"/>
  <c r="I50" i="1120"/>
  <c r="H50" i="1120"/>
  <c r="G50" i="1120"/>
  <c r="F50" i="1120"/>
  <c r="E50" i="1120"/>
  <c r="D50" i="1120"/>
  <c r="C50" i="1120"/>
  <c r="B50" i="1120"/>
  <c r="R49" i="1120"/>
  <c r="Q49" i="1120"/>
  <c r="P49" i="1120"/>
  <c r="O49" i="1120"/>
  <c r="N49" i="1120"/>
  <c r="M49" i="1120"/>
  <c r="L49" i="1120"/>
  <c r="K49" i="1120"/>
  <c r="J49" i="1120"/>
  <c r="I49" i="1120"/>
  <c r="H49" i="1120"/>
  <c r="G49" i="1120"/>
  <c r="F49" i="1120"/>
  <c r="E49" i="1120"/>
  <c r="D49" i="1120"/>
  <c r="C49" i="1120"/>
  <c r="B49" i="1120"/>
  <c r="R48" i="1120"/>
  <c r="Q48" i="1120"/>
  <c r="P48" i="1120"/>
  <c r="O48" i="1120"/>
  <c r="N48" i="1120"/>
  <c r="M48" i="1120"/>
  <c r="L48" i="1120"/>
  <c r="K48" i="1120"/>
  <c r="J48" i="1120"/>
  <c r="I48" i="1120"/>
  <c r="H48" i="1120"/>
  <c r="G48" i="1120"/>
  <c r="F48" i="1120"/>
  <c r="E48" i="1120"/>
  <c r="D48" i="1120"/>
  <c r="C48" i="1120"/>
  <c r="B48" i="1120"/>
  <c r="R47" i="1120"/>
  <c r="Q47" i="1120"/>
  <c r="P47" i="1120"/>
  <c r="O47" i="1120"/>
  <c r="N47" i="1120"/>
  <c r="M47" i="1120"/>
  <c r="L47" i="1120"/>
  <c r="K47" i="1120"/>
  <c r="J47" i="1120"/>
  <c r="I47" i="1120"/>
  <c r="H47" i="1120"/>
  <c r="G47" i="1120"/>
  <c r="F47" i="1120"/>
  <c r="E47" i="1120"/>
  <c r="D47" i="1120"/>
  <c r="C47" i="1120"/>
  <c r="B47" i="1120"/>
  <c r="R46" i="1120"/>
  <c r="Q46" i="1120"/>
  <c r="P46" i="1120"/>
  <c r="O46" i="1120"/>
  <c r="N46" i="1120"/>
  <c r="M46" i="1120"/>
  <c r="L46" i="1120"/>
  <c r="K46" i="1120"/>
  <c r="J46" i="1120"/>
  <c r="I46" i="1120"/>
  <c r="H46" i="1120"/>
  <c r="G46" i="1120"/>
  <c r="F46" i="1120"/>
  <c r="E46" i="1120"/>
  <c r="D46" i="1120"/>
  <c r="C46" i="1120"/>
  <c r="B46" i="1120"/>
  <c r="R45" i="1120"/>
  <c r="Q45" i="1120"/>
  <c r="P45" i="1120"/>
  <c r="O45" i="1120"/>
  <c r="N45" i="1120"/>
  <c r="M45" i="1120"/>
  <c r="L45" i="1120"/>
  <c r="K45" i="1120"/>
  <c r="J45" i="1120"/>
  <c r="I45" i="1120"/>
  <c r="H45" i="1120"/>
  <c r="G45" i="1120"/>
  <c r="F45" i="1120"/>
  <c r="E45" i="1120"/>
  <c r="D45" i="1120"/>
  <c r="C45" i="1120"/>
  <c r="B45" i="1120"/>
  <c r="R44" i="1120"/>
  <c r="Q44" i="1120"/>
  <c r="P44" i="1120"/>
  <c r="O44" i="1120"/>
  <c r="N44" i="1120"/>
  <c r="M44" i="1120"/>
  <c r="L44" i="1120"/>
  <c r="K44" i="1120"/>
  <c r="J44" i="1120"/>
  <c r="I44" i="1120"/>
  <c r="H44" i="1120"/>
  <c r="G44" i="1120"/>
  <c r="F44" i="1120"/>
  <c r="E44" i="1120"/>
  <c r="D44" i="1120"/>
  <c r="C44" i="1120"/>
  <c r="B44" i="1120"/>
  <c r="R43" i="1120"/>
  <c r="Q43" i="1120"/>
  <c r="P43" i="1120"/>
  <c r="O43" i="1120"/>
  <c r="N43" i="1120"/>
  <c r="M43" i="1120"/>
  <c r="L43" i="1120"/>
  <c r="K43" i="1120"/>
  <c r="J43" i="1120"/>
  <c r="I43" i="1120"/>
  <c r="H43" i="1120"/>
  <c r="G43" i="1120"/>
  <c r="F43" i="1120"/>
  <c r="E43" i="1120"/>
  <c r="D43" i="1120"/>
  <c r="C43" i="1120"/>
  <c r="B43" i="1120"/>
  <c r="R42" i="1120"/>
  <c r="Q42" i="1120"/>
  <c r="P42" i="1120"/>
  <c r="O42" i="1120"/>
  <c r="N42" i="1120"/>
  <c r="M42" i="1120"/>
  <c r="L42" i="1120"/>
  <c r="K42" i="1120"/>
  <c r="J42" i="1120"/>
  <c r="I42" i="1120"/>
  <c r="H42" i="1120"/>
  <c r="G42" i="1120"/>
  <c r="F42" i="1120"/>
  <c r="E42" i="1120"/>
  <c r="D42" i="1120"/>
  <c r="C42" i="1120"/>
  <c r="B42" i="1120"/>
  <c r="R41" i="1120"/>
  <c r="Q41" i="1120"/>
  <c r="P41" i="1120"/>
  <c r="O41" i="1120"/>
  <c r="N41" i="1120"/>
  <c r="M41" i="1120"/>
  <c r="L41" i="1120"/>
  <c r="K41" i="1120"/>
  <c r="J41" i="1120"/>
  <c r="I41" i="1120"/>
  <c r="H41" i="1120"/>
  <c r="G41" i="1120"/>
  <c r="F41" i="1120"/>
  <c r="E41" i="1120"/>
  <c r="D41" i="1120"/>
  <c r="C41" i="1120"/>
  <c r="B41" i="1120"/>
  <c r="R40" i="1120"/>
  <c r="Q40" i="1120"/>
  <c r="P40" i="1120"/>
  <c r="O40" i="1120"/>
  <c r="N40" i="1120"/>
  <c r="M40" i="1120"/>
  <c r="L40" i="1120"/>
  <c r="K40" i="1120"/>
  <c r="J40" i="1120"/>
  <c r="I40" i="1120"/>
  <c r="H40" i="1120"/>
  <c r="G40" i="1120"/>
  <c r="F40" i="1120"/>
  <c r="E40" i="1120"/>
  <c r="D40" i="1120"/>
  <c r="C40" i="1120"/>
  <c r="B40" i="1120"/>
  <c r="R39" i="1120"/>
  <c r="Q39" i="1120"/>
  <c r="P39" i="1120"/>
  <c r="O39" i="1120"/>
  <c r="N39" i="1120"/>
  <c r="M39" i="1120"/>
  <c r="L39" i="1120"/>
  <c r="K39" i="1120"/>
  <c r="J39" i="1120"/>
  <c r="I39" i="1120"/>
  <c r="H39" i="1120"/>
  <c r="G39" i="1120"/>
  <c r="F39" i="1120"/>
  <c r="E39" i="1120"/>
  <c r="D39" i="1120"/>
  <c r="C39" i="1120"/>
  <c r="B39" i="1120"/>
  <c r="R38" i="1120"/>
  <c r="Q38" i="1120"/>
  <c r="P38" i="1120"/>
  <c r="O38" i="1120"/>
  <c r="N38" i="1120"/>
  <c r="M38" i="1120"/>
  <c r="L38" i="1120"/>
  <c r="K38" i="1120"/>
  <c r="J38" i="1120"/>
  <c r="I38" i="1120"/>
  <c r="H38" i="1120"/>
  <c r="G38" i="1120"/>
  <c r="F38" i="1120"/>
  <c r="E38" i="1120"/>
  <c r="D38" i="1120"/>
  <c r="C38" i="1120"/>
  <c r="B38" i="1120"/>
  <c r="R37" i="1120"/>
  <c r="Q37" i="1120"/>
  <c r="P37" i="1120"/>
  <c r="O37" i="1120"/>
  <c r="N37" i="1120"/>
  <c r="M37" i="1120"/>
  <c r="L37" i="1120"/>
  <c r="K37" i="1120"/>
  <c r="J37" i="1120"/>
  <c r="I37" i="1120"/>
  <c r="H37" i="1120"/>
  <c r="G37" i="1120"/>
  <c r="F37" i="1120"/>
  <c r="E37" i="1120"/>
  <c r="D37" i="1120"/>
  <c r="C37" i="1120"/>
  <c r="B37" i="1120"/>
  <c r="R36" i="1120"/>
  <c r="Q36" i="1120"/>
  <c r="P36" i="1120"/>
  <c r="O36" i="1120"/>
  <c r="N36" i="1120"/>
  <c r="M36" i="1120"/>
  <c r="L36" i="1120"/>
  <c r="K36" i="1120"/>
  <c r="J36" i="1120"/>
  <c r="I36" i="1120"/>
  <c r="H36" i="1120"/>
  <c r="G36" i="1120"/>
  <c r="F36" i="1120"/>
  <c r="E36" i="1120"/>
  <c r="D36" i="1120"/>
  <c r="C36" i="1120"/>
  <c r="B36" i="1120"/>
  <c r="R35" i="1120"/>
  <c r="Q35" i="1120"/>
  <c r="P35" i="1120"/>
  <c r="O35" i="1120"/>
  <c r="N35" i="1120"/>
  <c r="M35" i="1120"/>
  <c r="L35" i="1120"/>
  <c r="K35" i="1120"/>
  <c r="J35" i="1120"/>
  <c r="I35" i="1120"/>
  <c r="H35" i="1120"/>
  <c r="G35" i="1120"/>
  <c r="F35" i="1120"/>
  <c r="E35" i="1120"/>
  <c r="D35" i="1120"/>
  <c r="C35" i="1120"/>
  <c r="B35" i="1120"/>
  <c r="R34" i="1120"/>
  <c r="Q34" i="1120"/>
  <c r="P34" i="1120"/>
  <c r="O34" i="1120"/>
  <c r="N34" i="1120"/>
  <c r="M34" i="1120"/>
  <c r="L34" i="1120"/>
  <c r="K34" i="1120"/>
  <c r="J34" i="1120"/>
  <c r="I34" i="1120"/>
  <c r="H34" i="1120"/>
  <c r="G34" i="1120"/>
  <c r="F34" i="1120"/>
  <c r="E34" i="1120"/>
  <c r="D34" i="1120"/>
  <c r="C34" i="1120"/>
  <c r="B34" i="1120"/>
  <c r="R33" i="1120"/>
  <c r="Q33" i="1120"/>
  <c r="P33" i="1120"/>
  <c r="O33" i="1120"/>
  <c r="N33" i="1120"/>
  <c r="M33" i="1120"/>
  <c r="L33" i="1120"/>
  <c r="K33" i="1120"/>
  <c r="J33" i="1120"/>
  <c r="I33" i="1120"/>
  <c r="H33" i="1120"/>
  <c r="G33" i="1120"/>
  <c r="F33" i="1120"/>
  <c r="E33" i="1120"/>
  <c r="D33" i="1120"/>
  <c r="C33" i="1120"/>
  <c r="B33" i="1120"/>
  <c r="R32" i="1120"/>
  <c r="Q32" i="1120"/>
  <c r="P32" i="1120"/>
  <c r="O32" i="1120"/>
  <c r="N32" i="1120"/>
  <c r="M32" i="1120"/>
  <c r="L32" i="1120"/>
  <c r="K32" i="1120"/>
  <c r="J32" i="1120"/>
  <c r="I32" i="1120"/>
  <c r="H32" i="1120"/>
  <c r="G32" i="1120"/>
  <c r="F32" i="1120"/>
  <c r="E32" i="1120"/>
  <c r="D32" i="1120"/>
  <c r="C32" i="1120"/>
  <c r="B32" i="1120"/>
  <c r="R31" i="1120"/>
  <c r="Q31" i="1120"/>
  <c r="P31" i="1120"/>
  <c r="O31" i="1120"/>
  <c r="N31" i="1120"/>
  <c r="M31" i="1120"/>
  <c r="L31" i="1120"/>
  <c r="K31" i="1120"/>
  <c r="J31" i="1120"/>
  <c r="I31" i="1120"/>
  <c r="H31" i="1120"/>
  <c r="G31" i="1120"/>
  <c r="F31" i="1120"/>
  <c r="E31" i="1120"/>
  <c r="D31" i="1120"/>
  <c r="C31" i="1120"/>
  <c r="B31" i="1120"/>
  <c r="R30" i="1120"/>
  <c r="Q30" i="1120"/>
  <c r="P30" i="1120"/>
  <c r="O30" i="1120"/>
  <c r="N30" i="1120"/>
  <c r="M30" i="1120"/>
  <c r="L30" i="1120"/>
  <c r="K30" i="1120"/>
  <c r="J30" i="1120"/>
  <c r="I30" i="1120"/>
  <c r="H30" i="1120"/>
  <c r="G30" i="1120"/>
  <c r="F30" i="1120"/>
  <c r="E30" i="1120"/>
  <c r="D30" i="1120"/>
  <c r="C30" i="1120"/>
  <c r="B30" i="1120"/>
  <c r="R29" i="1120"/>
  <c r="Q29" i="1120"/>
  <c r="P29" i="1120"/>
  <c r="O29" i="1120"/>
  <c r="N29" i="1120"/>
  <c r="M29" i="1120"/>
  <c r="L29" i="1120"/>
  <c r="K29" i="1120"/>
  <c r="J29" i="1120"/>
  <c r="I29" i="1120"/>
  <c r="H29" i="1120"/>
  <c r="G29" i="1120"/>
  <c r="F29" i="1120"/>
  <c r="E29" i="1120"/>
  <c r="D29" i="1120"/>
  <c r="C29" i="1120"/>
  <c r="B29" i="1120"/>
  <c r="R28" i="1120"/>
  <c r="Q28" i="1120"/>
  <c r="P28" i="1120"/>
  <c r="O28" i="1120"/>
  <c r="N28" i="1120"/>
  <c r="M28" i="1120"/>
  <c r="L28" i="1120"/>
  <c r="K28" i="1120"/>
  <c r="J28" i="1120"/>
  <c r="I28" i="1120"/>
  <c r="H28" i="1120"/>
  <c r="G28" i="1120"/>
  <c r="F28" i="1120"/>
  <c r="E28" i="1120"/>
  <c r="D28" i="1120"/>
  <c r="C28" i="1120"/>
  <c r="B28" i="1120"/>
  <c r="R27" i="1120"/>
  <c r="Q27" i="1120"/>
  <c r="P27" i="1120"/>
  <c r="O27" i="1120"/>
  <c r="N27" i="1120"/>
  <c r="M27" i="1120"/>
  <c r="L27" i="1120"/>
  <c r="K27" i="1120"/>
  <c r="J27" i="1120"/>
  <c r="I27" i="1120"/>
  <c r="H27" i="1120"/>
  <c r="G27" i="1120"/>
  <c r="F27" i="1120"/>
  <c r="E27" i="1120"/>
  <c r="D27" i="1120"/>
  <c r="C27" i="1120"/>
  <c r="B27" i="1120"/>
  <c r="R26" i="1120"/>
  <c r="Q26" i="1120"/>
  <c r="P26" i="1120"/>
  <c r="O26" i="1120"/>
  <c r="N26" i="1120"/>
  <c r="M26" i="1120"/>
  <c r="L26" i="1120"/>
  <c r="K26" i="1120"/>
  <c r="J26" i="1120"/>
  <c r="I26" i="1120"/>
  <c r="H26" i="1120"/>
  <c r="G26" i="1120"/>
  <c r="F26" i="1120"/>
  <c r="E26" i="1120"/>
  <c r="D26" i="1120"/>
  <c r="C26" i="1120"/>
  <c r="B26" i="1120"/>
  <c r="R25" i="1120"/>
  <c r="Q25" i="1120"/>
  <c r="P25" i="1120"/>
  <c r="O25" i="1120"/>
  <c r="N25" i="1120"/>
  <c r="M25" i="1120"/>
  <c r="L25" i="1120"/>
  <c r="K25" i="1120"/>
  <c r="J25" i="1120"/>
  <c r="I25" i="1120"/>
  <c r="H25" i="1120"/>
  <c r="G25" i="1120"/>
  <c r="F25" i="1120"/>
  <c r="E25" i="1120"/>
  <c r="D25" i="1120"/>
  <c r="C25" i="1120"/>
  <c r="B25" i="1120"/>
  <c r="R24" i="1120"/>
  <c r="Q24" i="1120"/>
  <c r="P24" i="1120"/>
  <c r="O24" i="1120"/>
  <c r="N24" i="1120"/>
  <c r="M24" i="1120"/>
  <c r="L24" i="1120"/>
  <c r="K24" i="1120"/>
  <c r="J24" i="1120"/>
  <c r="I24" i="1120"/>
  <c r="H24" i="1120"/>
  <c r="G24" i="1120"/>
  <c r="F24" i="1120"/>
  <c r="E24" i="1120"/>
  <c r="D24" i="1120"/>
  <c r="C24" i="1120"/>
  <c r="B24" i="1120"/>
  <c r="R23" i="1120"/>
  <c r="Q23" i="1120"/>
  <c r="P23" i="1120"/>
  <c r="O23" i="1120"/>
  <c r="N23" i="1120"/>
  <c r="M23" i="1120"/>
  <c r="L23" i="1120"/>
  <c r="K23" i="1120"/>
  <c r="J23" i="1120"/>
  <c r="I23" i="1120"/>
  <c r="H23" i="1120"/>
  <c r="G23" i="1120"/>
  <c r="F23" i="1120"/>
  <c r="E23" i="1120"/>
  <c r="D23" i="1120"/>
  <c r="C23" i="1120"/>
  <c r="B23" i="1120"/>
  <c r="R22" i="1120"/>
  <c r="Q22" i="1120"/>
  <c r="P22" i="1120"/>
  <c r="O22" i="1120"/>
  <c r="N22" i="1120"/>
  <c r="M22" i="1120"/>
  <c r="L22" i="1120"/>
  <c r="K22" i="1120"/>
  <c r="J22" i="1120"/>
  <c r="I22" i="1120"/>
  <c r="H22" i="1120"/>
  <c r="G22" i="1120"/>
  <c r="F22" i="1120"/>
  <c r="E22" i="1120"/>
  <c r="D22" i="1120"/>
  <c r="C22" i="1120"/>
  <c r="B22" i="1120"/>
  <c r="R21" i="1120"/>
  <c r="Q21" i="1120"/>
  <c r="P21" i="1120"/>
  <c r="O21" i="1120"/>
  <c r="N21" i="1120"/>
  <c r="M21" i="1120"/>
  <c r="L21" i="1120"/>
  <c r="K21" i="1120"/>
  <c r="J21" i="1120"/>
  <c r="I21" i="1120"/>
  <c r="H21" i="1120"/>
  <c r="G21" i="1120"/>
  <c r="F21" i="1120"/>
  <c r="E21" i="1120"/>
  <c r="D21" i="1120"/>
  <c r="C21" i="1120"/>
  <c r="B21" i="1120"/>
  <c r="R20" i="1120"/>
  <c r="Q20" i="1120"/>
  <c r="P20" i="1120"/>
  <c r="O20" i="1120"/>
  <c r="N20" i="1120"/>
  <c r="M20" i="1120"/>
  <c r="L20" i="1120"/>
  <c r="K20" i="1120"/>
  <c r="J20" i="1120"/>
  <c r="I20" i="1120"/>
  <c r="H20" i="1120"/>
  <c r="G20" i="1120"/>
  <c r="F20" i="1120"/>
  <c r="E20" i="1120"/>
  <c r="D20" i="1120"/>
  <c r="C20" i="1120"/>
  <c r="B20" i="1120"/>
  <c r="R19" i="1120"/>
  <c r="Q19" i="1120"/>
  <c r="P19" i="1120"/>
  <c r="O19" i="1120"/>
  <c r="N19" i="1120"/>
  <c r="M19" i="1120"/>
  <c r="L19" i="1120"/>
  <c r="K19" i="1120"/>
  <c r="J19" i="1120"/>
  <c r="I19" i="1120"/>
  <c r="H19" i="1120"/>
  <c r="G19" i="1120"/>
  <c r="F19" i="1120"/>
  <c r="E19" i="1120"/>
  <c r="D19" i="1120"/>
  <c r="C19" i="1120"/>
  <c r="B19" i="1120"/>
  <c r="R18" i="1120"/>
  <c r="Q18" i="1120"/>
  <c r="P18" i="1120"/>
  <c r="O18" i="1120"/>
  <c r="N18" i="1120"/>
  <c r="M18" i="1120"/>
  <c r="L18" i="1120"/>
  <c r="K18" i="1120"/>
  <c r="J18" i="1120"/>
  <c r="I18" i="1120"/>
  <c r="H18" i="1120"/>
  <c r="G18" i="1120"/>
  <c r="F18" i="1120"/>
  <c r="E18" i="1120"/>
  <c r="D18" i="1120"/>
  <c r="C18" i="1120"/>
  <c r="B18" i="1120"/>
  <c r="R17" i="1120"/>
  <c r="Q17" i="1120"/>
  <c r="P17" i="1120"/>
  <c r="O17" i="1120"/>
  <c r="N17" i="1120"/>
  <c r="M17" i="1120"/>
  <c r="L17" i="1120"/>
  <c r="K17" i="1120"/>
  <c r="J17" i="1120"/>
  <c r="I17" i="1120"/>
  <c r="H17" i="1120"/>
  <c r="G17" i="1120"/>
  <c r="F17" i="1120"/>
  <c r="E17" i="1120"/>
  <c r="D17" i="1120"/>
  <c r="C17" i="1120"/>
  <c r="B17" i="1120"/>
  <c r="R16" i="1120"/>
  <c r="Q16" i="1120"/>
  <c r="P16" i="1120"/>
  <c r="O16" i="1120"/>
  <c r="N16" i="1120"/>
  <c r="M16" i="1120"/>
  <c r="L16" i="1120"/>
  <c r="K16" i="1120"/>
  <c r="J16" i="1120"/>
  <c r="I16" i="1120"/>
  <c r="H16" i="1120"/>
  <c r="G16" i="1120"/>
  <c r="F16" i="1120"/>
  <c r="E16" i="1120"/>
  <c r="D16" i="1120"/>
  <c r="C16" i="1120"/>
  <c r="B16" i="1120"/>
  <c r="R15" i="1120"/>
  <c r="Q15" i="1120"/>
  <c r="P15" i="1120"/>
  <c r="O15" i="1120"/>
  <c r="N15" i="1120"/>
  <c r="M15" i="1120"/>
  <c r="L15" i="1120"/>
  <c r="K15" i="1120"/>
  <c r="J15" i="1120"/>
  <c r="I15" i="1120"/>
  <c r="H15" i="1120"/>
  <c r="G15" i="1120"/>
  <c r="F15" i="1120"/>
  <c r="E15" i="1120"/>
  <c r="D15" i="1120"/>
  <c r="C15" i="1120"/>
  <c r="B15" i="1120"/>
  <c r="R14" i="1120"/>
  <c r="Q14" i="1120"/>
  <c r="P14" i="1120"/>
  <c r="O14" i="1120"/>
  <c r="N14" i="1120"/>
  <c r="M14" i="1120"/>
  <c r="L14" i="1120"/>
  <c r="K14" i="1120"/>
  <c r="J14" i="1120"/>
  <c r="I14" i="1120"/>
  <c r="H14" i="1120"/>
  <c r="G14" i="1120"/>
  <c r="F14" i="1120"/>
  <c r="E14" i="1120"/>
  <c r="D14" i="1120"/>
  <c r="C14" i="1120"/>
  <c r="B14" i="1120"/>
  <c r="R13" i="1120"/>
  <c r="Q13" i="1120"/>
  <c r="P13" i="1120"/>
  <c r="O13" i="1120"/>
  <c r="N13" i="1120"/>
  <c r="M13" i="1120"/>
  <c r="L13" i="1120"/>
  <c r="K13" i="1120"/>
  <c r="J13" i="1120"/>
  <c r="I13" i="1120"/>
  <c r="H13" i="1120"/>
  <c r="G13" i="1120"/>
  <c r="F13" i="1120"/>
  <c r="E13" i="1120"/>
  <c r="D13" i="1120"/>
  <c r="C13" i="1120"/>
  <c r="B13" i="1120"/>
  <c r="R12" i="1120"/>
  <c r="Q12" i="1120"/>
  <c r="P12" i="1120"/>
  <c r="O12" i="1120"/>
  <c r="N12" i="1120"/>
  <c r="M12" i="1120"/>
  <c r="L12" i="1120"/>
  <c r="K12" i="1120"/>
  <c r="J12" i="1120"/>
  <c r="I12" i="1120"/>
  <c r="H12" i="1120"/>
  <c r="G12" i="1120"/>
  <c r="F12" i="1120"/>
  <c r="E12" i="1120"/>
  <c r="D12" i="1120"/>
  <c r="C12" i="1120"/>
  <c r="B12" i="1120"/>
  <c r="R11" i="1120"/>
  <c r="Q11" i="1120"/>
  <c r="P11" i="1120"/>
  <c r="O11" i="1120"/>
  <c r="N11" i="1120"/>
  <c r="M11" i="1120"/>
  <c r="L11" i="1120"/>
  <c r="K11" i="1120"/>
  <c r="J11" i="1120"/>
  <c r="I11" i="1120"/>
  <c r="H11" i="1120"/>
  <c r="G11" i="1120"/>
  <c r="F11" i="1120"/>
  <c r="E11" i="1120"/>
  <c r="D11" i="1120"/>
  <c r="C11" i="1120"/>
  <c r="B11" i="1120"/>
  <c r="R10" i="1120"/>
  <c r="Q10" i="1120"/>
  <c r="P10" i="1120"/>
  <c r="O10" i="1120"/>
  <c r="N10" i="1120"/>
  <c r="M10" i="1120"/>
  <c r="L10" i="1120"/>
  <c r="K10" i="1120"/>
  <c r="J10" i="1120"/>
  <c r="I10" i="1120"/>
  <c r="H10" i="1120"/>
  <c r="G10" i="1120"/>
  <c r="F10" i="1120"/>
  <c r="E10" i="1120"/>
  <c r="D10" i="1120"/>
  <c r="C10" i="1120"/>
  <c r="B10" i="1120"/>
  <c r="R9" i="1120"/>
  <c r="Q9" i="1120"/>
  <c r="P9" i="1120"/>
  <c r="O9" i="1120"/>
  <c r="N9" i="1120"/>
  <c r="M9" i="1120"/>
  <c r="L9" i="1120"/>
  <c r="K9" i="1120"/>
  <c r="J9" i="1120"/>
  <c r="I9" i="1120"/>
  <c r="H9" i="1120"/>
  <c r="G9" i="1120"/>
  <c r="F9" i="1120"/>
  <c r="E9" i="1120"/>
  <c r="D9" i="1120"/>
  <c r="C9" i="1120"/>
  <c r="B9" i="1120"/>
  <c r="R8" i="1120"/>
  <c r="Q8" i="1120"/>
  <c r="P8" i="1120"/>
  <c r="O8" i="1120"/>
  <c r="N8" i="1120"/>
  <c r="M8" i="1120"/>
  <c r="L8" i="1120"/>
  <c r="K8" i="1120"/>
  <c r="J8" i="1120"/>
  <c r="I8" i="1120"/>
  <c r="H8" i="1120"/>
  <c r="G8" i="1120"/>
  <c r="F8" i="1120"/>
  <c r="E8" i="1120"/>
  <c r="D8" i="1120"/>
  <c r="C8" i="1120"/>
  <c r="B8" i="1120"/>
  <c r="R7" i="1120"/>
  <c r="Q7" i="1120"/>
  <c r="P7" i="1120"/>
  <c r="O7" i="1120"/>
  <c r="N7" i="1120"/>
  <c r="M7" i="1120"/>
  <c r="L7" i="1120"/>
  <c r="K7" i="1120"/>
  <c r="J7" i="1120"/>
  <c r="I7" i="1120"/>
  <c r="H7" i="1120"/>
  <c r="G7" i="1120"/>
  <c r="F7" i="1120"/>
  <c r="E7" i="1120"/>
  <c r="D7" i="1120"/>
  <c r="C7" i="1120"/>
  <c r="B7" i="1120"/>
  <c r="R6" i="1120"/>
  <c r="Q6" i="1120"/>
  <c r="P6" i="1120"/>
  <c r="O6" i="1120"/>
  <c r="N6" i="1120"/>
  <c r="M6" i="1120"/>
  <c r="L6" i="1120"/>
  <c r="K6" i="1120"/>
  <c r="J6" i="1120"/>
  <c r="I6" i="1120"/>
  <c r="H6" i="1120"/>
  <c r="G6" i="1120"/>
  <c r="F6" i="1120"/>
  <c r="E6" i="1120"/>
  <c r="D6" i="1120"/>
  <c r="C6" i="1120"/>
  <c r="B6" i="1120"/>
  <c r="R5" i="1120"/>
  <c r="Q5" i="1120"/>
  <c r="P5" i="1120"/>
  <c r="O5" i="1120"/>
  <c r="N5" i="1120"/>
  <c r="M5" i="1120"/>
  <c r="L5" i="1120"/>
  <c r="K5" i="1120"/>
  <c r="J5" i="1120"/>
  <c r="I5" i="1120"/>
  <c r="H5" i="1120"/>
  <c r="G5" i="1120"/>
  <c r="F5" i="1120"/>
  <c r="E5" i="1120"/>
  <c r="D5" i="1120"/>
  <c r="C5" i="1120"/>
  <c r="B5" i="1120"/>
  <c r="R4" i="1120"/>
  <c r="Q4" i="1120"/>
  <c r="P4" i="1120"/>
  <c r="O4" i="1120"/>
  <c r="N4" i="1120"/>
  <c r="M4" i="1120"/>
  <c r="L4" i="1120"/>
  <c r="K4" i="1120"/>
  <c r="J4" i="1120"/>
  <c r="I4" i="1120"/>
  <c r="H4" i="1120"/>
  <c r="G4" i="1120"/>
  <c r="F4" i="1120"/>
  <c r="E4" i="1120"/>
  <c r="D4" i="1120"/>
  <c r="C4" i="1120"/>
  <c r="B4" i="1120"/>
  <c r="R3" i="1120"/>
  <c r="Q3" i="1120"/>
  <c r="P3" i="1120"/>
  <c r="O3" i="1120"/>
  <c r="N3" i="1120"/>
  <c r="M3" i="1120"/>
  <c r="L3" i="1120"/>
  <c r="K3" i="1120"/>
  <c r="J3" i="1120"/>
  <c r="I3" i="1120"/>
  <c r="H3" i="1120"/>
  <c r="G3" i="1120"/>
  <c r="F3" i="1120"/>
  <c r="E3" i="1120"/>
  <c r="D3" i="1120"/>
  <c r="C3" i="1120"/>
  <c r="B3" i="1120"/>
  <c r="R2" i="1120"/>
  <c r="Q2" i="1120"/>
  <c r="P2" i="1120"/>
  <c r="O2" i="1120"/>
  <c r="N2" i="1120"/>
  <c r="M2" i="1120"/>
  <c r="L2" i="1120"/>
  <c r="K2" i="1120"/>
  <c r="J2" i="1120"/>
  <c r="I2" i="1120"/>
  <c r="H2" i="1120"/>
  <c r="G2" i="1120"/>
  <c r="F2" i="1120"/>
  <c r="E2" i="1120"/>
  <c r="D2" i="1120"/>
  <c r="C2" i="1120"/>
  <c r="B2" i="1120"/>
  <c r="R51" i="1119"/>
  <c r="Q51" i="1119"/>
  <c r="P51" i="1119"/>
  <c r="O51" i="1119"/>
  <c r="N51" i="1119"/>
  <c r="M51" i="1119"/>
  <c r="L51" i="1119"/>
  <c r="K51" i="1119"/>
  <c r="J51" i="1119"/>
  <c r="I51" i="1119"/>
  <c r="H51" i="1119"/>
  <c r="G51" i="1119"/>
  <c r="F51" i="1119"/>
  <c r="E51" i="1119"/>
  <c r="D51" i="1119"/>
  <c r="C51" i="1119"/>
  <c r="B51" i="1119"/>
  <c r="R50" i="1119"/>
  <c r="Q50" i="1119"/>
  <c r="P50" i="1119"/>
  <c r="O50" i="1119"/>
  <c r="N50" i="1119"/>
  <c r="M50" i="1119"/>
  <c r="L50" i="1119"/>
  <c r="K50" i="1119"/>
  <c r="J50" i="1119"/>
  <c r="I50" i="1119"/>
  <c r="H50" i="1119"/>
  <c r="G50" i="1119"/>
  <c r="F50" i="1119"/>
  <c r="E50" i="1119"/>
  <c r="D50" i="1119"/>
  <c r="C50" i="1119"/>
  <c r="B50" i="1119"/>
  <c r="R49" i="1119"/>
  <c r="Q49" i="1119"/>
  <c r="P49" i="1119"/>
  <c r="O49" i="1119"/>
  <c r="N49" i="1119"/>
  <c r="M49" i="1119"/>
  <c r="L49" i="1119"/>
  <c r="K49" i="1119"/>
  <c r="J49" i="1119"/>
  <c r="I49" i="1119"/>
  <c r="H49" i="1119"/>
  <c r="G49" i="1119"/>
  <c r="F49" i="1119"/>
  <c r="E49" i="1119"/>
  <c r="D49" i="1119"/>
  <c r="C49" i="1119"/>
  <c r="B49" i="1119"/>
  <c r="R48" i="1119"/>
  <c r="Q48" i="1119"/>
  <c r="P48" i="1119"/>
  <c r="O48" i="1119"/>
  <c r="N48" i="1119"/>
  <c r="M48" i="1119"/>
  <c r="L48" i="1119"/>
  <c r="K48" i="1119"/>
  <c r="J48" i="1119"/>
  <c r="I48" i="1119"/>
  <c r="H48" i="1119"/>
  <c r="G48" i="1119"/>
  <c r="F48" i="1119"/>
  <c r="E48" i="1119"/>
  <c r="D48" i="1119"/>
  <c r="C48" i="1119"/>
  <c r="B48" i="1119"/>
  <c r="R47" i="1119"/>
  <c r="Q47" i="1119"/>
  <c r="P47" i="1119"/>
  <c r="O47" i="1119"/>
  <c r="N47" i="1119"/>
  <c r="M47" i="1119"/>
  <c r="L47" i="1119"/>
  <c r="K47" i="1119"/>
  <c r="J47" i="1119"/>
  <c r="I47" i="1119"/>
  <c r="H47" i="1119"/>
  <c r="G47" i="1119"/>
  <c r="F47" i="1119"/>
  <c r="E47" i="1119"/>
  <c r="D47" i="1119"/>
  <c r="C47" i="1119"/>
  <c r="B47" i="1119"/>
  <c r="R46" i="1119"/>
  <c r="Q46" i="1119"/>
  <c r="P46" i="1119"/>
  <c r="O46" i="1119"/>
  <c r="N46" i="1119"/>
  <c r="M46" i="1119"/>
  <c r="L46" i="1119"/>
  <c r="K46" i="1119"/>
  <c r="J46" i="1119"/>
  <c r="I46" i="1119"/>
  <c r="H46" i="1119"/>
  <c r="G46" i="1119"/>
  <c r="F46" i="1119"/>
  <c r="E46" i="1119"/>
  <c r="D46" i="1119"/>
  <c r="C46" i="1119"/>
  <c r="B46" i="1119"/>
  <c r="R45" i="1119"/>
  <c r="Q45" i="1119"/>
  <c r="P45" i="1119"/>
  <c r="O45" i="1119"/>
  <c r="N45" i="1119"/>
  <c r="M45" i="1119"/>
  <c r="L45" i="1119"/>
  <c r="K45" i="1119"/>
  <c r="J45" i="1119"/>
  <c r="I45" i="1119"/>
  <c r="H45" i="1119"/>
  <c r="G45" i="1119"/>
  <c r="F45" i="1119"/>
  <c r="E45" i="1119"/>
  <c r="D45" i="1119"/>
  <c r="C45" i="1119"/>
  <c r="B45" i="1119"/>
  <c r="R44" i="1119"/>
  <c r="Q44" i="1119"/>
  <c r="P44" i="1119"/>
  <c r="O44" i="1119"/>
  <c r="N44" i="1119"/>
  <c r="M44" i="1119"/>
  <c r="L44" i="1119"/>
  <c r="K44" i="1119"/>
  <c r="J44" i="1119"/>
  <c r="I44" i="1119"/>
  <c r="H44" i="1119"/>
  <c r="G44" i="1119"/>
  <c r="F44" i="1119"/>
  <c r="E44" i="1119"/>
  <c r="D44" i="1119"/>
  <c r="C44" i="1119"/>
  <c r="B44" i="1119"/>
  <c r="R43" i="1119"/>
  <c r="Q43" i="1119"/>
  <c r="P43" i="1119"/>
  <c r="O43" i="1119"/>
  <c r="N43" i="1119"/>
  <c r="M43" i="1119"/>
  <c r="L43" i="1119"/>
  <c r="K43" i="1119"/>
  <c r="J43" i="1119"/>
  <c r="I43" i="1119"/>
  <c r="H43" i="1119"/>
  <c r="G43" i="1119"/>
  <c r="F43" i="1119"/>
  <c r="E43" i="1119"/>
  <c r="D43" i="1119"/>
  <c r="C43" i="1119"/>
  <c r="B43" i="1119"/>
  <c r="R42" i="1119"/>
  <c r="Q42" i="1119"/>
  <c r="P42" i="1119"/>
  <c r="O42" i="1119"/>
  <c r="N42" i="1119"/>
  <c r="M42" i="1119"/>
  <c r="L42" i="1119"/>
  <c r="K42" i="1119"/>
  <c r="J42" i="1119"/>
  <c r="I42" i="1119"/>
  <c r="H42" i="1119"/>
  <c r="G42" i="1119"/>
  <c r="F42" i="1119"/>
  <c r="E42" i="1119"/>
  <c r="D42" i="1119"/>
  <c r="C42" i="1119"/>
  <c r="B42" i="1119"/>
  <c r="R41" i="1119"/>
  <c r="Q41" i="1119"/>
  <c r="P41" i="1119"/>
  <c r="O41" i="1119"/>
  <c r="N41" i="1119"/>
  <c r="M41" i="1119"/>
  <c r="L41" i="1119"/>
  <c r="K41" i="1119"/>
  <c r="J41" i="1119"/>
  <c r="I41" i="1119"/>
  <c r="H41" i="1119"/>
  <c r="G41" i="1119"/>
  <c r="F41" i="1119"/>
  <c r="E41" i="1119"/>
  <c r="D41" i="1119"/>
  <c r="C41" i="1119"/>
  <c r="B41" i="1119"/>
  <c r="R40" i="1119"/>
  <c r="Q40" i="1119"/>
  <c r="P40" i="1119"/>
  <c r="O40" i="1119"/>
  <c r="N40" i="1119"/>
  <c r="M40" i="1119"/>
  <c r="L40" i="1119"/>
  <c r="K40" i="1119"/>
  <c r="J40" i="1119"/>
  <c r="I40" i="1119"/>
  <c r="H40" i="1119"/>
  <c r="G40" i="1119"/>
  <c r="F40" i="1119"/>
  <c r="E40" i="1119"/>
  <c r="D40" i="1119"/>
  <c r="C40" i="1119"/>
  <c r="B40" i="1119"/>
  <c r="R39" i="1119"/>
  <c r="Q39" i="1119"/>
  <c r="P39" i="1119"/>
  <c r="O39" i="1119"/>
  <c r="N39" i="1119"/>
  <c r="M39" i="1119"/>
  <c r="L39" i="1119"/>
  <c r="K39" i="1119"/>
  <c r="J39" i="1119"/>
  <c r="I39" i="1119"/>
  <c r="H39" i="1119"/>
  <c r="G39" i="1119"/>
  <c r="F39" i="1119"/>
  <c r="E39" i="1119"/>
  <c r="D39" i="1119"/>
  <c r="C39" i="1119"/>
  <c r="B39" i="1119"/>
  <c r="R38" i="1119"/>
  <c r="Q38" i="1119"/>
  <c r="P38" i="1119"/>
  <c r="O38" i="1119"/>
  <c r="N38" i="1119"/>
  <c r="M38" i="1119"/>
  <c r="L38" i="1119"/>
  <c r="K38" i="1119"/>
  <c r="J38" i="1119"/>
  <c r="I38" i="1119"/>
  <c r="H38" i="1119"/>
  <c r="G38" i="1119"/>
  <c r="F38" i="1119"/>
  <c r="E38" i="1119"/>
  <c r="D38" i="1119"/>
  <c r="C38" i="1119"/>
  <c r="B38" i="1119"/>
  <c r="R37" i="1119"/>
  <c r="Q37" i="1119"/>
  <c r="P37" i="1119"/>
  <c r="O37" i="1119"/>
  <c r="N37" i="1119"/>
  <c r="M37" i="1119"/>
  <c r="L37" i="1119"/>
  <c r="K37" i="1119"/>
  <c r="J37" i="1119"/>
  <c r="I37" i="1119"/>
  <c r="H37" i="1119"/>
  <c r="G37" i="1119"/>
  <c r="F37" i="1119"/>
  <c r="E37" i="1119"/>
  <c r="D37" i="1119"/>
  <c r="C37" i="1119"/>
  <c r="B37" i="1119"/>
  <c r="R36" i="1119"/>
  <c r="Q36" i="1119"/>
  <c r="P36" i="1119"/>
  <c r="O36" i="1119"/>
  <c r="N36" i="1119"/>
  <c r="M36" i="1119"/>
  <c r="L36" i="1119"/>
  <c r="K36" i="1119"/>
  <c r="J36" i="1119"/>
  <c r="I36" i="1119"/>
  <c r="H36" i="1119"/>
  <c r="G36" i="1119"/>
  <c r="F36" i="1119"/>
  <c r="E36" i="1119"/>
  <c r="D36" i="1119"/>
  <c r="C36" i="1119"/>
  <c r="B36" i="1119"/>
  <c r="R35" i="1119"/>
  <c r="Q35" i="1119"/>
  <c r="P35" i="1119"/>
  <c r="O35" i="1119"/>
  <c r="N35" i="1119"/>
  <c r="M35" i="1119"/>
  <c r="L35" i="1119"/>
  <c r="K35" i="1119"/>
  <c r="J35" i="1119"/>
  <c r="I35" i="1119"/>
  <c r="H35" i="1119"/>
  <c r="G35" i="1119"/>
  <c r="F35" i="1119"/>
  <c r="E35" i="1119"/>
  <c r="D35" i="1119"/>
  <c r="C35" i="1119"/>
  <c r="B35" i="1119"/>
  <c r="R34" i="1119"/>
  <c r="Q34" i="1119"/>
  <c r="P34" i="1119"/>
  <c r="O34" i="1119"/>
  <c r="N34" i="1119"/>
  <c r="M34" i="1119"/>
  <c r="L34" i="1119"/>
  <c r="K34" i="1119"/>
  <c r="J34" i="1119"/>
  <c r="I34" i="1119"/>
  <c r="H34" i="1119"/>
  <c r="G34" i="1119"/>
  <c r="F34" i="1119"/>
  <c r="E34" i="1119"/>
  <c r="D34" i="1119"/>
  <c r="C34" i="1119"/>
  <c r="B34" i="1119"/>
  <c r="R33" i="1119"/>
  <c r="Q33" i="1119"/>
  <c r="P33" i="1119"/>
  <c r="O33" i="1119"/>
  <c r="N33" i="1119"/>
  <c r="M33" i="1119"/>
  <c r="L33" i="1119"/>
  <c r="K33" i="1119"/>
  <c r="J33" i="1119"/>
  <c r="I33" i="1119"/>
  <c r="H33" i="1119"/>
  <c r="G33" i="1119"/>
  <c r="F33" i="1119"/>
  <c r="E33" i="1119"/>
  <c r="D33" i="1119"/>
  <c r="C33" i="1119"/>
  <c r="B33" i="1119"/>
  <c r="R32" i="1119"/>
  <c r="Q32" i="1119"/>
  <c r="P32" i="1119"/>
  <c r="O32" i="1119"/>
  <c r="N32" i="1119"/>
  <c r="M32" i="1119"/>
  <c r="L32" i="1119"/>
  <c r="K32" i="1119"/>
  <c r="J32" i="1119"/>
  <c r="I32" i="1119"/>
  <c r="H32" i="1119"/>
  <c r="G32" i="1119"/>
  <c r="F32" i="1119"/>
  <c r="E32" i="1119"/>
  <c r="D32" i="1119"/>
  <c r="C32" i="1119"/>
  <c r="B32" i="1119"/>
  <c r="R31" i="1119"/>
  <c r="Q31" i="1119"/>
  <c r="P31" i="1119"/>
  <c r="O31" i="1119"/>
  <c r="N31" i="1119"/>
  <c r="M31" i="1119"/>
  <c r="L31" i="1119"/>
  <c r="K31" i="1119"/>
  <c r="J31" i="1119"/>
  <c r="I31" i="1119"/>
  <c r="H31" i="1119"/>
  <c r="G31" i="1119"/>
  <c r="F31" i="1119"/>
  <c r="E31" i="1119"/>
  <c r="D31" i="1119"/>
  <c r="C31" i="1119"/>
  <c r="B31" i="1119"/>
  <c r="R30" i="1119"/>
  <c r="Q30" i="1119"/>
  <c r="P30" i="1119"/>
  <c r="O30" i="1119"/>
  <c r="N30" i="1119"/>
  <c r="M30" i="1119"/>
  <c r="L30" i="1119"/>
  <c r="K30" i="1119"/>
  <c r="J30" i="1119"/>
  <c r="I30" i="1119"/>
  <c r="H30" i="1119"/>
  <c r="G30" i="1119"/>
  <c r="F30" i="1119"/>
  <c r="E30" i="1119"/>
  <c r="D30" i="1119"/>
  <c r="C30" i="1119"/>
  <c r="B30" i="1119"/>
  <c r="R29" i="1119"/>
  <c r="Q29" i="1119"/>
  <c r="P29" i="1119"/>
  <c r="O29" i="1119"/>
  <c r="N29" i="1119"/>
  <c r="M29" i="1119"/>
  <c r="L29" i="1119"/>
  <c r="K29" i="1119"/>
  <c r="J29" i="1119"/>
  <c r="I29" i="1119"/>
  <c r="H29" i="1119"/>
  <c r="G29" i="1119"/>
  <c r="F29" i="1119"/>
  <c r="E29" i="1119"/>
  <c r="D29" i="1119"/>
  <c r="C29" i="1119"/>
  <c r="B29" i="1119"/>
  <c r="R28" i="1119"/>
  <c r="Q28" i="1119"/>
  <c r="P28" i="1119"/>
  <c r="O28" i="1119"/>
  <c r="N28" i="1119"/>
  <c r="M28" i="1119"/>
  <c r="L28" i="1119"/>
  <c r="K28" i="1119"/>
  <c r="J28" i="1119"/>
  <c r="I28" i="1119"/>
  <c r="H28" i="1119"/>
  <c r="G28" i="1119"/>
  <c r="F28" i="1119"/>
  <c r="E28" i="1119"/>
  <c r="D28" i="1119"/>
  <c r="C28" i="1119"/>
  <c r="B28" i="1119"/>
  <c r="R27" i="1119"/>
  <c r="Q27" i="1119"/>
  <c r="P27" i="1119"/>
  <c r="O27" i="1119"/>
  <c r="N27" i="1119"/>
  <c r="M27" i="1119"/>
  <c r="L27" i="1119"/>
  <c r="K27" i="1119"/>
  <c r="J27" i="1119"/>
  <c r="I27" i="1119"/>
  <c r="H27" i="1119"/>
  <c r="G27" i="1119"/>
  <c r="F27" i="1119"/>
  <c r="E27" i="1119"/>
  <c r="D27" i="1119"/>
  <c r="C27" i="1119"/>
  <c r="B27" i="1119"/>
  <c r="R26" i="1119"/>
  <c r="Q26" i="1119"/>
  <c r="P26" i="1119"/>
  <c r="O26" i="1119"/>
  <c r="N26" i="1119"/>
  <c r="M26" i="1119"/>
  <c r="L26" i="1119"/>
  <c r="K26" i="1119"/>
  <c r="J26" i="1119"/>
  <c r="I26" i="1119"/>
  <c r="H26" i="1119"/>
  <c r="G26" i="1119"/>
  <c r="F26" i="1119"/>
  <c r="E26" i="1119"/>
  <c r="D26" i="1119"/>
  <c r="C26" i="1119"/>
  <c r="B26" i="1119"/>
  <c r="R25" i="1119"/>
  <c r="Q25" i="1119"/>
  <c r="P25" i="1119"/>
  <c r="O25" i="1119"/>
  <c r="N25" i="1119"/>
  <c r="M25" i="1119"/>
  <c r="L25" i="1119"/>
  <c r="K25" i="1119"/>
  <c r="J25" i="1119"/>
  <c r="I25" i="1119"/>
  <c r="H25" i="1119"/>
  <c r="G25" i="1119"/>
  <c r="F25" i="1119"/>
  <c r="E25" i="1119"/>
  <c r="D25" i="1119"/>
  <c r="C25" i="1119"/>
  <c r="B25" i="1119"/>
  <c r="R24" i="1119"/>
  <c r="Q24" i="1119"/>
  <c r="P24" i="1119"/>
  <c r="O24" i="1119"/>
  <c r="N24" i="1119"/>
  <c r="M24" i="1119"/>
  <c r="L24" i="1119"/>
  <c r="K24" i="1119"/>
  <c r="J24" i="1119"/>
  <c r="I24" i="1119"/>
  <c r="H24" i="1119"/>
  <c r="G24" i="1119"/>
  <c r="F24" i="1119"/>
  <c r="E24" i="1119"/>
  <c r="D24" i="1119"/>
  <c r="C24" i="1119"/>
  <c r="B24" i="1119"/>
  <c r="R23" i="1119"/>
  <c r="Q23" i="1119"/>
  <c r="P23" i="1119"/>
  <c r="O23" i="1119"/>
  <c r="N23" i="1119"/>
  <c r="M23" i="1119"/>
  <c r="L23" i="1119"/>
  <c r="K23" i="1119"/>
  <c r="J23" i="1119"/>
  <c r="I23" i="1119"/>
  <c r="H23" i="1119"/>
  <c r="G23" i="1119"/>
  <c r="F23" i="1119"/>
  <c r="E23" i="1119"/>
  <c r="D23" i="1119"/>
  <c r="C23" i="1119"/>
  <c r="B23" i="1119"/>
  <c r="R22" i="1119"/>
  <c r="Q22" i="1119"/>
  <c r="P22" i="1119"/>
  <c r="O22" i="1119"/>
  <c r="N22" i="1119"/>
  <c r="M22" i="1119"/>
  <c r="L22" i="1119"/>
  <c r="K22" i="1119"/>
  <c r="J22" i="1119"/>
  <c r="I22" i="1119"/>
  <c r="H22" i="1119"/>
  <c r="G22" i="1119"/>
  <c r="F22" i="1119"/>
  <c r="E22" i="1119"/>
  <c r="D22" i="1119"/>
  <c r="C22" i="1119"/>
  <c r="B22" i="1119"/>
  <c r="R21" i="1119"/>
  <c r="Q21" i="1119"/>
  <c r="P21" i="1119"/>
  <c r="O21" i="1119"/>
  <c r="N21" i="1119"/>
  <c r="M21" i="1119"/>
  <c r="L21" i="1119"/>
  <c r="K21" i="1119"/>
  <c r="J21" i="1119"/>
  <c r="I21" i="1119"/>
  <c r="H21" i="1119"/>
  <c r="G21" i="1119"/>
  <c r="F21" i="1119"/>
  <c r="E21" i="1119"/>
  <c r="D21" i="1119"/>
  <c r="C21" i="1119"/>
  <c r="B21" i="1119"/>
  <c r="R20" i="1119"/>
  <c r="Q20" i="1119"/>
  <c r="P20" i="1119"/>
  <c r="O20" i="1119"/>
  <c r="N20" i="1119"/>
  <c r="M20" i="1119"/>
  <c r="L20" i="1119"/>
  <c r="K20" i="1119"/>
  <c r="J20" i="1119"/>
  <c r="I20" i="1119"/>
  <c r="H20" i="1119"/>
  <c r="G20" i="1119"/>
  <c r="F20" i="1119"/>
  <c r="E20" i="1119"/>
  <c r="D20" i="1119"/>
  <c r="C20" i="1119"/>
  <c r="B20" i="1119"/>
  <c r="R19" i="1119"/>
  <c r="Q19" i="1119"/>
  <c r="P19" i="1119"/>
  <c r="O19" i="1119"/>
  <c r="N19" i="1119"/>
  <c r="M19" i="1119"/>
  <c r="L19" i="1119"/>
  <c r="K19" i="1119"/>
  <c r="J19" i="1119"/>
  <c r="I19" i="1119"/>
  <c r="H19" i="1119"/>
  <c r="G19" i="1119"/>
  <c r="F19" i="1119"/>
  <c r="E19" i="1119"/>
  <c r="D19" i="1119"/>
  <c r="C19" i="1119"/>
  <c r="B19" i="1119"/>
  <c r="R18" i="1119"/>
  <c r="Q18" i="1119"/>
  <c r="P18" i="1119"/>
  <c r="O18" i="1119"/>
  <c r="N18" i="1119"/>
  <c r="M18" i="1119"/>
  <c r="L18" i="1119"/>
  <c r="K18" i="1119"/>
  <c r="J18" i="1119"/>
  <c r="I18" i="1119"/>
  <c r="H18" i="1119"/>
  <c r="G18" i="1119"/>
  <c r="F18" i="1119"/>
  <c r="E18" i="1119"/>
  <c r="D18" i="1119"/>
  <c r="C18" i="1119"/>
  <c r="B18" i="1119"/>
  <c r="R17" i="1119"/>
  <c r="Q17" i="1119"/>
  <c r="P17" i="1119"/>
  <c r="O17" i="1119"/>
  <c r="N17" i="1119"/>
  <c r="M17" i="1119"/>
  <c r="L17" i="1119"/>
  <c r="K17" i="1119"/>
  <c r="J17" i="1119"/>
  <c r="I17" i="1119"/>
  <c r="H17" i="1119"/>
  <c r="G17" i="1119"/>
  <c r="F17" i="1119"/>
  <c r="E17" i="1119"/>
  <c r="D17" i="1119"/>
  <c r="C17" i="1119"/>
  <c r="B17" i="1119"/>
  <c r="R16" i="1119"/>
  <c r="Q16" i="1119"/>
  <c r="P16" i="1119"/>
  <c r="O16" i="1119"/>
  <c r="N16" i="1119"/>
  <c r="M16" i="1119"/>
  <c r="L16" i="1119"/>
  <c r="K16" i="1119"/>
  <c r="J16" i="1119"/>
  <c r="I16" i="1119"/>
  <c r="H16" i="1119"/>
  <c r="G16" i="1119"/>
  <c r="F16" i="1119"/>
  <c r="E16" i="1119"/>
  <c r="D16" i="1119"/>
  <c r="C16" i="1119"/>
  <c r="B16" i="1119"/>
  <c r="R15" i="1119"/>
  <c r="Q15" i="1119"/>
  <c r="P15" i="1119"/>
  <c r="O15" i="1119"/>
  <c r="N15" i="1119"/>
  <c r="M15" i="1119"/>
  <c r="L15" i="1119"/>
  <c r="K15" i="1119"/>
  <c r="J15" i="1119"/>
  <c r="I15" i="1119"/>
  <c r="H15" i="1119"/>
  <c r="G15" i="1119"/>
  <c r="F15" i="1119"/>
  <c r="E15" i="1119"/>
  <c r="D15" i="1119"/>
  <c r="C15" i="1119"/>
  <c r="B15" i="1119"/>
  <c r="R14" i="1119"/>
  <c r="Q14" i="1119"/>
  <c r="P14" i="1119"/>
  <c r="O14" i="1119"/>
  <c r="N14" i="1119"/>
  <c r="M14" i="1119"/>
  <c r="L14" i="1119"/>
  <c r="K14" i="1119"/>
  <c r="J14" i="1119"/>
  <c r="I14" i="1119"/>
  <c r="H14" i="1119"/>
  <c r="G14" i="1119"/>
  <c r="F14" i="1119"/>
  <c r="E14" i="1119"/>
  <c r="D14" i="1119"/>
  <c r="C14" i="1119"/>
  <c r="B14" i="1119"/>
  <c r="R13" i="1119"/>
  <c r="Q13" i="1119"/>
  <c r="P13" i="1119"/>
  <c r="O13" i="1119"/>
  <c r="N13" i="1119"/>
  <c r="M13" i="1119"/>
  <c r="L13" i="1119"/>
  <c r="K13" i="1119"/>
  <c r="J13" i="1119"/>
  <c r="I13" i="1119"/>
  <c r="H13" i="1119"/>
  <c r="G13" i="1119"/>
  <c r="F13" i="1119"/>
  <c r="E13" i="1119"/>
  <c r="D13" i="1119"/>
  <c r="C13" i="1119"/>
  <c r="B13" i="1119"/>
  <c r="R12" i="1119"/>
  <c r="Q12" i="1119"/>
  <c r="P12" i="1119"/>
  <c r="O12" i="1119"/>
  <c r="N12" i="1119"/>
  <c r="M12" i="1119"/>
  <c r="L12" i="1119"/>
  <c r="K12" i="1119"/>
  <c r="J12" i="1119"/>
  <c r="I12" i="1119"/>
  <c r="H12" i="1119"/>
  <c r="G12" i="1119"/>
  <c r="F12" i="1119"/>
  <c r="E12" i="1119"/>
  <c r="D12" i="1119"/>
  <c r="C12" i="1119"/>
  <c r="B12" i="1119"/>
  <c r="R11" i="1119"/>
  <c r="Q11" i="1119"/>
  <c r="P11" i="1119"/>
  <c r="O11" i="1119"/>
  <c r="N11" i="1119"/>
  <c r="M11" i="1119"/>
  <c r="L11" i="1119"/>
  <c r="K11" i="1119"/>
  <c r="J11" i="1119"/>
  <c r="I11" i="1119"/>
  <c r="H11" i="1119"/>
  <c r="G11" i="1119"/>
  <c r="F11" i="1119"/>
  <c r="E11" i="1119"/>
  <c r="D11" i="1119"/>
  <c r="C11" i="1119"/>
  <c r="B11" i="1119"/>
  <c r="R10" i="1119"/>
  <c r="Q10" i="1119"/>
  <c r="P10" i="1119"/>
  <c r="O10" i="1119"/>
  <c r="N10" i="1119"/>
  <c r="M10" i="1119"/>
  <c r="L10" i="1119"/>
  <c r="K10" i="1119"/>
  <c r="J10" i="1119"/>
  <c r="I10" i="1119"/>
  <c r="H10" i="1119"/>
  <c r="G10" i="1119"/>
  <c r="F10" i="1119"/>
  <c r="E10" i="1119"/>
  <c r="D10" i="1119"/>
  <c r="C10" i="1119"/>
  <c r="B10" i="1119"/>
  <c r="R9" i="1119"/>
  <c r="Q9" i="1119"/>
  <c r="P9" i="1119"/>
  <c r="O9" i="1119"/>
  <c r="N9" i="1119"/>
  <c r="M9" i="1119"/>
  <c r="L9" i="1119"/>
  <c r="K9" i="1119"/>
  <c r="J9" i="1119"/>
  <c r="I9" i="1119"/>
  <c r="H9" i="1119"/>
  <c r="G9" i="1119"/>
  <c r="F9" i="1119"/>
  <c r="E9" i="1119"/>
  <c r="D9" i="1119"/>
  <c r="C9" i="1119"/>
  <c r="B9" i="1119"/>
  <c r="R8" i="1119"/>
  <c r="Q8" i="1119"/>
  <c r="P8" i="1119"/>
  <c r="O8" i="1119"/>
  <c r="N8" i="1119"/>
  <c r="M8" i="1119"/>
  <c r="L8" i="1119"/>
  <c r="K8" i="1119"/>
  <c r="J8" i="1119"/>
  <c r="I8" i="1119"/>
  <c r="H8" i="1119"/>
  <c r="G8" i="1119"/>
  <c r="F8" i="1119"/>
  <c r="E8" i="1119"/>
  <c r="D8" i="1119"/>
  <c r="C8" i="1119"/>
  <c r="B8" i="1119"/>
  <c r="R7" i="1119"/>
  <c r="Q7" i="1119"/>
  <c r="P7" i="1119"/>
  <c r="O7" i="1119"/>
  <c r="N7" i="1119"/>
  <c r="M7" i="1119"/>
  <c r="L7" i="1119"/>
  <c r="K7" i="1119"/>
  <c r="J7" i="1119"/>
  <c r="I7" i="1119"/>
  <c r="H7" i="1119"/>
  <c r="G7" i="1119"/>
  <c r="F7" i="1119"/>
  <c r="E7" i="1119"/>
  <c r="D7" i="1119"/>
  <c r="C7" i="1119"/>
  <c r="B7" i="1119"/>
  <c r="R6" i="1119"/>
  <c r="Q6" i="1119"/>
  <c r="P6" i="1119"/>
  <c r="O6" i="1119"/>
  <c r="N6" i="1119"/>
  <c r="M6" i="1119"/>
  <c r="L6" i="1119"/>
  <c r="K6" i="1119"/>
  <c r="J6" i="1119"/>
  <c r="I6" i="1119"/>
  <c r="H6" i="1119"/>
  <c r="G6" i="1119"/>
  <c r="F6" i="1119"/>
  <c r="E6" i="1119"/>
  <c r="D6" i="1119"/>
  <c r="C6" i="1119"/>
  <c r="B6" i="1119"/>
  <c r="R5" i="1119"/>
  <c r="Q5" i="1119"/>
  <c r="P5" i="1119"/>
  <c r="O5" i="1119"/>
  <c r="N5" i="1119"/>
  <c r="M5" i="1119"/>
  <c r="L5" i="1119"/>
  <c r="K5" i="1119"/>
  <c r="J5" i="1119"/>
  <c r="I5" i="1119"/>
  <c r="H5" i="1119"/>
  <c r="G5" i="1119"/>
  <c r="F5" i="1119"/>
  <c r="E5" i="1119"/>
  <c r="D5" i="1119"/>
  <c r="C5" i="1119"/>
  <c r="B5" i="1119"/>
  <c r="R4" i="1119"/>
  <c r="Q4" i="1119"/>
  <c r="P4" i="1119"/>
  <c r="O4" i="1119"/>
  <c r="N4" i="1119"/>
  <c r="M4" i="1119"/>
  <c r="L4" i="1119"/>
  <c r="K4" i="1119"/>
  <c r="J4" i="1119"/>
  <c r="I4" i="1119"/>
  <c r="H4" i="1119"/>
  <c r="G4" i="1119"/>
  <c r="F4" i="1119"/>
  <c r="E4" i="1119"/>
  <c r="D4" i="1119"/>
  <c r="C4" i="1119"/>
  <c r="B4" i="1119"/>
  <c r="R3" i="1119"/>
  <c r="Q3" i="1119"/>
  <c r="P3" i="1119"/>
  <c r="O3" i="1119"/>
  <c r="N3" i="1119"/>
  <c r="M3" i="1119"/>
  <c r="L3" i="1119"/>
  <c r="K3" i="1119"/>
  <c r="J3" i="1119"/>
  <c r="I3" i="1119"/>
  <c r="H3" i="1119"/>
  <c r="G3" i="1119"/>
  <c r="F3" i="1119"/>
  <c r="E3" i="1119"/>
  <c r="D3" i="1119"/>
  <c r="C3" i="1119"/>
  <c r="B3" i="1119"/>
  <c r="R2" i="1119"/>
  <c r="Q2" i="1119"/>
  <c r="P2" i="1119"/>
  <c r="O2" i="1119"/>
  <c r="N2" i="1119"/>
  <c r="M2" i="1119"/>
  <c r="L2" i="1119"/>
  <c r="K2" i="1119"/>
  <c r="J2" i="1119"/>
  <c r="I2" i="1119"/>
  <c r="H2" i="1119"/>
  <c r="G2" i="1119"/>
  <c r="F2" i="1119"/>
  <c r="E2" i="1119"/>
  <c r="D2" i="1119"/>
  <c r="C2" i="1119"/>
  <c r="B2" i="1119"/>
  <c r="R51" i="1118"/>
  <c r="Q51" i="1118"/>
  <c r="P51" i="1118"/>
  <c r="O51" i="1118"/>
  <c r="N51" i="1118"/>
  <c r="M51" i="1118"/>
  <c r="L51" i="1118"/>
  <c r="K51" i="1118"/>
  <c r="J51" i="1118"/>
  <c r="I51" i="1118"/>
  <c r="H51" i="1118"/>
  <c r="G51" i="1118"/>
  <c r="F51" i="1118"/>
  <c r="E51" i="1118"/>
  <c r="D51" i="1118"/>
  <c r="C51" i="1118"/>
  <c r="B51" i="1118"/>
  <c r="R50" i="1118"/>
  <c r="Q50" i="1118"/>
  <c r="P50" i="1118"/>
  <c r="O50" i="1118"/>
  <c r="N50" i="1118"/>
  <c r="M50" i="1118"/>
  <c r="L50" i="1118"/>
  <c r="K50" i="1118"/>
  <c r="J50" i="1118"/>
  <c r="I50" i="1118"/>
  <c r="H50" i="1118"/>
  <c r="G50" i="1118"/>
  <c r="F50" i="1118"/>
  <c r="E50" i="1118"/>
  <c r="D50" i="1118"/>
  <c r="C50" i="1118"/>
  <c r="B50" i="1118"/>
  <c r="R49" i="1118"/>
  <c r="Q49" i="1118"/>
  <c r="P49" i="1118"/>
  <c r="O49" i="1118"/>
  <c r="N49" i="1118"/>
  <c r="M49" i="1118"/>
  <c r="L49" i="1118"/>
  <c r="K49" i="1118"/>
  <c r="J49" i="1118"/>
  <c r="I49" i="1118"/>
  <c r="H49" i="1118"/>
  <c r="G49" i="1118"/>
  <c r="F49" i="1118"/>
  <c r="E49" i="1118"/>
  <c r="D49" i="1118"/>
  <c r="C49" i="1118"/>
  <c r="B49" i="1118"/>
  <c r="R48" i="1118"/>
  <c r="Q48" i="1118"/>
  <c r="P48" i="1118"/>
  <c r="O48" i="1118"/>
  <c r="N48" i="1118"/>
  <c r="M48" i="1118"/>
  <c r="L48" i="1118"/>
  <c r="K48" i="1118"/>
  <c r="J48" i="1118"/>
  <c r="I48" i="1118"/>
  <c r="H48" i="1118"/>
  <c r="G48" i="1118"/>
  <c r="F48" i="1118"/>
  <c r="E48" i="1118"/>
  <c r="D48" i="1118"/>
  <c r="C48" i="1118"/>
  <c r="B48" i="1118"/>
  <c r="R47" i="1118"/>
  <c r="Q47" i="1118"/>
  <c r="P47" i="1118"/>
  <c r="O47" i="1118"/>
  <c r="N47" i="1118"/>
  <c r="M47" i="1118"/>
  <c r="L47" i="1118"/>
  <c r="K47" i="1118"/>
  <c r="J47" i="1118"/>
  <c r="I47" i="1118"/>
  <c r="H47" i="1118"/>
  <c r="G47" i="1118"/>
  <c r="F47" i="1118"/>
  <c r="E47" i="1118"/>
  <c r="D47" i="1118"/>
  <c r="C47" i="1118"/>
  <c r="B47" i="1118"/>
  <c r="R46" i="1118"/>
  <c r="Q46" i="1118"/>
  <c r="P46" i="1118"/>
  <c r="O46" i="1118"/>
  <c r="N46" i="1118"/>
  <c r="M46" i="1118"/>
  <c r="L46" i="1118"/>
  <c r="K46" i="1118"/>
  <c r="J46" i="1118"/>
  <c r="I46" i="1118"/>
  <c r="H46" i="1118"/>
  <c r="G46" i="1118"/>
  <c r="F46" i="1118"/>
  <c r="E46" i="1118"/>
  <c r="D46" i="1118"/>
  <c r="C46" i="1118"/>
  <c r="B46" i="1118"/>
  <c r="R45" i="1118"/>
  <c r="Q45" i="1118"/>
  <c r="P45" i="1118"/>
  <c r="O45" i="1118"/>
  <c r="N45" i="1118"/>
  <c r="M45" i="1118"/>
  <c r="L45" i="1118"/>
  <c r="K45" i="1118"/>
  <c r="J45" i="1118"/>
  <c r="I45" i="1118"/>
  <c r="H45" i="1118"/>
  <c r="G45" i="1118"/>
  <c r="F45" i="1118"/>
  <c r="E45" i="1118"/>
  <c r="D45" i="1118"/>
  <c r="C45" i="1118"/>
  <c r="B45" i="1118"/>
  <c r="R44" i="1118"/>
  <c r="Q44" i="1118"/>
  <c r="P44" i="1118"/>
  <c r="O44" i="1118"/>
  <c r="N44" i="1118"/>
  <c r="M44" i="1118"/>
  <c r="L44" i="1118"/>
  <c r="K44" i="1118"/>
  <c r="J44" i="1118"/>
  <c r="I44" i="1118"/>
  <c r="H44" i="1118"/>
  <c r="G44" i="1118"/>
  <c r="F44" i="1118"/>
  <c r="E44" i="1118"/>
  <c r="D44" i="1118"/>
  <c r="C44" i="1118"/>
  <c r="B44" i="1118"/>
  <c r="R43" i="1118"/>
  <c r="Q43" i="1118"/>
  <c r="P43" i="1118"/>
  <c r="O43" i="1118"/>
  <c r="N43" i="1118"/>
  <c r="M43" i="1118"/>
  <c r="L43" i="1118"/>
  <c r="K43" i="1118"/>
  <c r="J43" i="1118"/>
  <c r="I43" i="1118"/>
  <c r="H43" i="1118"/>
  <c r="G43" i="1118"/>
  <c r="F43" i="1118"/>
  <c r="E43" i="1118"/>
  <c r="D43" i="1118"/>
  <c r="C43" i="1118"/>
  <c r="B43" i="1118"/>
  <c r="R42" i="1118"/>
  <c r="Q42" i="1118"/>
  <c r="P42" i="1118"/>
  <c r="O42" i="1118"/>
  <c r="N42" i="1118"/>
  <c r="M42" i="1118"/>
  <c r="L42" i="1118"/>
  <c r="K42" i="1118"/>
  <c r="J42" i="1118"/>
  <c r="I42" i="1118"/>
  <c r="H42" i="1118"/>
  <c r="G42" i="1118"/>
  <c r="F42" i="1118"/>
  <c r="E42" i="1118"/>
  <c r="D42" i="1118"/>
  <c r="C42" i="1118"/>
  <c r="B42" i="1118"/>
  <c r="R41" i="1118"/>
  <c r="Q41" i="1118"/>
  <c r="P41" i="1118"/>
  <c r="O41" i="1118"/>
  <c r="N41" i="1118"/>
  <c r="M41" i="1118"/>
  <c r="L41" i="1118"/>
  <c r="K41" i="1118"/>
  <c r="J41" i="1118"/>
  <c r="I41" i="1118"/>
  <c r="H41" i="1118"/>
  <c r="G41" i="1118"/>
  <c r="F41" i="1118"/>
  <c r="E41" i="1118"/>
  <c r="D41" i="1118"/>
  <c r="C41" i="1118"/>
  <c r="B41" i="1118"/>
  <c r="R40" i="1118"/>
  <c r="Q40" i="1118"/>
  <c r="P40" i="1118"/>
  <c r="O40" i="1118"/>
  <c r="N40" i="1118"/>
  <c r="M40" i="1118"/>
  <c r="L40" i="1118"/>
  <c r="K40" i="1118"/>
  <c r="J40" i="1118"/>
  <c r="I40" i="1118"/>
  <c r="H40" i="1118"/>
  <c r="G40" i="1118"/>
  <c r="F40" i="1118"/>
  <c r="E40" i="1118"/>
  <c r="D40" i="1118"/>
  <c r="C40" i="1118"/>
  <c r="B40" i="1118"/>
  <c r="R39" i="1118"/>
  <c r="Q39" i="1118"/>
  <c r="P39" i="1118"/>
  <c r="O39" i="1118"/>
  <c r="N39" i="1118"/>
  <c r="M39" i="1118"/>
  <c r="L39" i="1118"/>
  <c r="K39" i="1118"/>
  <c r="J39" i="1118"/>
  <c r="I39" i="1118"/>
  <c r="H39" i="1118"/>
  <c r="G39" i="1118"/>
  <c r="F39" i="1118"/>
  <c r="E39" i="1118"/>
  <c r="D39" i="1118"/>
  <c r="C39" i="1118"/>
  <c r="B39" i="1118"/>
  <c r="R38" i="1118"/>
  <c r="Q38" i="1118"/>
  <c r="P38" i="1118"/>
  <c r="O38" i="1118"/>
  <c r="N38" i="1118"/>
  <c r="M38" i="1118"/>
  <c r="L38" i="1118"/>
  <c r="K38" i="1118"/>
  <c r="J38" i="1118"/>
  <c r="I38" i="1118"/>
  <c r="H38" i="1118"/>
  <c r="G38" i="1118"/>
  <c r="F38" i="1118"/>
  <c r="E38" i="1118"/>
  <c r="D38" i="1118"/>
  <c r="C38" i="1118"/>
  <c r="B38" i="1118"/>
  <c r="R37" i="1118"/>
  <c r="Q37" i="1118"/>
  <c r="P37" i="1118"/>
  <c r="O37" i="1118"/>
  <c r="N37" i="1118"/>
  <c r="M37" i="1118"/>
  <c r="L37" i="1118"/>
  <c r="K37" i="1118"/>
  <c r="J37" i="1118"/>
  <c r="I37" i="1118"/>
  <c r="H37" i="1118"/>
  <c r="G37" i="1118"/>
  <c r="F37" i="1118"/>
  <c r="E37" i="1118"/>
  <c r="D37" i="1118"/>
  <c r="C37" i="1118"/>
  <c r="B37" i="1118"/>
  <c r="R36" i="1118"/>
  <c r="Q36" i="1118"/>
  <c r="P36" i="1118"/>
  <c r="O36" i="1118"/>
  <c r="N36" i="1118"/>
  <c r="M36" i="1118"/>
  <c r="L36" i="1118"/>
  <c r="K36" i="1118"/>
  <c r="J36" i="1118"/>
  <c r="I36" i="1118"/>
  <c r="H36" i="1118"/>
  <c r="G36" i="1118"/>
  <c r="F36" i="1118"/>
  <c r="E36" i="1118"/>
  <c r="D36" i="1118"/>
  <c r="C36" i="1118"/>
  <c r="B36" i="1118"/>
  <c r="R35" i="1118"/>
  <c r="Q35" i="1118"/>
  <c r="P35" i="1118"/>
  <c r="O35" i="1118"/>
  <c r="N35" i="1118"/>
  <c r="M35" i="1118"/>
  <c r="L35" i="1118"/>
  <c r="K35" i="1118"/>
  <c r="J35" i="1118"/>
  <c r="I35" i="1118"/>
  <c r="H35" i="1118"/>
  <c r="G35" i="1118"/>
  <c r="F35" i="1118"/>
  <c r="E35" i="1118"/>
  <c r="D35" i="1118"/>
  <c r="C35" i="1118"/>
  <c r="B35" i="1118"/>
  <c r="R34" i="1118"/>
  <c r="Q34" i="1118"/>
  <c r="P34" i="1118"/>
  <c r="O34" i="1118"/>
  <c r="N34" i="1118"/>
  <c r="M34" i="1118"/>
  <c r="L34" i="1118"/>
  <c r="K34" i="1118"/>
  <c r="J34" i="1118"/>
  <c r="I34" i="1118"/>
  <c r="H34" i="1118"/>
  <c r="G34" i="1118"/>
  <c r="F34" i="1118"/>
  <c r="E34" i="1118"/>
  <c r="D34" i="1118"/>
  <c r="C34" i="1118"/>
  <c r="B34" i="1118"/>
  <c r="R33" i="1118"/>
  <c r="Q33" i="1118"/>
  <c r="P33" i="1118"/>
  <c r="O33" i="1118"/>
  <c r="N33" i="1118"/>
  <c r="M33" i="1118"/>
  <c r="L33" i="1118"/>
  <c r="K33" i="1118"/>
  <c r="J33" i="1118"/>
  <c r="I33" i="1118"/>
  <c r="H33" i="1118"/>
  <c r="G33" i="1118"/>
  <c r="F33" i="1118"/>
  <c r="E33" i="1118"/>
  <c r="D33" i="1118"/>
  <c r="C33" i="1118"/>
  <c r="B33" i="1118"/>
  <c r="R32" i="1118"/>
  <c r="Q32" i="1118"/>
  <c r="P32" i="1118"/>
  <c r="O32" i="1118"/>
  <c r="N32" i="1118"/>
  <c r="M32" i="1118"/>
  <c r="L32" i="1118"/>
  <c r="K32" i="1118"/>
  <c r="J32" i="1118"/>
  <c r="I32" i="1118"/>
  <c r="H32" i="1118"/>
  <c r="G32" i="1118"/>
  <c r="F32" i="1118"/>
  <c r="E32" i="1118"/>
  <c r="D32" i="1118"/>
  <c r="C32" i="1118"/>
  <c r="B32" i="1118"/>
  <c r="R31" i="1118"/>
  <c r="Q31" i="1118"/>
  <c r="P31" i="1118"/>
  <c r="O31" i="1118"/>
  <c r="N31" i="1118"/>
  <c r="M31" i="1118"/>
  <c r="L31" i="1118"/>
  <c r="K31" i="1118"/>
  <c r="J31" i="1118"/>
  <c r="I31" i="1118"/>
  <c r="H31" i="1118"/>
  <c r="G31" i="1118"/>
  <c r="F31" i="1118"/>
  <c r="E31" i="1118"/>
  <c r="D31" i="1118"/>
  <c r="C31" i="1118"/>
  <c r="B31" i="1118"/>
  <c r="R30" i="1118"/>
  <c r="Q30" i="1118"/>
  <c r="P30" i="1118"/>
  <c r="O30" i="1118"/>
  <c r="N30" i="1118"/>
  <c r="M30" i="1118"/>
  <c r="L30" i="1118"/>
  <c r="K30" i="1118"/>
  <c r="J30" i="1118"/>
  <c r="I30" i="1118"/>
  <c r="H30" i="1118"/>
  <c r="G30" i="1118"/>
  <c r="F30" i="1118"/>
  <c r="E30" i="1118"/>
  <c r="D30" i="1118"/>
  <c r="C30" i="1118"/>
  <c r="B30" i="1118"/>
  <c r="R29" i="1118"/>
  <c r="Q29" i="1118"/>
  <c r="P29" i="1118"/>
  <c r="O29" i="1118"/>
  <c r="N29" i="1118"/>
  <c r="M29" i="1118"/>
  <c r="L29" i="1118"/>
  <c r="K29" i="1118"/>
  <c r="J29" i="1118"/>
  <c r="I29" i="1118"/>
  <c r="H29" i="1118"/>
  <c r="G29" i="1118"/>
  <c r="F29" i="1118"/>
  <c r="E29" i="1118"/>
  <c r="D29" i="1118"/>
  <c r="C29" i="1118"/>
  <c r="B29" i="1118"/>
  <c r="R28" i="1118"/>
  <c r="Q28" i="1118"/>
  <c r="P28" i="1118"/>
  <c r="O28" i="1118"/>
  <c r="N28" i="1118"/>
  <c r="M28" i="1118"/>
  <c r="L28" i="1118"/>
  <c r="K28" i="1118"/>
  <c r="J28" i="1118"/>
  <c r="I28" i="1118"/>
  <c r="H28" i="1118"/>
  <c r="G28" i="1118"/>
  <c r="F28" i="1118"/>
  <c r="E28" i="1118"/>
  <c r="D28" i="1118"/>
  <c r="C28" i="1118"/>
  <c r="B28" i="1118"/>
  <c r="R27" i="1118"/>
  <c r="Q27" i="1118"/>
  <c r="P27" i="1118"/>
  <c r="O27" i="1118"/>
  <c r="N27" i="1118"/>
  <c r="M27" i="1118"/>
  <c r="L27" i="1118"/>
  <c r="K27" i="1118"/>
  <c r="J27" i="1118"/>
  <c r="I27" i="1118"/>
  <c r="H27" i="1118"/>
  <c r="G27" i="1118"/>
  <c r="F27" i="1118"/>
  <c r="E27" i="1118"/>
  <c r="D27" i="1118"/>
  <c r="C27" i="1118"/>
  <c r="B27" i="1118"/>
  <c r="R26" i="1118"/>
  <c r="Q26" i="1118"/>
  <c r="P26" i="1118"/>
  <c r="O26" i="1118"/>
  <c r="N26" i="1118"/>
  <c r="M26" i="1118"/>
  <c r="L26" i="1118"/>
  <c r="K26" i="1118"/>
  <c r="J26" i="1118"/>
  <c r="I26" i="1118"/>
  <c r="H26" i="1118"/>
  <c r="G26" i="1118"/>
  <c r="F26" i="1118"/>
  <c r="E26" i="1118"/>
  <c r="D26" i="1118"/>
  <c r="C26" i="1118"/>
  <c r="B26" i="1118"/>
  <c r="R25" i="1118"/>
  <c r="Q25" i="1118"/>
  <c r="P25" i="1118"/>
  <c r="O25" i="1118"/>
  <c r="N25" i="1118"/>
  <c r="M25" i="1118"/>
  <c r="L25" i="1118"/>
  <c r="K25" i="1118"/>
  <c r="J25" i="1118"/>
  <c r="I25" i="1118"/>
  <c r="H25" i="1118"/>
  <c r="G25" i="1118"/>
  <c r="F25" i="1118"/>
  <c r="E25" i="1118"/>
  <c r="D25" i="1118"/>
  <c r="C25" i="1118"/>
  <c r="B25" i="1118"/>
  <c r="R24" i="1118"/>
  <c r="Q24" i="1118"/>
  <c r="P24" i="1118"/>
  <c r="O24" i="1118"/>
  <c r="N24" i="1118"/>
  <c r="M24" i="1118"/>
  <c r="L24" i="1118"/>
  <c r="K24" i="1118"/>
  <c r="J24" i="1118"/>
  <c r="I24" i="1118"/>
  <c r="H24" i="1118"/>
  <c r="G24" i="1118"/>
  <c r="F24" i="1118"/>
  <c r="E24" i="1118"/>
  <c r="D24" i="1118"/>
  <c r="C24" i="1118"/>
  <c r="B24" i="1118"/>
  <c r="R23" i="1118"/>
  <c r="Q23" i="1118"/>
  <c r="P23" i="1118"/>
  <c r="O23" i="1118"/>
  <c r="N23" i="1118"/>
  <c r="M23" i="1118"/>
  <c r="L23" i="1118"/>
  <c r="K23" i="1118"/>
  <c r="J23" i="1118"/>
  <c r="I23" i="1118"/>
  <c r="H23" i="1118"/>
  <c r="G23" i="1118"/>
  <c r="F23" i="1118"/>
  <c r="E23" i="1118"/>
  <c r="D23" i="1118"/>
  <c r="C23" i="1118"/>
  <c r="B23" i="1118"/>
  <c r="R22" i="1118"/>
  <c r="Q22" i="1118"/>
  <c r="P22" i="1118"/>
  <c r="O22" i="1118"/>
  <c r="N22" i="1118"/>
  <c r="M22" i="1118"/>
  <c r="L22" i="1118"/>
  <c r="K22" i="1118"/>
  <c r="J22" i="1118"/>
  <c r="I22" i="1118"/>
  <c r="H22" i="1118"/>
  <c r="G22" i="1118"/>
  <c r="F22" i="1118"/>
  <c r="E22" i="1118"/>
  <c r="D22" i="1118"/>
  <c r="C22" i="1118"/>
  <c r="B22" i="1118"/>
  <c r="R21" i="1118"/>
  <c r="Q21" i="1118"/>
  <c r="P21" i="1118"/>
  <c r="O21" i="1118"/>
  <c r="N21" i="1118"/>
  <c r="M21" i="1118"/>
  <c r="L21" i="1118"/>
  <c r="K21" i="1118"/>
  <c r="J21" i="1118"/>
  <c r="I21" i="1118"/>
  <c r="H21" i="1118"/>
  <c r="G21" i="1118"/>
  <c r="F21" i="1118"/>
  <c r="E21" i="1118"/>
  <c r="D21" i="1118"/>
  <c r="C21" i="1118"/>
  <c r="B21" i="1118"/>
  <c r="R20" i="1118"/>
  <c r="Q20" i="1118"/>
  <c r="P20" i="1118"/>
  <c r="O20" i="1118"/>
  <c r="N20" i="1118"/>
  <c r="M20" i="1118"/>
  <c r="L20" i="1118"/>
  <c r="K20" i="1118"/>
  <c r="J20" i="1118"/>
  <c r="I20" i="1118"/>
  <c r="H20" i="1118"/>
  <c r="G20" i="1118"/>
  <c r="F20" i="1118"/>
  <c r="E20" i="1118"/>
  <c r="D20" i="1118"/>
  <c r="C20" i="1118"/>
  <c r="B20" i="1118"/>
  <c r="R19" i="1118"/>
  <c r="Q19" i="1118"/>
  <c r="P19" i="1118"/>
  <c r="O19" i="1118"/>
  <c r="N19" i="1118"/>
  <c r="M19" i="1118"/>
  <c r="L19" i="1118"/>
  <c r="K19" i="1118"/>
  <c r="J19" i="1118"/>
  <c r="I19" i="1118"/>
  <c r="H19" i="1118"/>
  <c r="G19" i="1118"/>
  <c r="F19" i="1118"/>
  <c r="E19" i="1118"/>
  <c r="D19" i="1118"/>
  <c r="C19" i="1118"/>
  <c r="B19" i="1118"/>
  <c r="R18" i="1118"/>
  <c r="Q18" i="1118"/>
  <c r="P18" i="1118"/>
  <c r="O18" i="1118"/>
  <c r="N18" i="1118"/>
  <c r="M18" i="1118"/>
  <c r="L18" i="1118"/>
  <c r="K18" i="1118"/>
  <c r="J18" i="1118"/>
  <c r="I18" i="1118"/>
  <c r="H18" i="1118"/>
  <c r="G18" i="1118"/>
  <c r="F18" i="1118"/>
  <c r="E18" i="1118"/>
  <c r="D18" i="1118"/>
  <c r="C18" i="1118"/>
  <c r="B18" i="1118"/>
  <c r="R17" i="1118"/>
  <c r="Q17" i="1118"/>
  <c r="P17" i="1118"/>
  <c r="O17" i="1118"/>
  <c r="N17" i="1118"/>
  <c r="M17" i="1118"/>
  <c r="L17" i="1118"/>
  <c r="K17" i="1118"/>
  <c r="J17" i="1118"/>
  <c r="I17" i="1118"/>
  <c r="H17" i="1118"/>
  <c r="G17" i="1118"/>
  <c r="F17" i="1118"/>
  <c r="E17" i="1118"/>
  <c r="D17" i="1118"/>
  <c r="C17" i="1118"/>
  <c r="B17" i="1118"/>
  <c r="R16" i="1118"/>
  <c r="Q16" i="1118"/>
  <c r="P16" i="1118"/>
  <c r="O16" i="1118"/>
  <c r="N16" i="1118"/>
  <c r="M16" i="1118"/>
  <c r="L16" i="1118"/>
  <c r="K16" i="1118"/>
  <c r="J16" i="1118"/>
  <c r="I16" i="1118"/>
  <c r="H16" i="1118"/>
  <c r="G16" i="1118"/>
  <c r="F16" i="1118"/>
  <c r="E16" i="1118"/>
  <c r="D16" i="1118"/>
  <c r="C16" i="1118"/>
  <c r="B16" i="1118"/>
  <c r="R15" i="1118"/>
  <c r="Q15" i="1118"/>
  <c r="P15" i="1118"/>
  <c r="O15" i="1118"/>
  <c r="N15" i="1118"/>
  <c r="M15" i="1118"/>
  <c r="L15" i="1118"/>
  <c r="K15" i="1118"/>
  <c r="J15" i="1118"/>
  <c r="I15" i="1118"/>
  <c r="H15" i="1118"/>
  <c r="G15" i="1118"/>
  <c r="F15" i="1118"/>
  <c r="E15" i="1118"/>
  <c r="D15" i="1118"/>
  <c r="C15" i="1118"/>
  <c r="B15" i="1118"/>
  <c r="R14" i="1118"/>
  <c r="Q14" i="1118"/>
  <c r="P14" i="1118"/>
  <c r="O14" i="1118"/>
  <c r="N14" i="1118"/>
  <c r="M14" i="1118"/>
  <c r="L14" i="1118"/>
  <c r="K14" i="1118"/>
  <c r="J14" i="1118"/>
  <c r="I14" i="1118"/>
  <c r="H14" i="1118"/>
  <c r="G14" i="1118"/>
  <c r="F14" i="1118"/>
  <c r="E14" i="1118"/>
  <c r="D14" i="1118"/>
  <c r="C14" i="1118"/>
  <c r="B14" i="1118"/>
  <c r="R13" i="1118"/>
  <c r="Q13" i="1118"/>
  <c r="P13" i="1118"/>
  <c r="O13" i="1118"/>
  <c r="N13" i="1118"/>
  <c r="M13" i="1118"/>
  <c r="L13" i="1118"/>
  <c r="K13" i="1118"/>
  <c r="J13" i="1118"/>
  <c r="I13" i="1118"/>
  <c r="H13" i="1118"/>
  <c r="G13" i="1118"/>
  <c r="F13" i="1118"/>
  <c r="E13" i="1118"/>
  <c r="D13" i="1118"/>
  <c r="C13" i="1118"/>
  <c r="B13" i="1118"/>
  <c r="R12" i="1118"/>
  <c r="Q12" i="1118"/>
  <c r="P12" i="1118"/>
  <c r="O12" i="1118"/>
  <c r="N12" i="1118"/>
  <c r="M12" i="1118"/>
  <c r="L12" i="1118"/>
  <c r="K12" i="1118"/>
  <c r="J12" i="1118"/>
  <c r="I12" i="1118"/>
  <c r="H12" i="1118"/>
  <c r="G12" i="1118"/>
  <c r="F12" i="1118"/>
  <c r="E12" i="1118"/>
  <c r="D12" i="1118"/>
  <c r="C12" i="1118"/>
  <c r="B12" i="1118"/>
  <c r="R11" i="1118"/>
  <c r="Q11" i="1118"/>
  <c r="P11" i="1118"/>
  <c r="O11" i="1118"/>
  <c r="N11" i="1118"/>
  <c r="M11" i="1118"/>
  <c r="L11" i="1118"/>
  <c r="K11" i="1118"/>
  <c r="J11" i="1118"/>
  <c r="I11" i="1118"/>
  <c r="H11" i="1118"/>
  <c r="G11" i="1118"/>
  <c r="F11" i="1118"/>
  <c r="E11" i="1118"/>
  <c r="D11" i="1118"/>
  <c r="C11" i="1118"/>
  <c r="B11" i="1118"/>
  <c r="R10" i="1118"/>
  <c r="Q10" i="1118"/>
  <c r="P10" i="1118"/>
  <c r="O10" i="1118"/>
  <c r="N10" i="1118"/>
  <c r="M10" i="1118"/>
  <c r="L10" i="1118"/>
  <c r="K10" i="1118"/>
  <c r="J10" i="1118"/>
  <c r="I10" i="1118"/>
  <c r="H10" i="1118"/>
  <c r="G10" i="1118"/>
  <c r="F10" i="1118"/>
  <c r="E10" i="1118"/>
  <c r="D10" i="1118"/>
  <c r="C10" i="1118"/>
  <c r="B10" i="1118"/>
  <c r="R9" i="1118"/>
  <c r="Q9" i="1118"/>
  <c r="P9" i="1118"/>
  <c r="O9" i="1118"/>
  <c r="N9" i="1118"/>
  <c r="M9" i="1118"/>
  <c r="L9" i="1118"/>
  <c r="K9" i="1118"/>
  <c r="J9" i="1118"/>
  <c r="I9" i="1118"/>
  <c r="H9" i="1118"/>
  <c r="G9" i="1118"/>
  <c r="F9" i="1118"/>
  <c r="E9" i="1118"/>
  <c r="D9" i="1118"/>
  <c r="C9" i="1118"/>
  <c r="B9" i="1118"/>
  <c r="R8" i="1118"/>
  <c r="Q8" i="1118"/>
  <c r="P8" i="1118"/>
  <c r="O8" i="1118"/>
  <c r="N8" i="1118"/>
  <c r="M8" i="1118"/>
  <c r="L8" i="1118"/>
  <c r="K8" i="1118"/>
  <c r="J8" i="1118"/>
  <c r="I8" i="1118"/>
  <c r="H8" i="1118"/>
  <c r="G8" i="1118"/>
  <c r="F8" i="1118"/>
  <c r="E8" i="1118"/>
  <c r="D8" i="1118"/>
  <c r="C8" i="1118"/>
  <c r="B8" i="1118"/>
  <c r="R7" i="1118"/>
  <c r="Q7" i="1118"/>
  <c r="P7" i="1118"/>
  <c r="O7" i="1118"/>
  <c r="N7" i="1118"/>
  <c r="M7" i="1118"/>
  <c r="L7" i="1118"/>
  <c r="K7" i="1118"/>
  <c r="J7" i="1118"/>
  <c r="I7" i="1118"/>
  <c r="H7" i="1118"/>
  <c r="G7" i="1118"/>
  <c r="F7" i="1118"/>
  <c r="E7" i="1118"/>
  <c r="D7" i="1118"/>
  <c r="C7" i="1118"/>
  <c r="B7" i="1118"/>
  <c r="R6" i="1118"/>
  <c r="Q6" i="1118"/>
  <c r="P6" i="1118"/>
  <c r="O6" i="1118"/>
  <c r="N6" i="1118"/>
  <c r="M6" i="1118"/>
  <c r="L6" i="1118"/>
  <c r="K6" i="1118"/>
  <c r="J6" i="1118"/>
  <c r="I6" i="1118"/>
  <c r="H6" i="1118"/>
  <c r="G6" i="1118"/>
  <c r="F6" i="1118"/>
  <c r="E6" i="1118"/>
  <c r="D6" i="1118"/>
  <c r="C6" i="1118"/>
  <c r="B6" i="1118"/>
  <c r="R5" i="1118"/>
  <c r="Q5" i="1118"/>
  <c r="P5" i="1118"/>
  <c r="O5" i="1118"/>
  <c r="N5" i="1118"/>
  <c r="M5" i="1118"/>
  <c r="L5" i="1118"/>
  <c r="K5" i="1118"/>
  <c r="J5" i="1118"/>
  <c r="I5" i="1118"/>
  <c r="H5" i="1118"/>
  <c r="G5" i="1118"/>
  <c r="F5" i="1118"/>
  <c r="E5" i="1118"/>
  <c r="D5" i="1118"/>
  <c r="C5" i="1118"/>
  <c r="B5" i="1118"/>
  <c r="R4" i="1118"/>
  <c r="Q4" i="1118"/>
  <c r="P4" i="1118"/>
  <c r="O4" i="1118"/>
  <c r="N4" i="1118"/>
  <c r="M4" i="1118"/>
  <c r="L4" i="1118"/>
  <c r="K4" i="1118"/>
  <c r="J4" i="1118"/>
  <c r="I4" i="1118"/>
  <c r="H4" i="1118"/>
  <c r="G4" i="1118"/>
  <c r="F4" i="1118"/>
  <c r="E4" i="1118"/>
  <c r="D4" i="1118"/>
  <c r="C4" i="1118"/>
  <c r="B4" i="1118"/>
  <c r="R3" i="1118"/>
  <c r="Q3" i="1118"/>
  <c r="P3" i="1118"/>
  <c r="O3" i="1118"/>
  <c r="N3" i="1118"/>
  <c r="M3" i="1118"/>
  <c r="L3" i="1118"/>
  <c r="K3" i="1118"/>
  <c r="J3" i="1118"/>
  <c r="I3" i="1118"/>
  <c r="H3" i="1118"/>
  <c r="G3" i="1118"/>
  <c r="F3" i="1118"/>
  <c r="E3" i="1118"/>
  <c r="D3" i="1118"/>
  <c r="C3" i="1118"/>
  <c r="B3" i="1118"/>
  <c r="R2" i="1118"/>
  <c r="Q2" i="1118"/>
  <c r="P2" i="1118"/>
  <c r="O2" i="1118"/>
  <c r="N2" i="1118"/>
  <c r="M2" i="1118"/>
  <c r="L2" i="1118"/>
  <c r="K2" i="1118"/>
  <c r="J2" i="1118"/>
  <c r="I2" i="1118"/>
  <c r="H2" i="1118"/>
  <c r="G2" i="1118"/>
  <c r="F2" i="1118"/>
  <c r="E2" i="1118"/>
  <c r="D2" i="1118"/>
  <c r="C2" i="1118"/>
  <c r="B2" i="1118"/>
  <c r="R51" i="1117"/>
  <c r="Q51" i="1117"/>
  <c r="P51" i="1117"/>
  <c r="O51" i="1117"/>
  <c r="N51" i="1117"/>
  <c r="M51" i="1117"/>
  <c r="L51" i="1117"/>
  <c r="K51" i="1117"/>
  <c r="J51" i="1117"/>
  <c r="I51" i="1117"/>
  <c r="H51" i="1117"/>
  <c r="G51" i="1117"/>
  <c r="F51" i="1117"/>
  <c r="E51" i="1117"/>
  <c r="D51" i="1117"/>
  <c r="C51" i="1117"/>
  <c r="B51" i="1117"/>
  <c r="R50" i="1117"/>
  <c r="Q50" i="1117"/>
  <c r="P50" i="1117"/>
  <c r="O50" i="1117"/>
  <c r="N50" i="1117"/>
  <c r="M50" i="1117"/>
  <c r="L50" i="1117"/>
  <c r="K50" i="1117"/>
  <c r="J50" i="1117"/>
  <c r="I50" i="1117"/>
  <c r="H50" i="1117"/>
  <c r="G50" i="1117"/>
  <c r="F50" i="1117"/>
  <c r="E50" i="1117"/>
  <c r="D50" i="1117"/>
  <c r="C50" i="1117"/>
  <c r="B50" i="1117"/>
  <c r="R49" i="1117"/>
  <c r="Q49" i="1117"/>
  <c r="P49" i="1117"/>
  <c r="O49" i="1117"/>
  <c r="N49" i="1117"/>
  <c r="M49" i="1117"/>
  <c r="L49" i="1117"/>
  <c r="K49" i="1117"/>
  <c r="J49" i="1117"/>
  <c r="I49" i="1117"/>
  <c r="H49" i="1117"/>
  <c r="G49" i="1117"/>
  <c r="F49" i="1117"/>
  <c r="E49" i="1117"/>
  <c r="D49" i="1117"/>
  <c r="C49" i="1117"/>
  <c r="B49" i="1117"/>
  <c r="R48" i="1117"/>
  <c r="Q48" i="1117"/>
  <c r="P48" i="1117"/>
  <c r="O48" i="1117"/>
  <c r="N48" i="1117"/>
  <c r="M48" i="1117"/>
  <c r="L48" i="1117"/>
  <c r="K48" i="1117"/>
  <c r="J48" i="1117"/>
  <c r="I48" i="1117"/>
  <c r="H48" i="1117"/>
  <c r="G48" i="1117"/>
  <c r="F48" i="1117"/>
  <c r="E48" i="1117"/>
  <c r="D48" i="1117"/>
  <c r="C48" i="1117"/>
  <c r="B48" i="1117"/>
  <c r="R47" i="1117"/>
  <c r="Q47" i="1117"/>
  <c r="P47" i="1117"/>
  <c r="O47" i="1117"/>
  <c r="N47" i="1117"/>
  <c r="M47" i="1117"/>
  <c r="L47" i="1117"/>
  <c r="K47" i="1117"/>
  <c r="J47" i="1117"/>
  <c r="I47" i="1117"/>
  <c r="H47" i="1117"/>
  <c r="G47" i="1117"/>
  <c r="F47" i="1117"/>
  <c r="E47" i="1117"/>
  <c r="D47" i="1117"/>
  <c r="C47" i="1117"/>
  <c r="B47" i="1117"/>
  <c r="R46" i="1117"/>
  <c r="Q46" i="1117"/>
  <c r="P46" i="1117"/>
  <c r="O46" i="1117"/>
  <c r="N46" i="1117"/>
  <c r="M46" i="1117"/>
  <c r="L46" i="1117"/>
  <c r="K46" i="1117"/>
  <c r="J46" i="1117"/>
  <c r="I46" i="1117"/>
  <c r="H46" i="1117"/>
  <c r="G46" i="1117"/>
  <c r="F46" i="1117"/>
  <c r="E46" i="1117"/>
  <c r="D46" i="1117"/>
  <c r="C46" i="1117"/>
  <c r="B46" i="1117"/>
  <c r="R45" i="1117"/>
  <c r="Q45" i="1117"/>
  <c r="P45" i="1117"/>
  <c r="O45" i="1117"/>
  <c r="N45" i="1117"/>
  <c r="M45" i="1117"/>
  <c r="L45" i="1117"/>
  <c r="K45" i="1117"/>
  <c r="J45" i="1117"/>
  <c r="I45" i="1117"/>
  <c r="H45" i="1117"/>
  <c r="G45" i="1117"/>
  <c r="F45" i="1117"/>
  <c r="E45" i="1117"/>
  <c r="D45" i="1117"/>
  <c r="C45" i="1117"/>
  <c r="B45" i="1117"/>
  <c r="R44" i="1117"/>
  <c r="Q44" i="1117"/>
  <c r="P44" i="1117"/>
  <c r="O44" i="1117"/>
  <c r="N44" i="1117"/>
  <c r="M44" i="1117"/>
  <c r="L44" i="1117"/>
  <c r="K44" i="1117"/>
  <c r="J44" i="1117"/>
  <c r="I44" i="1117"/>
  <c r="H44" i="1117"/>
  <c r="G44" i="1117"/>
  <c r="F44" i="1117"/>
  <c r="E44" i="1117"/>
  <c r="D44" i="1117"/>
  <c r="C44" i="1117"/>
  <c r="B44" i="1117"/>
  <c r="R43" i="1117"/>
  <c r="Q43" i="1117"/>
  <c r="P43" i="1117"/>
  <c r="O43" i="1117"/>
  <c r="N43" i="1117"/>
  <c r="M43" i="1117"/>
  <c r="L43" i="1117"/>
  <c r="K43" i="1117"/>
  <c r="J43" i="1117"/>
  <c r="I43" i="1117"/>
  <c r="H43" i="1117"/>
  <c r="G43" i="1117"/>
  <c r="F43" i="1117"/>
  <c r="E43" i="1117"/>
  <c r="D43" i="1117"/>
  <c r="C43" i="1117"/>
  <c r="B43" i="1117"/>
  <c r="R42" i="1117"/>
  <c r="Q42" i="1117"/>
  <c r="P42" i="1117"/>
  <c r="O42" i="1117"/>
  <c r="N42" i="1117"/>
  <c r="M42" i="1117"/>
  <c r="L42" i="1117"/>
  <c r="K42" i="1117"/>
  <c r="J42" i="1117"/>
  <c r="I42" i="1117"/>
  <c r="H42" i="1117"/>
  <c r="G42" i="1117"/>
  <c r="F42" i="1117"/>
  <c r="E42" i="1117"/>
  <c r="D42" i="1117"/>
  <c r="C42" i="1117"/>
  <c r="B42" i="1117"/>
  <c r="R41" i="1117"/>
  <c r="Q41" i="1117"/>
  <c r="P41" i="1117"/>
  <c r="O41" i="1117"/>
  <c r="N41" i="1117"/>
  <c r="M41" i="1117"/>
  <c r="L41" i="1117"/>
  <c r="K41" i="1117"/>
  <c r="J41" i="1117"/>
  <c r="I41" i="1117"/>
  <c r="H41" i="1117"/>
  <c r="G41" i="1117"/>
  <c r="F41" i="1117"/>
  <c r="E41" i="1117"/>
  <c r="D41" i="1117"/>
  <c r="C41" i="1117"/>
  <c r="B41" i="1117"/>
  <c r="R40" i="1117"/>
  <c r="Q40" i="1117"/>
  <c r="P40" i="1117"/>
  <c r="O40" i="1117"/>
  <c r="N40" i="1117"/>
  <c r="M40" i="1117"/>
  <c r="L40" i="1117"/>
  <c r="K40" i="1117"/>
  <c r="J40" i="1117"/>
  <c r="I40" i="1117"/>
  <c r="H40" i="1117"/>
  <c r="G40" i="1117"/>
  <c r="F40" i="1117"/>
  <c r="E40" i="1117"/>
  <c r="D40" i="1117"/>
  <c r="C40" i="1117"/>
  <c r="B40" i="1117"/>
  <c r="R39" i="1117"/>
  <c r="Q39" i="1117"/>
  <c r="P39" i="1117"/>
  <c r="O39" i="1117"/>
  <c r="N39" i="1117"/>
  <c r="M39" i="1117"/>
  <c r="L39" i="1117"/>
  <c r="K39" i="1117"/>
  <c r="J39" i="1117"/>
  <c r="I39" i="1117"/>
  <c r="H39" i="1117"/>
  <c r="G39" i="1117"/>
  <c r="F39" i="1117"/>
  <c r="E39" i="1117"/>
  <c r="D39" i="1117"/>
  <c r="C39" i="1117"/>
  <c r="B39" i="1117"/>
  <c r="R38" i="1117"/>
  <c r="Q38" i="1117"/>
  <c r="P38" i="1117"/>
  <c r="O38" i="1117"/>
  <c r="N38" i="1117"/>
  <c r="M38" i="1117"/>
  <c r="L38" i="1117"/>
  <c r="K38" i="1117"/>
  <c r="J38" i="1117"/>
  <c r="I38" i="1117"/>
  <c r="H38" i="1117"/>
  <c r="G38" i="1117"/>
  <c r="F38" i="1117"/>
  <c r="E38" i="1117"/>
  <c r="D38" i="1117"/>
  <c r="C38" i="1117"/>
  <c r="B38" i="1117"/>
  <c r="R37" i="1117"/>
  <c r="Q37" i="1117"/>
  <c r="P37" i="1117"/>
  <c r="O37" i="1117"/>
  <c r="N37" i="1117"/>
  <c r="M37" i="1117"/>
  <c r="L37" i="1117"/>
  <c r="K37" i="1117"/>
  <c r="J37" i="1117"/>
  <c r="I37" i="1117"/>
  <c r="H37" i="1117"/>
  <c r="G37" i="1117"/>
  <c r="F37" i="1117"/>
  <c r="E37" i="1117"/>
  <c r="D37" i="1117"/>
  <c r="C37" i="1117"/>
  <c r="B37" i="1117"/>
  <c r="R36" i="1117"/>
  <c r="Q36" i="1117"/>
  <c r="P36" i="1117"/>
  <c r="O36" i="1117"/>
  <c r="N36" i="1117"/>
  <c r="M36" i="1117"/>
  <c r="L36" i="1117"/>
  <c r="K36" i="1117"/>
  <c r="J36" i="1117"/>
  <c r="I36" i="1117"/>
  <c r="H36" i="1117"/>
  <c r="G36" i="1117"/>
  <c r="F36" i="1117"/>
  <c r="E36" i="1117"/>
  <c r="D36" i="1117"/>
  <c r="C36" i="1117"/>
  <c r="B36" i="1117"/>
  <c r="R35" i="1117"/>
  <c r="Q35" i="1117"/>
  <c r="P35" i="1117"/>
  <c r="O35" i="1117"/>
  <c r="N35" i="1117"/>
  <c r="M35" i="1117"/>
  <c r="L35" i="1117"/>
  <c r="K35" i="1117"/>
  <c r="J35" i="1117"/>
  <c r="I35" i="1117"/>
  <c r="H35" i="1117"/>
  <c r="G35" i="1117"/>
  <c r="F35" i="1117"/>
  <c r="E35" i="1117"/>
  <c r="D35" i="1117"/>
  <c r="C35" i="1117"/>
  <c r="B35" i="1117"/>
  <c r="R34" i="1117"/>
  <c r="Q34" i="1117"/>
  <c r="P34" i="1117"/>
  <c r="O34" i="1117"/>
  <c r="N34" i="1117"/>
  <c r="M34" i="1117"/>
  <c r="L34" i="1117"/>
  <c r="K34" i="1117"/>
  <c r="J34" i="1117"/>
  <c r="I34" i="1117"/>
  <c r="H34" i="1117"/>
  <c r="G34" i="1117"/>
  <c r="F34" i="1117"/>
  <c r="E34" i="1117"/>
  <c r="D34" i="1117"/>
  <c r="C34" i="1117"/>
  <c r="B34" i="1117"/>
  <c r="R33" i="1117"/>
  <c r="Q33" i="1117"/>
  <c r="P33" i="1117"/>
  <c r="O33" i="1117"/>
  <c r="N33" i="1117"/>
  <c r="M33" i="1117"/>
  <c r="L33" i="1117"/>
  <c r="K33" i="1117"/>
  <c r="J33" i="1117"/>
  <c r="I33" i="1117"/>
  <c r="H33" i="1117"/>
  <c r="G33" i="1117"/>
  <c r="F33" i="1117"/>
  <c r="E33" i="1117"/>
  <c r="D33" i="1117"/>
  <c r="C33" i="1117"/>
  <c r="B33" i="1117"/>
  <c r="R32" i="1117"/>
  <c r="Q32" i="1117"/>
  <c r="P32" i="1117"/>
  <c r="O32" i="1117"/>
  <c r="N32" i="1117"/>
  <c r="M32" i="1117"/>
  <c r="L32" i="1117"/>
  <c r="K32" i="1117"/>
  <c r="J32" i="1117"/>
  <c r="I32" i="1117"/>
  <c r="H32" i="1117"/>
  <c r="G32" i="1117"/>
  <c r="F32" i="1117"/>
  <c r="E32" i="1117"/>
  <c r="D32" i="1117"/>
  <c r="C32" i="1117"/>
  <c r="B32" i="1117"/>
  <c r="R31" i="1117"/>
  <c r="Q31" i="1117"/>
  <c r="P31" i="1117"/>
  <c r="O31" i="1117"/>
  <c r="N31" i="1117"/>
  <c r="M31" i="1117"/>
  <c r="L31" i="1117"/>
  <c r="K31" i="1117"/>
  <c r="J31" i="1117"/>
  <c r="I31" i="1117"/>
  <c r="H31" i="1117"/>
  <c r="G31" i="1117"/>
  <c r="F31" i="1117"/>
  <c r="E31" i="1117"/>
  <c r="D31" i="1117"/>
  <c r="C31" i="1117"/>
  <c r="B31" i="1117"/>
  <c r="R30" i="1117"/>
  <c r="Q30" i="1117"/>
  <c r="P30" i="1117"/>
  <c r="O30" i="1117"/>
  <c r="N30" i="1117"/>
  <c r="M30" i="1117"/>
  <c r="L30" i="1117"/>
  <c r="K30" i="1117"/>
  <c r="J30" i="1117"/>
  <c r="I30" i="1117"/>
  <c r="H30" i="1117"/>
  <c r="G30" i="1117"/>
  <c r="F30" i="1117"/>
  <c r="E30" i="1117"/>
  <c r="D30" i="1117"/>
  <c r="C30" i="1117"/>
  <c r="B30" i="1117"/>
  <c r="R29" i="1117"/>
  <c r="Q29" i="1117"/>
  <c r="P29" i="1117"/>
  <c r="O29" i="1117"/>
  <c r="N29" i="1117"/>
  <c r="M29" i="1117"/>
  <c r="L29" i="1117"/>
  <c r="K29" i="1117"/>
  <c r="J29" i="1117"/>
  <c r="I29" i="1117"/>
  <c r="H29" i="1117"/>
  <c r="G29" i="1117"/>
  <c r="F29" i="1117"/>
  <c r="E29" i="1117"/>
  <c r="D29" i="1117"/>
  <c r="C29" i="1117"/>
  <c r="B29" i="1117"/>
  <c r="R28" i="1117"/>
  <c r="Q28" i="1117"/>
  <c r="P28" i="1117"/>
  <c r="O28" i="1117"/>
  <c r="N28" i="1117"/>
  <c r="M28" i="1117"/>
  <c r="L28" i="1117"/>
  <c r="K28" i="1117"/>
  <c r="J28" i="1117"/>
  <c r="I28" i="1117"/>
  <c r="H28" i="1117"/>
  <c r="G28" i="1117"/>
  <c r="F28" i="1117"/>
  <c r="E28" i="1117"/>
  <c r="D28" i="1117"/>
  <c r="C28" i="1117"/>
  <c r="B28" i="1117"/>
  <c r="R27" i="1117"/>
  <c r="Q27" i="1117"/>
  <c r="P27" i="1117"/>
  <c r="O27" i="1117"/>
  <c r="N27" i="1117"/>
  <c r="M27" i="1117"/>
  <c r="L27" i="1117"/>
  <c r="K27" i="1117"/>
  <c r="J27" i="1117"/>
  <c r="I27" i="1117"/>
  <c r="H27" i="1117"/>
  <c r="G27" i="1117"/>
  <c r="F27" i="1117"/>
  <c r="E27" i="1117"/>
  <c r="D27" i="1117"/>
  <c r="C27" i="1117"/>
  <c r="B27" i="1117"/>
  <c r="R26" i="1117"/>
  <c r="Q26" i="1117"/>
  <c r="P26" i="1117"/>
  <c r="O26" i="1117"/>
  <c r="N26" i="1117"/>
  <c r="M26" i="1117"/>
  <c r="L26" i="1117"/>
  <c r="K26" i="1117"/>
  <c r="J26" i="1117"/>
  <c r="I26" i="1117"/>
  <c r="H26" i="1117"/>
  <c r="G26" i="1117"/>
  <c r="F26" i="1117"/>
  <c r="E26" i="1117"/>
  <c r="D26" i="1117"/>
  <c r="C26" i="1117"/>
  <c r="B26" i="1117"/>
  <c r="R25" i="1117"/>
  <c r="Q25" i="1117"/>
  <c r="P25" i="1117"/>
  <c r="O25" i="1117"/>
  <c r="N25" i="1117"/>
  <c r="M25" i="1117"/>
  <c r="L25" i="1117"/>
  <c r="K25" i="1117"/>
  <c r="J25" i="1117"/>
  <c r="I25" i="1117"/>
  <c r="H25" i="1117"/>
  <c r="G25" i="1117"/>
  <c r="F25" i="1117"/>
  <c r="E25" i="1117"/>
  <c r="D25" i="1117"/>
  <c r="C25" i="1117"/>
  <c r="B25" i="1117"/>
  <c r="R24" i="1117"/>
  <c r="Q24" i="1117"/>
  <c r="P24" i="1117"/>
  <c r="O24" i="1117"/>
  <c r="N24" i="1117"/>
  <c r="M24" i="1117"/>
  <c r="L24" i="1117"/>
  <c r="K24" i="1117"/>
  <c r="J24" i="1117"/>
  <c r="I24" i="1117"/>
  <c r="H24" i="1117"/>
  <c r="G24" i="1117"/>
  <c r="F24" i="1117"/>
  <c r="E24" i="1117"/>
  <c r="D24" i="1117"/>
  <c r="C24" i="1117"/>
  <c r="B24" i="1117"/>
  <c r="R23" i="1117"/>
  <c r="Q23" i="1117"/>
  <c r="P23" i="1117"/>
  <c r="O23" i="1117"/>
  <c r="N23" i="1117"/>
  <c r="M23" i="1117"/>
  <c r="L23" i="1117"/>
  <c r="K23" i="1117"/>
  <c r="J23" i="1117"/>
  <c r="I23" i="1117"/>
  <c r="H23" i="1117"/>
  <c r="G23" i="1117"/>
  <c r="F23" i="1117"/>
  <c r="E23" i="1117"/>
  <c r="D23" i="1117"/>
  <c r="C23" i="1117"/>
  <c r="B23" i="1117"/>
  <c r="R22" i="1117"/>
  <c r="Q22" i="1117"/>
  <c r="P22" i="1117"/>
  <c r="O22" i="1117"/>
  <c r="N22" i="1117"/>
  <c r="M22" i="1117"/>
  <c r="L22" i="1117"/>
  <c r="K22" i="1117"/>
  <c r="J22" i="1117"/>
  <c r="I22" i="1117"/>
  <c r="H22" i="1117"/>
  <c r="G22" i="1117"/>
  <c r="F22" i="1117"/>
  <c r="E22" i="1117"/>
  <c r="D22" i="1117"/>
  <c r="C22" i="1117"/>
  <c r="B22" i="1117"/>
  <c r="R21" i="1117"/>
  <c r="Q21" i="1117"/>
  <c r="P21" i="1117"/>
  <c r="O21" i="1117"/>
  <c r="N21" i="1117"/>
  <c r="M21" i="1117"/>
  <c r="L21" i="1117"/>
  <c r="K21" i="1117"/>
  <c r="J21" i="1117"/>
  <c r="I21" i="1117"/>
  <c r="H21" i="1117"/>
  <c r="G21" i="1117"/>
  <c r="F21" i="1117"/>
  <c r="E21" i="1117"/>
  <c r="D21" i="1117"/>
  <c r="C21" i="1117"/>
  <c r="B21" i="1117"/>
  <c r="R20" i="1117"/>
  <c r="Q20" i="1117"/>
  <c r="P20" i="1117"/>
  <c r="O20" i="1117"/>
  <c r="N20" i="1117"/>
  <c r="M20" i="1117"/>
  <c r="L20" i="1117"/>
  <c r="K20" i="1117"/>
  <c r="J20" i="1117"/>
  <c r="I20" i="1117"/>
  <c r="H20" i="1117"/>
  <c r="G20" i="1117"/>
  <c r="F20" i="1117"/>
  <c r="E20" i="1117"/>
  <c r="D20" i="1117"/>
  <c r="C20" i="1117"/>
  <c r="B20" i="1117"/>
  <c r="R19" i="1117"/>
  <c r="Q19" i="1117"/>
  <c r="P19" i="1117"/>
  <c r="O19" i="1117"/>
  <c r="N19" i="1117"/>
  <c r="M19" i="1117"/>
  <c r="L19" i="1117"/>
  <c r="K19" i="1117"/>
  <c r="J19" i="1117"/>
  <c r="I19" i="1117"/>
  <c r="H19" i="1117"/>
  <c r="G19" i="1117"/>
  <c r="F19" i="1117"/>
  <c r="E19" i="1117"/>
  <c r="D19" i="1117"/>
  <c r="C19" i="1117"/>
  <c r="B19" i="1117"/>
  <c r="R18" i="1117"/>
  <c r="Q18" i="1117"/>
  <c r="P18" i="1117"/>
  <c r="O18" i="1117"/>
  <c r="N18" i="1117"/>
  <c r="M18" i="1117"/>
  <c r="L18" i="1117"/>
  <c r="K18" i="1117"/>
  <c r="J18" i="1117"/>
  <c r="I18" i="1117"/>
  <c r="H18" i="1117"/>
  <c r="G18" i="1117"/>
  <c r="F18" i="1117"/>
  <c r="E18" i="1117"/>
  <c r="D18" i="1117"/>
  <c r="C18" i="1117"/>
  <c r="B18" i="1117"/>
  <c r="R17" i="1117"/>
  <c r="Q17" i="1117"/>
  <c r="P17" i="1117"/>
  <c r="O17" i="1117"/>
  <c r="N17" i="1117"/>
  <c r="M17" i="1117"/>
  <c r="L17" i="1117"/>
  <c r="K17" i="1117"/>
  <c r="J17" i="1117"/>
  <c r="I17" i="1117"/>
  <c r="H17" i="1117"/>
  <c r="G17" i="1117"/>
  <c r="F17" i="1117"/>
  <c r="E17" i="1117"/>
  <c r="D17" i="1117"/>
  <c r="C17" i="1117"/>
  <c r="B17" i="1117"/>
  <c r="R16" i="1117"/>
  <c r="Q16" i="1117"/>
  <c r="P16" i="1117"/>
  <c r="O16" i="1117"/>
  <c r="N16" i="1117"/>
  <c r="M16" i="1117"/>
  <c r="L16" i="1117"/>
  <c r="K16" i="1117"/>
  <c r="J16" i="1117"/>
  <c r="I16" i="1117"/>
  <c r="H16" i="1117"/>
  <c r="G16" i="1117"/>
  <c r="F16" i="1117"/>
  <c r="E16" i="1117"/>
  <c r="D16" i="1117"/>
  <c r="C16" i="1117"/>
  <c r="B16" i="1117"/>
  <c r="R15" i="1117"/>
  <c r="Q15" i="1117"/>
  <c r="P15" i="1117"/>
  <c r="O15" i="1117"/>
  <c r="N15" i="1117"/>
  <c r="M15" i="1117"/>
  <c r="L15" i="1117"/>
  <c r="K15" i="1117"/>
  <c r="J15" i="1117"/>
  <c r="I15" i="1117"/>
  <c r="H15" i="1117"/>
  <c r="G15" i="1117"/>
  <c r="F15" i="1117"/>
  <c r="E15" i="1117"/>
  <c r="D15" i="1117"/>
  <c r="C15" i="1117"/>
  <c r="B15" i="1117"/>
  <c r="R14" i="1117"/>
  <c r="Q14" i="1117"/>
  <c r="P14" i="1117"/>
  <c r="O14" i="1117"/>
  <c r="N14" i="1117"/>
  <c r="M14" i="1117"/>
  <c r="L14" i="1117"/>
  <c r="K14" i="1117"/>
  <c r="J14" i="1117"/>
  <c r="I14" i="1117"/>
  <c r="H14" i="1117"/>
  <c r="G14" i="1117"/>
  <c r="F14" i="1117"/>
  <c r="E14" i="1117"/>
  <c r="D14" i="1117"/>
  <c r="C14" i="1117"/>
  <c r="B14" i="1117"/>
  <c r="R13" i="1117"/>
  <c r="Q13" i="1117"/>
  <c r="P13" i="1117"/>
  <c r="O13" i="1117"/>
  <c r="N13" i="1117"/>
  <c r="M13" i="1117"/>
  <c r="L13" i="1117"/>
  <c r="K13" i="1117"/>
  <c r="J13" i="1117"/>
  <c r="I13" i="1117"/>
  <c r="H13" i="1117"/>
  <c r="G13" i="1117"/>
  <c r="F13" i="1117"/>
  <c r="E13" i="1117"/>
  <c r="D13" i="1117"/>
  <c r="C13" i="1117"/>
  <c r="B13" i="1117"/>
  <c r="R12" i="1117"/>
  <c r="Q12" i="1117"/>
  <c r="P12" i="1117"/>
  <c r="O12" i="1117"/>
  <c r="N12" i="1117"/>
  <c r="M12" i="1117"/>
  <c r="L12" i="1117"/>
  <c r="K12" i="1117"/>
  <c r="J12" i="1117"/>
  <c r="I12" i="1117"/>
  <c r="H12" i="1117"/>
  <c r="G12" i="1117"/>
  <c r="F12" i="1117"/>
  <c r="E12" i="1117"/>
  <c r="D12" i="1117"/>
  <c r="C12" i="1117"/>
  <c r="B12" i="1117"/>
  <c r="R11" i="1117"/>
  <c r="Q11" i="1117"/>
  <c r="P11" i="1117"/>
  <c r="O11" i="1117"/>
  <c r="N11" i="1117"/>
  <c r="M11" i="1117"/>
  <c r="L11" i="1117"/>
  <c r="K11" i="1117"/>
  <c r="J11" i="1117"/>
  <c r="I11" i="1117"/>
  <c r="H11" i="1117"/>
  <c r="G11" i="1117"/>
  <c r="F11" i="1117"/>
  <c r="E11" i="1117"/>
  <c r="D11" i="1117"/>
  <c r="C11" i="1117"/>
  <c r="B11" i="1117"/>
  <c r="R10" i="1117"/>
  <c r="Q10" i="1117"/>
  <c r="P10" i="1117"/>
  <c r="O10" i="1117"/>
  <c r="N10" i="1117"/>
  <c r="M10" i="1117"/>
  <c r="L10" i="1117"/>
  <c r="K10" i="1117"/>
  <c r="J10" i="1117"/>
  <c r="I10" i="1117"/>
  <c r="H10" i="1117"/>
  <c r="G10" i="1117"/>
  <c r="F10" i="1117"/>
  <c r="E10" i="1117"/>
  <c r="D10" i="1117"/>
  <c r="C10" i="1117"/>
  <c r="B10" i="1117"/>
  <c r="R9" i="1117"/>
  <c r="Q9" i="1117"/>
  <c r="P9" i="1117"/>
  <c r="O9" i="1117"/>
  <c r="N9" i="1117"/>
  <c r="M9" i="1117"/>
  <c r="L9" i="1117"/>
  <c r="K9" i="1117"/>
  <c r="J9" i="1117"/>
  <c r="I9" i="1117"/>
  <c r="H9" i="1117"/>
  <c r="G9" i="1117"/>
  <c r="F9" i="1117"/>
  <c r="E9" i="1117"/>
  <c r="D9" i="1117"/>
  <c r="C9" i="1117"/>
  <c r="B9" i="1117"/>
  <c r="R8" i="1117"/>
  <c r="Q8" i="1117"/>
  <c r="P8" i="1117"/>
  <c r="O8" i="1117"/>
  <c r="N8" i="1117"/>
  <c r="M8" i="1117"/>
  <c r="L8" i="1117"/>
  <c r="K8" i="1117"/>
  <c r="J8" i="1117"/>
  <c r="I8" i="1117"/>
  <c r="H8" i="1117"/>
  <c r="G8" i="1117"/>
  <c r="F8" i="1117"/>
  <c r="E8" i="1117"/>
  <c r="D8" i="1117"/>
  <c r="C8" i="1117"/>
  <c r="B8" i="1117"/>
  <c r="R7" i="1117"/>
  <c r="Q7" i="1117"/>
  <c r="P7" i="1117"/>
  <c r="O7" i="1117"/>
  <c r="N7" i="1117"/>
  <c r="M7" i="1117"/>
  <c r="L7" i="1117"/>
  <c r="K7" i="1117"/>
  <c r="J7" i="1117"/>
  <c r="I7" i="1117"/>
  <c r="H7" i="1117"/>
  <c r="G7" i="1117"/>
  <c r="F7" i="1117"/>
  <c r="E7" i="1117"/>
  <c r="D7" i="1117"/>
  <c r="C7" i="1117"/>
  <c r="B7" i="1117"/>
  <c r="R6" i="1117"/>
  <c r="Q6" i="1117"/>
  <c r="P6" i="1117"/>
  <c r="O6" i="1117"/>
  <c r="N6" i="1117"/>
  <c r="M6" i="1117"/>
  <c r="L6" i="1117"/>
  <c r="K6" i="1117"/>
  <c r="J6" i="1117"/>
  <c r="I6" i="1117"/>
  <c r="H6" i="1117"/>
  <c r="G6" i="1117"/>
  <c r="F6" i="1117"/>
  <c r="E6" i="1117"/>
  <c r="D6" i="1117"/>
  <c r="C6" i="1117"/>
  <c r="B6" i="1117"/>
  <c r="R5" i="1117"/>
  <c r="Q5" i="1117"/>
  <c r="P5" i="1117"/>
  <c r="O5" i="1117"/>
  <c r="N5" i="1117"/>
  <c r="M5" i="1117"/>
  <c r="L5" i="1117"/>
  <c r="K5" i="1117"/>
  <c r="J5" i="1117"/>
  <c r="I5" i="1117"/>
  <c r="H5" i="1117"/>
  <c r="G5" i="1117"/>
  <c r="F5" i="1117"/>
  <c r="E5" i="1117"/>
  <c r="D5" i="1117"/>
  <c r="C5" i="1117"/>
  <c r="B5" i="1117"/>
  <c r="R4" i="1117"/>
  <c r="Q4" i="1117"/>
  <c r="P4" i="1117"/>
  <c r="O4" i="1117"/>
  <c r="N4" i="1117"/>
  <c r="M4" i="1117"/>
  <c r="L4" i="1117"/>
  <c r="K4" i="1117"/>
  <c r="J4" i="1117"/>
  <c r="I4" i="1117"/>
  <c r="H4" i="1117"/>
  <c r="G4" i="1117"/>
  <c r="F4" i="1117"/>
  <c r="E4" i="1117"/>
  <c r="D4" i="1117"/>
  <c r="C4" i="1117"/>
  <c r="B4" i="1117"/>
  <c r="R3" i="1117"/>
  <c r="Q3" i="1117"/>
  <c r="P3" i="1117"/>
  <c r="O3" i="1117"/>
  <c r="N3" i="1117"/>
  <c r="M3" i="1117"/>
  <c r="L3" i="1117"/>
  <c r="K3" i="1117"/>
  <c r="J3" i="1117"/>
  <c r="I3" i="1117"/>
  <c r="H3" i="1117"/>
  <c r="G3" i="1117"/>
  <c r="F3" i="1117"/>
  <c r="E3" i="1117"/>
  <c r="D3" i="1117"/>
  <c r="C3" i="1117"/>
  <c r="B3" i="1117"/>
  <c r="R2" i="1117"/>
  <c r="Q2" i="1117"/>
  <c r="P2" i="1117"/>
  <c r="O2" i="1117"/>
  <c r="N2" i="1117"/>
  <c r="M2" i="1117"/>
  <c r="L2" i="1117"/>
  <c r="K2" i="1117"/>
  <c r="J2" i="1117"/>
  <c r="I2" i="1117"/>
  <c r="H2" i="1117"/>
  <c r="G2" i="1117"/>
  <c r="F2" i="1117"/>
  <c r="E2" i="1117"/>
  <c r="D2" i="1117"/>
  <c r="C2" i="1117"/>
  <c r="B2" i="1117"/>
  <c r="R51" i="1116"/>
  <c r="Q51" i="1116"/>
  <c r="P51" i="1116"/>
  <c r="O51" i="1116"/>
  <c r="N51" i="1116"/>
  <c r="M51" i="1116"/>
  <c r="L51" i="1116"/>
  <c r="K51" i="1116"/>
  <c r="J51" i="1116"/>
  <c r="I51" i="1116"/>
  <c r="H51" i="1116"/>
  <c r="G51" i="1116"/>
  <c r="F51" i="1116"/>
  <c r="E51" i="1116"/>
  <c r="D51" i="1116"/>
  <c r="C51" i="1116"/>
  <c r="B51" i="1116"/>
  <c r="R50" i="1116"/>
  <c r="Q50" i="1116"/>
  <c r="P50" i="1116"/>
  <c r="O50" i="1116"/>
  <c r="N50" i="1116"/>
  <c r="M50" i="1116"/>
  <c r="L50" i="1116"/>
  <c r="K50" i="1116"/>
  <c r="J50" i="1116"/>
  <c r="I50" i="1116"/>
  <c r="H50" i="1116"/>
  <c r="G50" i="1116"/>
  <c r="F50" i="1116"/>
  <c r="E50" i="1116"/>
  <c r="D50" i="1116"/>
  <c r="C50" i="1116"/>
  <c r="B50" i="1116"/>
  <c r="R49" i="1116"/>
  <c r="Q49" i="1116"/>
  <c r="P49" i="1116"/>
  <c r="O49" i="1116"/>
  <c r="N49" i="1116"/>
  <c r="M49" i="1116"/>
  <c r="L49" i="1116"/>
  <c r="K49" i="1116"/>
  <c r="J49" i="1116"/>
  <c r="I49" i="1116"/>
  <c r="H49" i="1116"/>
  <c r="G49" i="1116"/>
  <c r="F49" i="1116"/>
  <c r="E49" i="1116"/>
  <c r="D49" i="1116"/>
  <c r="C49" i="1116"/>
  <c r="B49" i="1116"/>
  <c r="R48" i="1116"/>
  <c r="Q48" i="1116"/>
  <c r="P48" i="1116"/>
  <c r="O48" i="1116"/>
  <c r="N48" i="1116"/>
  <c r="M48" i="1116"/>
  <c r="L48" i="1116"/>
  <c r="K48" i="1116"/>
  <c r="J48" i="1116"/>
  <c r="I48" i="1116"/>
  <c r="H48" i="1116"/>
  <c r="G48" i="1116"/>
  <c r="F48" i="1116"/>
  <c r="E48" i="1116"/>
  <c r="D48" i="1116"/>
  <c r="C48" i="1116"/>
  <c r="B48" i="1116"/>
  <c r="R47" i="1116"/>
  <c r="Q47" i="1116"/>
  <c r="P47" i="1116"/>
  <c r="O47" i="1116"/>
  <c r="N47" i="1116"/>
  <c r="M47" i="1116"/>
  <c r="L47" i="1116"/>
  <c r="K47" i="1116"/>
  <c r="J47" i="1116"/>
  <c r="I47" i="1116"/>
  <c r="H47" i="1116"/>
  <c r="G47" i="1116"/>
  <c r="F47" i="1116"/>
  <c r="E47" i="1116"/>
  <c r="D47" i="1116"/>
  <c r="C47" i="1116"/>
  <c r="B47" i="1116"/>
  <c r="R46" i="1116"/>
  <c r="Q46" i="1116"/>
  <c r="P46" i="1116"/>
  <c r="O46" i="1116"/>
  <c r="N46" i="1116"/>
  <c r="M46" i="1116"/>
  <c r="L46" i="1116"/>
  <c r="K46" i="1116"/>
  <c r="J46" i="1116"/>
  <c r="I46" i="1116"/>
  <c r="H46" i="1116"/>
  <c r="G46" i="1116"/>
  <c r="F46" i="1116"/>
  <c r="E46" i="1116"/>
  <c r="D46" i="1116"/>
  <c r="C46" i="1116"/>
  <c r="B46" i="1116"/>
  <c r="R45" i="1116"/>
  <c r="Q45" i="1116"/>
  <c r="P45" i="1116"/>
  <c r="O45" i="1116"/>
  <c r="N45" i="1116"/>
  <c r="M45" i="1116"/>
  <c r="L45" i="1116"/>
  <c r="K45" i="1116"/>
  <c r="J45" i="1116"/>
  <c r="I45" i="1116"/>
  <c r="H45" i="1116"/>
  <c r="G45" i="1116"/>
  <c r="F45" i="1116"/>
  <c r="E45" i="1116"/>
  <c r="D45" i="1116"/>
  <c r="C45" i="1116"/>
  <c r="B45" i="1116"/>
  <c r="R44" i="1116"/>
  <c r="Q44" i="1116"/>
  <c r="P44" i="1116"/>
  <c r="O44" i="1116"/>
  <c r="N44" i="1116"/>
  <c r="M44" i="1116"/>
  <c r="L44" i="1116"/>
  <c r="K44" i="1116"/>
  <c r="J44" i="1116"/>
  <c r="I44" i="1116"/>
  <c r="H44" i="1116"/>
  <c r="G44" i="1116"/>
  <c r="F44" i="1116"/>
  <c r="E44" i="1116"/>
  <c r="D44" i="1116"/>
  <c r="C44" i="1116"/>
  <c r="B44" i="1116"/>
  <c r="R43" i="1116"/>
  <c r="Q43" i="1116"/>
  <c r="P43" i="1116"/>
  <c r="O43" i="1116"/>
  <c r="N43" i="1116"/>
  <c r="M43" i="1116"/>
  <c r="L43" i="1116"/>
  <c r="K43" i="1116"/>
  <c r="J43" i="1116"/>
  <c r="I43" i="1116"/>
  <c r="H43" i="1116"/>
  <c r="G43" i="1116"/>
  <c r="F43" i="1116"/>
  <c r="E43" i="1116"/>
  <c r="D43" i="1116"/>
  <c r="C43" i="1116"/>
  <c r="B43" i="1116"/>
  <c r="R42" i="1116"/>
  <c r="Q42" i="1116"/>
  <c r="P42" i="1116"/>
  <c r="O42" i="1116"/>
  <c r="N42" i="1116"/>
  <c r="M42" i="1116"/>
  <c r="L42" i="1116"/>
  <c r="K42" i="1116"/>
  <c r="J42" i="1116"/>
  <c r="I42" i="1116"/>
  <c r="H42" i="1116"/>
  <c r="G42" i="1116"/>
  <c r="F42" i="1116"/>
  <c r="E42" i="1116"/>
  <c r="D42" i="1116"/>
  <c r="C42" i="1116"/>
  <c r="B42" i="1116"/>
  <c r="R41" i="1116"/>
  <c r="Q41" i="1116"/>
  <c r="P41" i="1116"/>
  <c r="O41" i="1116"/>
  <c r="N41" i="1116"/>
  <c r="M41" i="1116"/>
  <c r="L41" i="1116"/>
  <c r="K41" i="1116"/>
  <c r="J41" i="1116"/>
  <c r="I41" i="1116"/>
  <c r="H41" i="1116"/>
  <c r="G41" i="1116"/>
  <c r="F41" i="1116"/>
  <c r="E41" i="1116"/>
  <c r="D41" i="1116"/>
  <c r="C41" i="1116"/>
  <c r="B41" i="1116"/>
  <c r="R40" i="1116"/>
  <c r="Q40" i="1116"/>
  <c r="P40" i="1116"/>
  <c r="O40" i="1116"/>
  <c r="N40" i="1116"/>
  <c r="M40" i="1116"/>
  <c r="L40" i="1116"/>
  <c r="K40" i="1116"/>
  <c r="J40" i="1116"/>
  <c r="I40" i="1116"/>
  <c r="H40" i="1116"/>
  <c r="G40" i="1116"/>
  <c r="F40" i="1116"/>
  <c r="E40" i="1116"/>
  <c r="D40" i="1116"/>
  <c r="C40" i="1116"/>
  <c r="B40" i="1116"/>
  <c r="R39" i="1116"/>
  <c r="Q39" i="1116"/>
  <c r="P39" i="1116"/>
  <c r="O39" i="1116"/>
  <c r="N39" i="1116"/>
  <c r="M39" i="1116"/>
  <c r="L39" i="1116"/>
  <c r="K39" i="1116"/>
  <c r="J39" i="1116"/>
  <c r="I39" i="1116"/>
  <c r="H39" i="1116"/>
  <c r="G39" i="1116"/>
  <c r="F39" i="1116"/>
  <c r="E39" i="1116"/>
  <c r="D39" i="1116"/>
  <c r="C39" i="1116"/>
  <c r="B39" i="1116"/>
  <c r="R38" i="1116"/>
  <c r="Q38" i="1116"/>
  <c r="P38" i="1116"/>
  <c r="O38" i="1116"/>
  <c r="N38" i="1116"/>
  <c r="M38" i="1116"/>
  <c r="L38" i="1116"/>
  <c r="K38" i="1116"/>
  <c r="J38" i="1116"/>
  <c r="I38" i="1116"/>
  <c r="H38" i="1116"/>
  <c r="G38" i="1116"/>
  <c r="F38" i="1116"/>
  <c r="E38" i="1116"/>
  <c r="D38" i="1116"/>
  <c r="C38" i="1116"/>
  <c r="B38" i="1116"/>
  <c r="R37" i="1116"/>
  <c r="Q37" i="1116"/>
  <c r="P37" i="1116"/>
  <c r="O37" i="1116"/>
  <c r="N37" i="1116"/>
  <c r="M37" i="1116"/>
  <c r="L37" i="1116"/>
  <c r="K37" i="1116"/>
  <c r="J37" i="1116"/>
  <c r="I37" i="1116"/>
  <c r="H37" i="1116"/>
  <c r="G37" i="1116"/>
  <c r="F37" i="1116"/>
  <c r="E37" i="1116"/>
  <c r="D37" i="1116"/>
  <c r="C37" i="1116"/>
  <c r="B37" i="1116"/>
  <c r="R36" i="1116"/>
  <c r="Q36" i="1116"/>
  <c r="P36" i="1116"/>
  <c r="O36" i="1116"/>
  <c r="N36" i="1116"/>
  <c r="M36" i="1116"/>
  <c r="L36" i="1116"/>
  <c r="K36" i="1116"/>
  <c r="J36" i="1116"/>
  <c r="I36" i="1116"/>
  <c r="H36" i="1116"/>
  <c r="G36" i="1116"/>
  <c r="F36" i="1116"/>
  <c r="E36" i="1116"/>
  <c r="D36" i="1116"/>
  <c r="C36" i="1116"/>
  <c r="B36" i="1116"/>
  <c r="R35" i="1116"/>
  <c r="Q35" i="1116"/>
  <c r="P35" i="1116"/>
  <c r="O35" i="1116"/>
  <c r="N35" i="1116"/>
  <c r="M35" i="1116"/>
  <c r="L35" i="1116"/>
  <c r="K35" i="1116"/>
  <c r="J35" i="1116"/>
  <c r="I35" i="1116"/>
  <c r="H35" i="1116"/>
  <c r="G35" i="1116"/>
  <c r="F35" i="1116"/>
  <c r="E35" i="1116"/>
  <c r="D35" i="1116"/>
  <c r="C35" i="1116"/>
  <c r="B35" i="1116"/>
  <c r="R34" i="1116"/>
  <c r="Q34" i="1116"/>
  <c r="P34" i="1116"/>
  <c r="O34" i="1116"/>
  <c r="N34" i="1116"/>
  <c r="M34" i="1116"/>
  <c r="L34" i="1116"/>
  <c r="K34" i="1116"/>
  <c r="J34" i="1116"/>
  <c r="I34" i="1116"/>
  <c r="H34" i="1116"/>
  <c r="G34" i="1116"/>
  <c r="F34" i="1116"/>
  <c r="E34" i="1116"/>
  <c r="D34" i="1116"/>
  <c r="C34" i="1116"/>
  <c r="B34" i="1116"/>
  <c r="R33" i="1116"/>
  <c r="Q33" i="1116"/>
  <c r="P33" i="1116"/>
  <c r="O33" i="1116"/>
  <c r="N33" i="1116"/>
  <c r="M33" i="1116"/>
  <c r="L33" i="1116"/>
  <c r="K33" i="1116"/>
  <c r="J33" i="1116"/>
  <c r="I33" i="1116"/>
  <c r="H33" i="1116"/>
  <c r="G33" i="1116"/>
  <c r="F33" i="1116"/>
  <c r="E33" i="1116"/>
  <c r="D33" i="1116"/>
  <c r="C33" i="1116"/>
  <c r="B33" i="1116"/>
  <c r="R32" i="1116"/>
  <c r="Q32" i="1116"/>
  <c r="P32" i="1116"/>
  <c r="O32" i="1116"/>
  <c r="N32" i="1116"/>
  <c r="M32" i="1116"/>
  <c r="L32" i="1116"/>
  <c r="K32" i="1116"/>
  <c r="J32" i="1116"/>
  <c r="I32" i="1116"/>
  <c r="H32" i="1116"/>
  <c r="G32" i="1116"/>
  <c r="F32" i="1116"/>
  <c r="E32" i="1116"/>
  <c r="D32" i="1116"/>
  <c r="C32" i="1116"/>
  <c r="B32" i="1116"/>
  <c r="R31" i="1116"/>
  <c r="Q31" i="1116"/>
  <c r="P31" i="1116"/>
  <c r="O31" i="1116"/>
  <c r="N31" i="1116"/>
  <c r="M31" i="1116"/>
  <c r="L31" i="1116"/>
  <c r="K31" i="1116"/>
  <c r="J31" i="1116"/>
  <c r="I31" i="1116"/>
  <c r="H31" i="1116"/>
  <c r="G31" i="1116"/>
  <c r="F31" i="1116"/>
  <c r="E31" i="1116"/>
  <c r="D31" i="1116"/>
  <c r="C31" i="1116"/>
  <c r="B31" i="1116"/>
  <c r="R30" i="1116"/>
  <c r="Q30" i="1116"/>
  <c r="P30" i="1116"/>
  <c r="O30" i="1116"/>
  <c r="N30" i="1116"/>
  <c r="M30" i="1116"/>
  <c r="L30" i="1116"/>
  <c r="K30" i="1116"/>
  <c r="J30" i="1116"/>
  <c r="I30" i="1116"/>
  <c r="H30" i="1116"/>
  <c r="G30" i="1116"/>
  <c r="F30" i="1116"/>
  <c r="E30" i="1116"/>
  <c r="D30" i="1116"/>
  <c r="C30" i="1116"/>
  <c r="B30" i="1116"/>
  <c r="R29" i="1116"/>
  <c r="Q29" i="1116"/>
  <c r="P29" i="1116"/>
  <c r="O29" i="1116"/>
  <c r="N29" i="1116"/>
  <c r="M29" i="1116"/>
  <c r="L29" i="1116"/>
  <c r="K29" i="1116"/>
  <c r="J29" i="1116"/>
  <c r="I29" i="1116"/>
  <c r="H29" i="1116"/>
  <c r="G29" i="1116"/>
  <c r="F29" i="1116"/>
  <c r="E29" i="1116"/>
  <c r="D29" i="1116"/>
  <c r="C29" i="1116"/>
  <c r="B29" i="1116"/>
  <c r="R28" i="1116"/>
  <c r="Q28" i="1116"/>
  <c r="P28" i="1116"/>
  <c r="O28" i="1116"/>
  <c r="N28" i="1116"/>
  <c r="M28" i="1116"/>
  <c r="L28" i="1116"/>
  <c r="K28" i="1116"/>
  <c r="J28" i="1116"/>
  <c r="I28" i="1116"/>
  <c r="H28" i="1116"/>
  <c r="G28" i="1116"/>
  <c r="F28" i="1116"/>
  <c r="E28" i="1116"/>
  <c r="D28" i="1116"/>
  <c r="C28" i="1116"/>
  <c r="B28" i="1116"/>
  <c r="R27" i="1116"/>
  <c r="Q27" i="1116"/>
  <c r="P27" i="1116"/>
  <c r="O27" i="1116"/>
  <c r="N27" i="1116"/>
  <c r="M27" i="1116"/>
  <c r="L27" i="1116"/>
  <c r="K27" i="1116"/>
  <c r="J27" i="1116"/>
  <c r="I27" i="1116"/>
  <c r="H27" i="1116"/>
  <c r="G27" i="1116"/>
  <c r="F27" i="1116"/>
  <c r="E27" i="1116"/>
  <c r="D27" i="1116"/>
  <c r="C27" i="1116"/>
  <c r="B27" i="1116"/>
  <c r="R26" i="1116"/>
  <c r="Q26" i="1116"/>
  <c r="P26" i="1116"/>
  <c r="O26" i="1116"/>
  <c r="N26" i="1116"/>
  <c r="M26" i="1116"/>
  <c r="L26" i="1116"/>
  <c r="K26" i="1116"/>
  <c r="J26" i="1116"/>
  <c r="I26" i="1116"/>
  <c r="H26" i="1116"/>
  <c r="G26" i="1116"/>
  <c r="F26" i="1116"/>
  <c r="E26" i="1116"/>
  <c r="D26" i="1116"/>
  <c r="C26" i="1116"/>
  <c r="B26" i="1116"/>
  <c r="R25" i="1116"/>
  <c r="Q25" i="1116"/>
  <c r="P25" i="1116"/>
  <c r="O25" i="1116"/>
  <c r="N25" i="1116"/>
  <c r="M25" i="1116"/>
  <c r="L25" i="1116"/>
  <c r="K25" i="1116"/>
  <c r="J25" i="1116"/>
  <c r="I25" i="1116"/>
  <c r="H25" i="1116"/>
  <c r="G25" i="1116"/>
  <c r="F25" i="1116"/>
  <c r="E25" i="1116"/>
  <c r="D25" i="1116"/>
  <c r="C25" i="1116"/>
  <c r="B25" i="1116"/>
  <c r="R24" i="1116"/>
  <c r="Q24" i="1116"/>
  <c r="P24" i="1116"/>
  <c r="O24" i="1116"/>
  <c r="N24" i="1116"/>
  <c r="M24" i="1116"/>
  <c r="L24" i="1116"/>
  <c r="K24" i="1116"/>
  <c r="J24" i="1116"/>
  <c r="I24" i="1116"/>
  <c r="H24" i="1116"/>
  <c r="G24" i="1116"/>
  <c r="F24" i="1116"/>
  <c r="E24" i="1116"/>
  <c r="D24" i="1116"/>
  <c r="C24" i="1116"/>
  <c r="B24" i="1116"/>
  <c r="R23" i="1116"/>
  <c r="Q23" i="1116"/>
  <c r="P23" i="1116"/>
  <c r="O23" i="1116"/>
  <c r="N23" i="1116"/>
  <c r="M23" i="1116"/>
  <c r="L23" i="1116"/>
  <c r="K23" i="1116"/>
  <c r="J23" i="1116"/>
  <c r="I23" i="1116"/>
  <c r="H23" i="1116"/>
  <c r="G23" i="1116"/>
  <c r="F23" i="1116"/>
  <c r="E23" i="1116"/>
  <c r="D23" i="1116"/>
  <c r="C23" i="1116"/>
  <c r="B23" i="1116"/>
  <c r="R22" i="1116"/>
  <c r="Q22" i="1116"/>
  <c r="P22" i="1116"/>
  <c r="O22" i="1116"/>
  <c r="N22" i="1116"/>
  <c r="M22" i="1116"/>
  <c r="L22" i="1116"/>
  <c r="K22" i="1116"/>
  <c r="J22" i="1116"/>
  <c r="I22" i="1116"/>
  <c r="H22" i="1116"/>
  <c r="G22" i="1116"/>
  <c r="F22" i="1116"/>
  <c r="E22" i="1116"/>
  <c r="D22" i="1116"/>
  <c r="C22" i="1116"/>
  <c r="B22" i="1116"/>
  <c r="R21" i="1116"/>
  <c r="Q21" i="1116"/>
  <c r="P21" i="1116"/>
  <c r="O21" i="1116"/>
  <c r="N21" i="1116"/>
  <c r="M21" i="1116"/>
  <c r="L21" i="1116"/>
  <c r="K21" i="1116"/>
  <c r="J21" i="1116"/>
  <c r="I21" i="1116"/>
  <c r="H21" i="1116"/>
  <c r="G21" i="1116"/>
  <c r="F21" i="1116"/>
  <c r="E21" i="1116"/>
  <c r="D21" i="1116"/>
  <c r="C21" i="1116"/>
  <c r="B21" i="1116"/>
  <c r="R20" i="1116"/>
  <c r="Q20" i="1116"/>
  <c r="P20" i="1116"/>
  <c r="O20" i="1116"/>
  <c r="N20" i="1116"/>
  <c r="M20" i="1116"/>
  <c r="L20" i="1116"/>
  <c r="K20" i="1116"/>
  <c r="J20" i="1116"/>
  <c r="I20" i="1116"/>
  <c r="H20" i="1116"/>
  <c r="G20" i="1116"/>
  <c r="F20" i="1116"/>
  <c r="E20" i="1116"/>
  <c r="D20" i="1116"/>
  <c r="C20" i="1116"/>
  <c r="B20" i="1116"/>
  <c r="R19" i="1116"/>
  <c r="Q19" i="1116"/>
  <c r="P19" i="1116"/>
  <c r="O19" i="1116"/>
  <c r="N19" i="1116"/>
  <c r="M19" i="1116"/>
  <c r="L19" i="1116"/>
  <c r="K19" i="1116"/>
  <c r="J19" i="1116"/>
  <c r="I19" i="1116"/>
  <c r="H19" i="1116"/>
  <c r="G19" i="1116"/>
  <c r="F19" i="1116"/>
  <c r="E19" i="1116"/>
  <c r="D19" i="1116"/>
  <c r="C19" i="1116"/>
  <c r="B19" i="1116"/>
  <c r="R18" i="1116"/>
  <c r="Q18" i="1116"/>
  <c r="P18" i="1116"/>
  <c r="O18" i="1116"/>
  <c r="N18" i="1116"/>
  <c r="M18" i="1116"/>
  <c r="L18" i="1116"/>
  <c r="K18" i="1116"/>
  <c r="J18" i="1116"/>
  <c r="I18" i="1116"/>
  <c r="H18" i="1116"/>
  <c r="G18" i="1116"/>
  <c r="F18" i="1116"/>
  <c r="E18" i="1116"/>
  <c r="D18" i="1116"/>
  <c r="C18" i="1116"/>
  <c r="B18" i="1116"/>
  <c r="R17" i="1116"/>
  <c r="Q17" i="1116"/>
  <c r="P17" i="1116"/>
  <c r="O17" i="1116"/>
  <c r="N17" i="1116"/>
  <c r="M17" i="1116"/>
  <c r="L17" i="1116"/>
  <c r="K17" i="1116"/>
  <c r="J17" i="1116"/>
  <c r="I17" i="1116"/>
  <c r="H17" i="1116"/>
  <c r="G17" i="1116"/>
  <c r="F17" i="1116"/>
  <c r="E17" i="1116"/>
  <c r="D17" i="1116"/>
  <c r="C17" i="1116"/>
  <c r="B17" i="1116"/>
  <c r="R16" i="1116"/>
  <c r="Q16" i="1116"/>
  <c r="P16" i="1116"/>
  <c r="O16" i="1116"/>
  <c r="N16" i="1116"/>
  <c r="M16" i="1116"/>
  <c r="L16" i="1116"/>
  <c r="K16" i="1116"/>
  <c r="J16" i="1116"/>
  <c r="I16" i="1116"/>
  <c r="H16" i="1116"/>
  <c r="G16" i="1116"/>
  <c r="F16" i="1116"/>
  <c r="E16" i="1116"/>
  <c r="D16" i="1116"/>
  <c r="C16" i="1116"/>
  <c r="B16" i="1116"/>
  <c r="R15" i="1116"/>
  <c r="Q15" i="1116"/>
  <c r="P15" i="1116"/>
  <c r="O15" i="1116"/>
  <c r="N15" i="1116"/>
  <c r="M15" i="1116"/>
  <c r="L15" i="1116"/>
  <c r="K15" i="1116"/>
  <c r="J15" i="1116"/>
  <c r="I15" i="1116"/>
  <c r="H15" i="1116"/>
  <c r="G15" i="1116"/>
  <c r="F15" i="1116"/>
  <c r="E15" i="1116"/>
  <c r="D15" i="1116"/>
  <c r="C15" i="1116"/>
  <c r="B15" i="1116"/>
  <c r="R14" i="1116"/>
  <c r="Q14" i="1116"/>
  <c r="P14" i="1116"/>
  <c r="O14" i="1116"/>
  <c r="N14" i="1116"/>
  <c r="M14" i="1116"/>
  <c r="L14" i="1116"/>
  <c r="K14" i="1116"/>
  <c r="J14" i="1116"/>
  <c r="I14" i="1116"/>
  <c r="H14" i="1116"/>
  <c r="G14" i="1116"/>
  <c r="F14" i="1116"/>
  <c r="E14" i="1116"/>
  <c r="D14" i="1116"/>
  <c r="C14" i="1116"/>
  <c r="B14" i="1116"/>
  <c r="R13" i="1116"/>
  <c r="Q13" i="1116"/>
  <c r="P13" i="1116"/>
  <c r="O13" i="1116"/>
  <c r="N13" i="1116"/>
  <c r="M13" i="1116"/>
  <c r="L13" i="1116"/>
  <c r="K13" i="1116"/>
  <c r="J13" i="1116"/>
  <c r="I13" i="1116"/>
  <c r="H13" i="1116"/>
  <c r="G13" i="1116"/>
  <c r="F13" i="1116"/>
  <c r="E13" i="1116"/>
  <c r="D13" i="1116"/>
  <c r="C13" i="1116"/>
  <c r="B13" i="1116"/>
  <c r="R12" i="1116"/>
  <c r="Q12" i="1116"/>
  <c r="P12" i="1116"/>
  <c r="O12" i="1116"/>
  <c r="N12" i="1116"/>
  <c r="M12" i="1116"/>
  <c r="L12" i="1116"/>
  <c r="K12" i="1116"/>
  <c r="J12" i="1116"/>
  <c r="I12" i="1116"/>
  <c r="H12" i="1116"/>
  <c r="G12" i="1116"/>
  <c r="F12" i="1116"/>
  <c r="E12" i="1116"/>
  <c r="D12" i="1116"/>
  <c r="C12" i="1116"/>
  <c r="B12" i="1116"/>
  <c r="R11" i="1116"/>
  <c r="Q11" i="1116"/>
  <c r="P11" i="1116"/>
  <c r="O11" i="1116"/>
  <c r="N11" i="1116"/>
  <c r="M11" i="1116"/>
  <c r="L11" i="1116"/>
  <c r="K11" i="1116"/>
  <c r="J11" i="1116"/>
  <c r="I11" i="1116"/>
  <c r="H11" i="1116"/>
  <c r="G11" i="1116"/>
  <c r="F11" i="1116"/>
  <c r="E11" i="1116"/>
  <c r="D11" i="1116"/>
  <c r="C11" i="1116"/>
  <c r="B11" i="1116"/>
  <c r="R10" i="1116"/>
  <c r="Q10" i="1116"/>
  <c r="P10" i="1116"/>
  <c r="O10" i="1116"/>
  <c r="N10" i="1116"/>
  <c r="M10" i="1116"/>
  <c r="L10" i="1116"/>
  <c r="K10" i="1116"/>
  <c r="J10" i="1116"/>
  <c r="I10" i="1116"/>
  <c r="H10" i="1116"/>
  <c r="G10" i="1116"/>
  <c r="F10" i="1116"/>
  <c r="E10" i="1116"/>
  <c r="D10" i="1116"/>
  <c r="C10" i="1116"/>
  <c r="B10" i="1116"/>
  <c r="R9" i="1116"/>
  <c r="Q9" i="1116"/>
  <c r="P9" i="1116"/>
  <c r="O9" i="1116"/>
  <c r="N9" i="1116"/>
  <c r="M9" i="1116"/>
  <c r="L9" i="1116"/>
  <c r="K9" i="1116"/>
  <c r="J9" i="1116"/>
  <c r="I9" i="1116"/>
  <c r="H9" i="1116"/>
  <c r="G9" i="1116"/>
  <c r="F9" i="1116"/>
  <c r="E9" i="1116"/>
  <c r="D9" i="1116"/>
  <c r="C9" i="1116"/>
  <c r="B9" i="1116"/>
  <c r="R8" i="1116"/>
  <c r="Q8" i="1116"/>
  <c r="P8" i="1116"/>
  <c r="O8" i="1116"/>
  <c r="N8" i="1116"/>
  <c r="M8" i="1116"/>
  <c r="L8" i="1116"/>
  <c r="K8" i="1116"/>
  <c r="J8" i="1116"/>
  <c r="I8" i="1116"/>
  <c r="H8" i="1116"/>
  <c r="G8" i="1116"/>
  <c r="F8" i="1116"/>
  <c r="E8" i="1116"/>
  <c r="D8" i="1116"/>
  <c r="C8" i="1116"/>
  <c r="B8" i="1116"/>
  <c r="R7" i="1116"/>
  <c r="Q7" i="1116"/>
  <c r="P7" i="1116"/>
  <c r="O7" i="1116"/>
  <c r="N7" i="1116"/>
  <c r="M7" i="1116"/>
  <c r="L7" i="1116"/>
  <c r="K7" i="1116"/>
  <c r="J7" i="1116"/>
  <c r="I7" i="1116"/>
  <c r="H7" i="1116"/>
  <c r="G7" i="1116"/>
  <c r="F7" i="1116"/>
  <c r="E7" i="1116"/>
  <c r="D7" i="1116"/>
  <c r="C7" i="1116"/>
  <c r="B7" i="1116"/>
  <c r="R6" i="1116"/>
  <c r="Q6" i="1116"/>
  <c r="P6" i="1116"/>
  <c r="O6" i="1116"/>
  <c r="N6" i="1116"/>
  <c r="M6" i="1116"/>
  <c r="L6" i="1116"/>
  <c r="K6" i="1116"/>
  <c r="J6" i="1116"/>
  <c r="I6" i="1116"/>
  <c r="H6" i="1116"/>
  <c r="G6" i="1116"/>
  <c r="F6" i="1116"/>
  <c r="E6" i="1116"/>
  <c r="D6" i="1116"/>
  <c r="C6" i="1116"/>
  <c r="B6" i="1116"/>
  <c r="R5" i="1116"/>
  <c r="Q5" i="1116"/>
  <c r="P5" i="1116"/>
  <c r="O5" i="1116"/>
  <c r="N5" i="1116"/>
  <c r="M5" i="1116"/>
  <c r="L5" i="1116"/>
  <c r="K5" i="1116"/>
  <c r="J5" i="1116"/>
  <c r="I5" i="1116"/>
  <c r="H5" i="1116"/>
  <c r="G5" i="1116"/>
  <c r="F5" i="1116"/>
  <c r="E5" i="1116"/>
  <c r="D5" i="1116"/>
  <c r="C5" i="1116"/>
  <c r="B5" i="1116"/>
  <c r="R4" i="1116"/>
  <c r="Q4" i="1116"/>
  <c r="P4" i="1116"/>
  <c r="O4" i="1116"/>
  <c r="N4" i="1116"/>
  <c r="M4" i="1116"/>
  <c r="L4" i="1116"/>
  <c r="K4" i="1116"/>
  <c r="J4" i="1116"/>
  <c r="I4" i="1116"/>
  <c r="H4" i="1116"/>
  <c r="G4" i="1116"/>
  <c r="F4" i="1116"/>
  <c r="E4" i="1116"/>
  <c r="D4" i="1116"/>
  <c r="C4" i="1116"/>
  <c r="B4" i="1116"/>
  <c r="R3" i="1116"/>
  <c r="Q3" i="1116"/>
  <c r="P3" i="1116"/>
  <c r="O3" i="1116"/>
  <c r="N3" i="1116"/>
  <c r="M3" i="1116"/>
  <c r="L3" i="1116"/>
  <c r="K3" i="1116"/>
  <c r="J3" i="1116"/>
  <c r="I3" i="1116"/>
  <c r="H3" i="1116"/>
  <c r="G3" i="1116"/>
  <c r="F3" i="1116"/>
  <c r="E3" i="1116"/>
  <c r="D3" i="1116"/>
  <c r="C3" i="1116"/>
  <c r="B3" i="1116"/>
  <c r="R2" i="1116"/>
  <c r="Q2" i="1116"/>
  <c r="P2" i="1116"/>
  <c r="O2" i="1116"/>
  <c r="N2" i="1116"/>
  <c r="M2" i="1116"/>
  <c r="L2" i="1116"/>
  <c r="K2" i="1116"/>
  <c r="J2" i="1116"/>
  <c r="I2" i="1116"/>
  <c r="H2" i="1116"/>
  <c r="G2" i="1116"/>
  <c r="F2" i="1116"/>
  <c r="E2" i="1116"/>
  <c r="D2" i="1116"/>
  <c r="C2" i="1116"/>
  <c r="B2" i="1116"/>
  <c r="R51" i="1115"/>
  <c r="Q51" i="1115"/>
  <c r="P51" i="1115"/>
  <c r="O51" i="1115"/>
  <c r="N51" i="1115"/>
  <c r="M51" i="1115"/>
  <c r="L51" i="1115"/>
  <c r="K51" i="1115"/>
  <c r="J51" i="1115"/>
  <c r="I51" i="1115"/>
  <c r="H51" i="1115"/>
  <c r="G51" i="1115"/>
  <c r="F51" i="1115"/>
  <c r="E51" i="1115"/>
  <c r="D51" i="1115"/>
  <c r="C51" i="1115"/>
  <c r="B51" i="1115"/>
  <c r="R50" i="1115"/>
  <c r="Q50" i="1115"/>
  <c r="P50" i="1115"/>
  <c r="O50" i="1115"/>
  <c r="N50" i="1115"/>
  <c r="M50" i="1115"/>
  <c r="L50" i="1115"/>
  <c r="K50" i="1115"/>
  <c r="J50" i="1115"/>
  <c r="I50" i="1115"/>
  <c r="H50" i="1115"/>
  <c r="G50" i="1115"/>
  <c r="F50" i="1115"/>
  <c r="E50" i="1115"/>
  <c r="D50" i="1115"/>
  <c r="C50" i="1115"/>
  <c r="B50" i="1115"/>
  <c r="R49" i="1115"/>
  <c r="Q49" i="1115"/>
  <c r="P49" i="1115"/>
  <c r="O49" i="1115"/>
  <c r="N49" i="1115"/>
  <c r="M49" i="1115"/>
  <c r="L49" i="1115"/>
  <c r="K49" i="1115"/>
  <c r="J49" i="1115"/>
  <c r="I49" i="1115"/>
  <c r="H49" i="1115"/>
  <c r="G49" i="1115"/>
  <c r="F49" i="1115"/>
  <c r="E49" i="1115"/>
  <c r="D49" i="1115"/>
  <c r="C49" i="1115"/>
  <c r="B49" i="1115"/>
  <c r="R48" i="1115"/>
  <c r="Q48" i="1115"/>
  <c r="P48" i="1115"/>
  <c r="O48" i="1115"/>
  <c r="N48" i="1115"/>
  <c r="M48" i="1115"/>
  <c r="L48" i="1115"/>
  <c r="K48" i="1115"/>
  <c r="J48" i="1115"/>
  <c r="I48" i="1115"/>
  <c r="H48" i="1115"/>
  <c r="G48" i="1115"/>
  <c r="F48" i="1115"/>
  <c r="E48" i="1115"/>
  <c r="D48" i="1115"/>
  <c r="C48" i="1115"/>
  <c r="B48" i="1115"/>
  <c r="R47" i="1115"/>
  <c r="Q47" i="1115"/>
  <c r="P47" i="1115"/>
  <c r="O47" i="1115"/>
  <c r="N47" i="1115"/>
  <c r="M47" i="1115"/>
  <c r="L47" i="1115"/>
  <c r="K47" i="1115"/>
  <c r="J47" i="1115"/>
  <c r="I47" i="1115"/>
  <c r="H47" i="1115"/>
  <c r="G47" i="1115"/>
  <c r="F47" i="1115"/>
  <c r="E47" i="1115"/>
  <c r="D47" i="1115"/>
  <c r="C47" i="1115"/>
  <c r="B47" i="1115"/>
  <c r="R46" i="1115"/>
  <c r="Q46" i="1115"/>
  <c r="P46" i="1115"/>
  <c r="O46" i="1115"/>
  <c r="N46" i="1115"/>
  <c r="M46" i="1115"/>
  <c r="L46" i="1115"/>
  <c r="K46" i="1115"/>
  <c r="J46" i="1115"/>
  <c r="I46" i="1115"/>
  <c r="H46" i="1115"/>
  <c r="G46" i="1115"/>
  <c r="F46" i="1115"/>
  <c r="E46" i="1115"/>
  <c r="D46" i="1115"/>
  <c r="C46" i="1115"/>
  <c r="B46" i="1115"/>
  <c r="R45" i="1115"/>
  <c r="Q45" i="1115"/>
  <c r="P45" i="1115"/>
  <c r="O45" i="1115"/>
  <c r="N45" i="1115"/>
  <c r="M45" i="1115"/>
  <c r="L45" i="1115"/>
  <c r="K45" i="1115"/>
  <c r="J45" i="1115"/>
  <c r="I45" i="1115"/>
  <c r="H45" i="1115"/>
  <c r="G45" i="1115"/>
  <c r="F45" i="1115"/>
  <c r="E45" i="1115"/>
  <c r="D45" i="1115"/>
  <c r="C45" i="1115"/>
  <c r="B45" i="1115"/>
  <c r="R44" i="1115"/>
  <c r="Q44" i="1115"/>
  <c r="P44" i="1115"/>
  <c r="O44" i="1115"/>
  <c r="N44" i="1115"/>
  <c r="M44" i="1115"/>
  <c r="L44" i="1115"/>
  <c r="K44" i="1115"/>
  <c r="J44" i="1115"/>
  <c r="I44" i="1115"/>
  <c r="H44" i="1115"/>
  <c r="G44" i="1115"/>
  <c r="F44" i="1115"/>
  <c r="E44" i="1115"/>
  <c r="D44" i="1115"/>
  <c r="C44" i="1115"/>
  <c r="B44" i="1115"/>
  <c r="R43" i="1115"/>
  <c r="Q43" i="1115"/>
  <c r="P43" i="1115"/>
  <c r="O43" i="1115"/>
  <c r="N43" i="1115"/>
  <c r="M43" i="1115"/>
  <c r="L43" i="1115"/>
  <c r="K43" i="1115"/>
  <c r="J43" i="1115"/>
  <c r="I43" i="1115"/>
  <c r="H43" i="1115"/>
  <c r="G43" i="1115"/>
  <c r="F43" i="1115"/>
  <c r="E43" i="1115"/>
  <c r="D43" i="1115"/>
  <c r="C43" i="1115"/>
  <c r="B43" i="1115"/>
  <c r="R42" i="1115"/>
  <c r="Q42" i="1115"/>
  <c r="P42" i="1115"/>
  <c r="O42" i="1115"/>
  <c r="N42" i="1115"/>
  <c r="M42" i="1115"/>
  <c r="L42" i="1115"/>
  <c r="K42" i="1115"/>
  <c r="J42" i="1115"/>
  <c r="I42" i="1115"/>
  <c r="H42" i="1115"/>
  <c r="G42" i="1115"/>
  <c r="F42" i="1115"/>
  <c r="E42" i="1115"/>
  <c r="D42" i="1115"/>
  <c r="C42" i="1115"/>
  <c r="B42" i="1115"/>
  <c r="R41" i="1115"/>
  <c r="Q41" i="1115"/>
  <c r="P41" i="1115"/>
  <c r="O41" i="1115"/>
  <c r="N41" i="1115"/>
  <c r="M41" i="1115"/>
  <c r="L41" i="1115"/>
  <c r="K41" i="1115"/>
  <c r="J41" i="1115"/>
  <c r="I41" i="1115"/>
  <c r="H41" i="1115"/>
  <c r="G41" i="1115"/>
  <c r="F41" i="1115"/>
  <c r="E41" i="1115"/>
  <c r="D41" i="1115"/>
  <c r="C41" i="1115"/>
  <c r="B41" i="1115"/>
  <c r="R40" i="1115"/>
  <c r="Q40" i="1115"/>
  <c r="P40" i="1115"/>
  <c r="O40" i="1115"/>
  <c r="N40" i="1115"/>
  <c r="M40" i="1115"/>
  <c r="L40" i="1115"/>
  <c r="K40" i="1115"/>
  <c r="J40" i="1115"/>
  <c r="I40" i="1115"/>
  <c r="H40" i="1115"/>
  <c r="G40" i="1115"/>
  <c r="F40" i="1115"/>
  <c r="E40" i="1115"/>
  <c r="D40" i="1115"/>
  <c r="C40" i="1115"/>
  <c r="B40" i="1115"/>
  <c r="R39" i="1115"/>
  <c r="Q39" i="1115"/>
  <c r="P39" i="1115"/>
  <c r="O39" i="1115"/>
  <c r="N39" i="1115"/>
  <c r="M39" i="1115"/>
  <c r="L39" i="1115"/>
  <c r="K39" i="1115"/>
  <c r="J39" i="1115"/>
  <c r="I39" i="1115"/>
  <c r="H39" i="1115"/>
  <c r="G39" i="1115"/>
  <c r="F39" i="1115"/>
  <c r="E39" i="1115"/>
  <c r="D39" i="1115"/>
  <c r="C39" i="1115"/>
  <c r="B39" i="1115"/>
  <c r="R38" i="1115"/>
  <c r="Q38" i="1115"/>
  <c r="P38" i="1115"/>
  <c r="O38" i="1115"/>
  <c r="N38" i="1115"/>
  <c r="M38" i="1115"/>
  <c r="L38" i="1115"/>
  <c r="K38" i="1115"/>
  <c r="J38" i="1115"/>
  <c r="I38" i="1115"/>
  <c r="H38" i="1115"/>
  <c r="G38" i="1115"/>
  <c r="F38" i="1115"/>
  <c r="E38" i="1115"/>
  <c r="D38" i="1115"/>
  <c r="C38" i="1115"/>
  <c r="B38" i="1115"/>
  <c r="R37" i="1115"/>
  <c r="Q37" i="1115"/>
  <c r="P37" i="1115"/>
  <c r="O37" i="1115"/>
  <c r="N37" i="1115"/>
  <c r="M37" i="1115"/>
  <c r="L37" i="1115"/>
  <c r="K37" i="1115"/>
  <c r="J37" i="1115"/>
  <c r="I37" i="1115"/>
  <c r="H37" i="1115"/>
  <c r="G37" i="1115"/>
  <c r="F37" i="1115"/>
  <c r="E37" i="1115"/>
  <c r="D37" i="1115"/>
  <c r="C37" i="1115"/>
  <c r="B37" i="1115"/>
  <c r="R36" i="1115"/>
  <c r="Q36" i="1115"/>
  <c r="P36" i="1115"/>
  <c r="O36" i="1115"/>
  <c r="N36" i="1115"/>
  <c r="M36" i="1115"/>
  <c r="L36" i="1115"/>
  <c r="K36" i="1115"/>
  <c r="J36" i="1115"/>
  <c r="I36" i="1115"/>
  <c r="H36" i="1115"/>
  <c r="G36" i="1115"/>
  <c r="F36" i="1115"/>
  <c r="E36" i="1115"/>
  <c r="D36" i="1115"/>
  <c r="C36" i="1115"/>
  <c r="B36" i="1115"/>
  <c r="R35" i="1115"/>
  <c r="Q35" i="1115"/>
  <c r="P35" i="1115"/>
  <c r="O35" i="1115"/>
  <c r="N35" i="1115"/>
  <c r="M35" i="1115"/>
  <c r="L35" i="1115"/>
  <c r="K35" i="1115"/>
  <c r="J35" i="1115"/>
  <c r="I35" i="1115"/>
  <c r="H35" i="1115"/>
  <c r="G35" i="1115"/>
  <c r="F35" i="1115"/>
  <c r="E35" i="1115"/>
  <c r="D35" i="1115"/>
  <c r="C35" i="1115"/>
  <c r="B35" i="1115"/>
  <c r="R34" i="1115"/>
  <c r="Q34" i="1115"/>
  <c r="P34" i="1115"/>
  <c r="O34" i="1115"/>
  <c r="N34" i="1115"/>
  <c r="M34" i="1115"/>
  <c r="L34" i="1115"/>
  <c r="K34" i="1115"/>
  <c r="J34" i="1115"/>
  <c r="I34" i="1115"/>
  <c r="H34" i="1115"/>
  <c r="G34" i="1115"/>
  <c r="F34" i="1115"/>
  <c r="E34" i="1115"/>
  <c r="D34" i="1115"/>
  <c r="C34" i="1115"/>
  <c r="B34" i="1115"/>
  <c r="R33" i="1115"/>
  <c r="Q33" i="1115"/>
  <c r="P33" i="1115"/>
  <c r="O33" i="1115"/>
  <c r="N33" i="1115"/>
  <c r="M33" i="1115"/>
  <c r="L33" i="1115"/>
  <c r="K33" i="1115"/>
  <c r="J33" i="1115"/>
  <c r="I33" i="1115"/>
  <c r="H33" i="1115"/>
  <c r="G33" i="1115"/>
  <c r="F33" i="1115"/>
  <c r="E33" i="1115"/>
  <c r="D33" i="1115"/>
  <c r="C33" i="1115"/>
  <c r="B33" i="1115"/>
  <c r="R32" i="1115"/>
  <c r="Q32" i="1115"/>
  <c r="P32" i="1115"/>
  <c r="O32" i="1115"/>
  <c r="N32" i="1115"/>
  <c r="M32" i="1115"/>
  <c r="L32" i="1115"/>
  <c r="K32" i="1115"/>
  <c r="J32" i="1115"/>
  <c r="I32" i="1115"/>
  <c r="H32" i="1115"/>
  <c r="G32" i="1115"/>
  <c r="F32" i="1115"/>
  <c r="E32" i="1115"/>
  <c r="D32" i="1115"/>
  <c r="C32" i="1115"/>
  <c r="B32" i="1115"/>
  <c r="R31" i="1115"/>
  <c r="Q31" i="1115"/>
  <c r="P31" i="1115"/>
  <c r="O31" i="1115"/>
  <c r="N31" i="1115"/>
  <c r="M31" i="1115"/>
  <c r="L31" i="1115"/>
  <c r="K31" i="1115"/>
  <c r="J31" i="1115"/>
  <c r="I31" i="1115"/>
  <c r="H31" i="1115"/>
  <c r="G31" i="1115"/>
  <c r="F31" i="1115"/>
  <c r="E31" i="1115"/>
  <c r="D31" i="1115"/>
  <c r="C31" i="1115"/>
  <c r="B31" i="1115"/>
  <c r="R30" i="1115"/>
  <c r="Q30" i="1115"/>
  <c r="P30" i="1115"/>
  <c r="O30" i="1115"/>
  <c r="N30" i="1115"/>
  <c r="M30" i="1115"/>
  <c r="L30" i="1115"/>
  <c r="K30" i="1115"/>
  <c r="J30" i="1115"/>
  <c r="I30" i="1115"/>
  <c r="H30" i="1115"/>
  <c r="G30" i="1115"/>
  <c r="F30" i="1115"/>
  <c r="E30" i="1115"/>
  <c r="D30" i="1115"/>
  <c r="C30" i="1115"/>
  <c r="B30" i="1115"/>
  <c r="R29" i="1115"/>
  <c r="Q29" i="1115"/>
  <c r="P29" i="1115"/>
  <c r="O29" i="1115"/>
  <c r="N29" i="1115"/>
  <c r="M29" i="1115"/>
  <c r="L29" i="1115"/>
  <c r="K29" i="1115"/>
  <c r="J29" i="1115"/>
  <c r="I29" i="1115"/>
  <c r="H29" i="1115"/>
  <c r="G29" i="1115"/>
  <c r="F29" i="1115"/>
  <c r="E29" i="1115"/>
  <c r="D29" i="1115"/>
  <c r="C29" i="1115"/>
  <c r="B29" i="1115"/>
  <c r="R28" i="1115"/>
  <c r="Q28" i="1115"/>
  <c r="P28" i="1115"/>
  <c r="O28" i="1115"/>
  <c r="N28" i="1115"/>
  <c r="M28" i="1115"/>
  <c r="L28" i="1115"/>
  <c r="K28" i="1115"/>
  <c r="J28" i="1115"/>
  <c r="I28" i="1115"/>
  <c r="H28" i="1115"/>
  <c r="G28" i="1115"/>
  <c r="F28" i="1115"/>
  <c r="E28" i="1115"/>
  <c r="D28" i="1115"/>
  <c r="C28" i="1115"/>
  <c r="B28" i="1115"/>
  <c r="R27" i="1115"/>
  <c r="Q27" i="1115"/>
  <c r="P27" i="1115"/>
  <c r="O27" i="1115"/>
  <c r="N27" i="1115"/>
  <c r="M27" i="1115"/>
  <c r="L27" i="1115"/>
  <c r="K27" i="1115"/>
  <c r="J27" i="1115"/>
  <c r="I27" i="1115"/>
  <c r="H27" i="1115"/>
  <c r="G27" i="1115"/>
  <c r="F27" i="1115"/>
  <c r="E27" i="1115"/>
  <c r="D27" i="1115"/>
  <c r="C27" i="1115"/>
  <c r="B27" i="1115"/>
  <c r="R26" i="1115"/>
  <c r="Q26" i="1115"/>
  <c r="P26" i="1115"/>
  <c r="O26" i="1115"/>
  <c r="N26" i="1115"/>
  <c r="M26" i="1115"/>
  <c r="L26" i="1115"/>
  <c r="K26" i="1115"/>
  <c r="J26" i="1115"/>
  <c r="I26" i="1115"/>
  <c r="H26" i="1115"/>
  <c r="G26" i="1115"/>
  <c r="F26" i="1115"/>
  <c r="E26" i="1115"/>
  <c r="D26" i="1115"/>
  <c r="C26" i="1115"/>
  <c r="B26" i="1115"/>
  <c r="R25" i="1115"/>
  <c r="Q25" i="1115"/>
  <c r="P25" i="1115"/>
  <c r="O25" i="1115"/>
  <c r="N25" i="1115"/>
  <c r="M25" i="1115"/>
  <c r="L25" i="1115"/>
  <c r="K25" i="1115"/>
  <c r="J25" i="1115"/>
  <c r="I25" i="1115"/>
  <c r="H25" i="1115"/>
  <c r="G25" i="1115"/>
  <c r="F25" i="1115"/>
  <c r="E25" i="1115"/>
  <c r="D25" i="1115"/>
  <c r="C25" i="1115"/>
  <c r="B25" i="1115"/>
  <c r="R24" i="1115"/>
  <c r="Q24" i="1115"/>
  <c r="P24" i="1115"/>
  <c r="O24" i="1115"/>
  <c r="N24" i="1115"/>
  <c r="M24" i="1115"/>
  <c r="L24" i="1115"/>
  <c r="K24" i="1115"/>
  <c r="J24" i="1115"/>
  <c r="I24" i="1115"/>
  <c r="H24" i="1115"/>
  <c r="G24" i="1115"/>
  <c r="F24" i="1115"/>
  <c r="E24" i="1115"/>
  <c r="D24" i="1115"/>
  <c r="C24" i="1115"/>
  <c r="B24" i="1115"/>
  <c r="R23" i="1115"/>
  <c r="Q23" i="1115"/>
  <c r="P23" i="1115"/>
  <c r="O23" i="1115"/>
  <c r="N23" i="1115"/>
  <c r="M23" i="1115"/>
  <c r="L23" i="1115"/>
  <c r="K23" i="1115"/>
  <c r="J23" i="1115"/>
  <c r="I23" i="1115"/>
  <c r="H23" i="1115"/>
  <c r="G23" i="1115"/>
  <c r="F23" i="1115"/>
  <c r="E23" i="1115"/>
  <c r="D23" i="1115"/>
  <c r="C23" i="1115"/>
  <c r="B23" i="1115"/>
  <c r="R22" i="1115"/>
  <c r="Q22" i="1115"/>
  <c r="P22" i="1115"/>
  <c r="O22" i="1115"/>
  <c r="N22" i="1115"/>
  <c r="M22" i="1115"/>
  <c r="L22" i="1115"/>
  <c r="K22" i="1115"/>
  <c r="J22" i="1115"/>
  <c r="I22" i="1115"/>
  <c r="H22" i="1115"/>
  <c r="G22" i="1115"/>
  <c r="F22" i="1115"/>
  <c r="E22" i="1115"/>
  <c r="D22" i="1115"/>
  <c r="C22" i="1115"/>
  <c r="B22" i="1115"/>
  <c r="R21" i="1115"/>
  <c r="Q21" i="1115"/>
  <c r="P21" i="1115"/>
  <c r="O21" i="1115"/>
  <c r="N21" i="1115"/>
  <c r="M21" i="1115"/>
  <c r="L21" i="1115"/>
  <c r="K21" i="1115"/>
  <c r="J21" i="1115"/>
  <c r="I21" i="1115"/>
  <c r="H21" i="1115"/>
  <c r="G21" i="1115"/>
  <c r="F21" i="1115"/>
  <c r="E21" i="1115"/>
  <c r="D21" i="1115"/>
  <c r="C21" i="1115"/>
  <c r="B21" i="1115"/>
  <c r="R20" i="1115"/>
  <c r="Q20" i="1115"/>
  <c r="P20" i="1115"/>
  <c r="O20" i="1115"/>
  <c r="N20" i="1115"/>
  <c r="M20" i="1115"/>
  <c r="L20" i="1115"/>
  <c r="K20" i="1115"/>
  <c r="J20" i="1115"/>
  <c r="I20" i="1115"/>
  <c r="H20" i="1115"/>
  <c r="G20" i="1115"/>
  <c r="F20" i="1115"/>
  <c r="E20" i="1115"/>
  <c r="D20" i="1115"/>
  <c r="C20" i="1115"/>
  <c r="B20" i="1115"/>
  <c r="R19" i="1115"/>
  <c r="Q19" i="1115"/>
  <c r="P19" i="1115"/>
  <c r="O19" i="1115"/>
  <c r="N19" i="1115"/>
  <c r="M19" i="1115"/>
  <c r="L19" i="1115"/>
  <c r="K19" i="1115"/>
  <c r="J19" i="1115"/>
  <c r="I19" i="1115"/>
  <c r="H19" i="1115"/>
  <c r="G19" i="1115"/>
  <c r="F19" i="1115"/>
  <c r="E19" i="1115"/>
  <c r="D19" i="1115"/>
  <c r="C19" i="1115"/>
  <c r="B19" i="1115"/>
  <c r="R18" i="1115"/>
  <c r="Q18" i="1115"/>
  <c r="P18" i="1115"/>
  <c r="O18" i="1115"/>
  <c r="N18" i="1115"/>
  <c r="M18" i="1115"/>
  <c r="L18" i="1115"/>
  <c r="K18" i="1115"/>
  <c r="J18" i="1115"/>
  <c r="I18" i="1115"/>
  <c r="H18" i="1115"/>
  <c r="G18" i="1115"/>
  <c r="F18" i="1115"/>
  <c r="E18" i="1115"/>
  <c r="D18" i="1115"/>
  <c r="C18" i="1115"/>
  <c r="B18" i="1115"/>
  <c r="R17" i="1115"/>
  <c r="Q17" i="1115"/>
  <c r="P17" i="1115"/>
  <c r="O17" i="1115"/>
  <c r="N17" i="1115"/>
  <c r="M17" i="1115"/>
  <c r="L17" i="1115"/>
  <c r="K17" i="1115"/>
  <c r="J17" i="1115"/>
  <c r="I17" i="1115"/>
  <c r="H17" i="1115"/>
  <c r="G17" i="1115"/>
  <c r="F17" i="1115"/>
  <c r="E17" i="1115"/>
  <c r="D17" i="1115"/>
  <c r="C17" i="1115"/>
  <c r="B17" i="1115"/>
  <c r="R16" i="1115"/>
  <c r="Q16" i="1115"/>
  <c r="P16" i="1115"/>
  <c r="O16" i="1115"/>
  <c r="N16" i="1115"/>
  <c r="M16" i="1115"/>
  <c r="L16" i="1115"/>
  <c r="K16" i="1115"/>
  <c r="J16" i="1115"/>
  <c r="I16" i="1115"/>
  <c r="H16" i="1115"/>
  <c r="G16" i="1115"/>
  <c r="F16" i="1115"/>
  <c r="E16" i="1115"/>
  <c r="D16" i="1115"/>
  <c r="C16" i="1115"/>
  <c r="B16" i="1115"/>
  <c r="R15" i="1115"/>
  <c r="Q15" i="1115"/>
  <c r="P15" i="1115"/>
  <c r="O15" i="1115"/>
  <c r="N15" i="1115"/>
  <c r="M15" i="1115"/>
  <c r="L15" i="1115"/>
  <c r="K15" i="1115"/>
  <c r="J15" i="1115"/>
  <c r="I15" i="1115"/>
  <c r="H15" i="1115"/>
  <c r="G15" i="1115"/>
  <c r="F15" i="1115"/>
  <c r="E15" i="1115"/>
  <c r="D15" i="1115"/>
  <c r="C15" i="1115"/>
  <c r="B15" i="1115"/>
  <c r="R14" i="1115"/>
  <c r="Q14" i="1115"/>
  <c r="P14" i="1115"/>
  <c r="O14" i="1115"/>
  <c r="N14" i="1115"/>
  <c r="M14" i="1115"/>
  <c r="L14" i="1115"/>
  <c r="K14" i="1115"/>
  <c r="J14" i="1115"/>
  <c r="I14" i="1115"/>
  <c r="H14" i="1115"/>
  <c r="G14" i="1115"/>
  <c r="F14" i="1115"/>
  <c r="E14" i="1115"/>
  <c r="D14" i="1115"/>
  <c r="C14" i="1115"/>
  <c r="B14" i="1115"/>
  <c r="R13" i="1115"/>
  <c r="Q13" i="1115"/>
  <c r="P13" i="1115"/>
  <c r="O13" i="1115"/>
  <c r="N13" i="1115"/>
  <c r="M13" i="1115"/>
  <c r="L13" i="1115"/>
  <c r="K13" i="1115"/>
  <c r="J13" i="1115"/>
  <c r="I13" i="1115"/>
  <c r="H13" i="1115"/>
  <c r="G13" i="1115"/>
  <c r="F13" i="1115"/>
  <c r="E13" i="1115"/>
  <c r="D13" i="1115"/>
  <c r="C13" i="1115"/>
  <c r="B13" i="1115"/>
  <c r="R12" i="1115"/>
  <c r="Q12" i="1115"/>
  <c r="P12" i="1115"/>
  <c r="O12" i="1115"/>
  <c r="N12" i="1115"/>
  <c r="M12" i="1115"/>
  <c r="L12" i="1115"/>
  <c r="K12" i="1115"/>
  <c r="J12" i="1115"/>
  <c r="I12" i="1115"/>
  <c r="H12" i="1115"/>
  <c r="G12" i="1115"/>
  <c r="F12" i="1115"/>
  <c r="E12" i="1115"/>
  <c r="D12" i="1115"/>
  <c r="C12" i="1115"/>
  <c r="B12" i="1115"/>
  <c r="R11" i="1115"/>
  <c r="Q11" i="1115"/>
  <c r="P11" i="1115"/>
  <c r="O11" i="1115"/>
  <c r="N11" i="1115"/>
  <c r="M11" i="1115"/>
  <c r="L11" i="1115"/>
  <c r="K11" i="1115"/>
  <c r="J11" i="1115"/>
  <c r="I11" i="1115"/>
  <c r="H11" i="1115"/>
  <c r="G11" i="1115"/>
  <c r="F11" i="1115"/>
  <c r="E11" i="1115"/>
  <c r="D11" i="1115"/>
  <c r="C11" i="1115"/>
  <c r="B11" i="1115"/>
  <c r="R10" i="1115"/>
  <c r="Q10" i="1115"/>
  <c r="P10" i="1115"/>
  <c r="O10" i="1115"/>
  <c r="N10" i="1115"/>
  <c r="M10" i="1115"/>
  <c r="L10" i="1115"/>
  <c r="K10" i="1115"/>
  <c r="J10" i="1115"/>
  <c r="I10" i="1115"/>
  <c r="H10" i="1115"/>
  <c r="G10" i="1115"/>
  <c r="F10" i="1115"/>
  <c r="E10" i="1115"/>
  <c r="D10" i="1115"/>
  <c r="C10" i="1115"/>
  <c r="B10" i="1115"/>
  <c r="R9" i="1115"/>
  <c r="Q9" i="1115"/>
  <c r="P9" i="1115"/>
  <c r="O9" i="1115"/>
  <c r="N9" i="1115"/>
  <c r="M9" i="1115"/>
  <c r="L9" i="1115"/>
  <c r="K9" i="1115"/>
  <c r="J9" i="1115"/>
  <c r="I9" i="1115"/>
  <c r="H9" i="1115"/>
  <c r="G9" i="1115"/>
  <c r="F9" i="1115"/>
  <c r="E9" i="1115"/>
  <c r="D9" i="1115"/>
  <c r="C9" i="1115"/>
  <c r="B9" i="1115"/>
  <c r="R8" i="1115"/>
  <c r="Q8" i="1115"/>
  <c r="P8" i="1115"/>
  <c r="O8" i="1115"/>
  <c r="N8" i="1115"/>
  <c r="M8" i="1115"/>
  <c r="L8" i="1115"/>
  <c r="K8" i="1115"/>
  <c r="J8" i="1115"/>
  <c r="I8" i="1115"/>
  <c r="H8" i="1115"/>
  <c r="G8" i="1115"/>
  <c r="F8" i="1115"/>
  <c r="E8" i="1115"/>
  <c r="D8" i="1115"/>
  <c r="C8" i="1115"/>
  <c r="B8" i="1115"/>
  <c r="R7" i="1115"/>
  <c r="Q7" i="1115"/>
  <c r="P7" i="1115"/>
  <c r="O7" i="1115"/>
  <c r="N7" i="1115"/>
  <c r="M7" i="1115"/>
  <c r="L7" i="1115"/>
  <c r="K7" i="1115"/>
  <c r="J7" i="1115"/>
  <c r="I7" i="1115"/>
  <c r="H7" i="1115"/>
  <c r="G7" i="1115"/>
  <c r="F7" i="1115"/>
  <c r="E7" i="1115"/>
  <c r="D7" i="1115"/>
  <c r="C7" i="1115"/>
  <c r="B7" i="1115"/>
  <c r="R6" i="1115"/>
  <c r="Q6" i="1115"/>
  <c r="P6" i="1115"/>
  <c r="O6" i="1115"/>
  <c r="N6" i="1115"/>
  <c r="M6" i="1115"/>
  <c r="L6" i="1115"/>
  <c r="K6" i="1115"/>
  <c r="J6" i="1115"/>
  <c r="I6" i="1115"/>
  <c r="H6" i="1115"/>
  <c r="G6" i="1115"/>
  <c r="F6" i="1115"/>
  <c r="E6" i="1115"/>
  <c r="D6" i="1115"/>
  <c r="C6" i="1115"/>
  <c r="B6" i="1115"/>
  <c r="R5" i="1115"/>
  <c r="Q5" i="1115"/>
  <c r="P5" i="1115"/>
  <c r="O5" i="1115"/>
  <c r="N5" i="1115"/>
  <c r="M5" i="1115"/>
  <c r="L5" i="1115"/>
  <c r="K5" i="1115"/>
  <c r="J5" i="1115"/>
  <c r="I5" i="1115"/>
  <c r="H5" i="1115"/>
  <c r="G5" i="1115"/>
  <c r="F5" i="1115"/>
  <c r="E5" i="1115"/>
  <c r="D5" i="1115"/>
  <c r="C5" i="1115"/>
  <c r="B5" i="1115"/>
  <c r="R4" i="1115"/>
  <c r="Q4" i="1115"/>
  <c r="P4" i="1115"/>
  <c r="O4" i="1115"/>
  <c r="N4" i="1115"/>
  <c r="M4" i="1115"/>
  <c r="L4" i="1115"/>
  <c r="K4" i="1115"/>
  <c r="J4" i="1115"/>
  <c r="I4" i="1115"/>
  <c r="H4" i="1115"/>
  <c r="G4" i="1115"/>
  <c r="F4" i="1115"/>
  <c r="E4" i="1115"/>
  <c r="D4" i="1115"/>
  <c r="C4" i="1115"/>
  <c r="B4" i="1115"/>
  <c r="R3" i="1115"/>
  <c r="Q3" i="1115"/>
  <c r="P3" i="1115"/>
  <c r="O3" i="1115"/>
  <c r="N3" i="1115"/>
  <c r="M3" i="1115"/>
  <c r="L3" i="1115"/>
  <c r="K3" i="1115"/>
  <c r="J3" i="1115"/>
  <c r="I3" i="1115"/>
  <c r="H3" i="1115"/>
  <c r="G3" i="1115"/>
  <c r="F3" i="1115"/>
  <c r="E3" i="1115"/>
  <c r="D3" i="1115"/>
  <c r="C3" i="1115"/>
  <c r="B3" i="1115"/>
  <c r="R2" i="1115"/>
  <c r="Q2" i="1115"/>
  <c r="P2" i="1115"/>
  <c r="O2" i="1115"/>
  <c r="N2" i="1115"/>
  <c r="M2" i="1115"/>
  <c r="L2" i="1115"/>
  <c r="K2" i="1115"/>
  <c r="J2" i="1115"/>
  <c r="I2" i="1115"/>
  <c r="H2" i="1115"/>
  <c r="G2" i="1115"/>
  <c r="F2" i="1115"/>
  <c r="E2" i="1115"/>
  <c r="D2" i="1115"/>
  <c r="C2" i="1115"/>
  <c r="B2" i="1115"/>
  <c r="R51" i="1114"/>
  <c r="Q51" i="1114"/>
  <c r="P51" i="1114"/>
  <c r="O51" i="1114"/>
  <c r="N51" i="1114"/>
  <c r="M51" i="1114"/>
  <c r="L51" i="1114"/>
  <c r="K51" i="1114"/>
  <c r="J51" i="1114"/>
  <c r="I51" i="1114"/>
  <c r="H51" i="1114"/>
  <c r="G51" i="1114"/>
  <c r="F51" i="1114"/>
  <c r="E51" i="1114"/>
  <c r="D51" i="1114"/>
  <c r="C51" i="1114"/>
  <c r="B51" i="1114"/>
  <c r="R50" i="1114"/>
  <c r="Q50" i="1114"/>
  <c r="P50" i="1114"/>
  <c r="O50" i="1114"/>
  <c r="N50" i="1114"/>
  <c r="M50" i="1114"/>
  <c r="L50" i="1114"/>
  <c r="K50" i="1114"/>
  <c r="J50" i="1114"/>
  <c r="I50" i="1114"/>
  <c r="H50" i="1114"/>
  <c r="G50" i="1114"/>
  <c r="F50" i="1114"/>
  <c r="E50" i="1114"/>
  <c r="D50" i="1114"/>
  <c r="C50" i="1114"/>
  <c r="B50" i="1114"/>
  <c r="R49" i="1114"/>
  <c r="Q49" i="1114"/>
  <c r="P49" i="1114"/>
  <c r="O49" i="1114"/>
  <c r="N49" i="1114"/>
  <c r="M49" i="1114"/>
  <c r="L49" i="1114"/>
  <c r="K49" i="1114"/>
  <c r="J49" i="1114"/>
  <c r="I49" i="1114"/>
  <c r="H49" i="1114"/>
  <c r="G49" i="1114"/>
  <c r="F49" i="1114"/>
  <c r="E49" i="1114"/>
  <c r="D49" i="1114"/>
  <c r="C49" i="1114"/>
  <c r="B49" i="1114"/>
  <c r="R48" i="1114"/>
  <c r="Q48" i="1114"/>
  <c r="P48" i="1114"/>
  <c r="O48" i="1114"/>
  <c r="N48" i="1114"/>
  <c r="M48" i="1114"/>
  <c r="L48" i="1114"/>
  <c r="K48" i="1114"/>
  <c r="J48" i="1114"/>
  <c r="I48" i="1114"/>
  <c r="H48" i="1114"/>
  <c r="G48" i="1114"/>
  <c r="F48" i="1114"/>
  <c r="E48" i="1114"/>
  <c r="D48" i="1114"/>
  <c r="C48" i="1114"/>
  <c r="B48" i="1114"/>
  <c r="R47" i="1114"/>
  <c r="Q47" i="1114"/>
  <c r="P47" i="1114"/>
  <c r="O47" i="1114"/>
  <c r="N47" i="1114"/>
  <c r="M47" i="1114"/>
  <c r="L47" i="1114"/>
  <c r="K47" i="1114"/>
  <c r="J47" i="1114"/>
  <c r="I47" i="1114"/>
  <c r="H47" i="1114"/>
  <c r="G47" i="1114"/>
  <c r="F47" i="1114"/>
  <c r="E47" i="1114"/>
  <c r="D47" i="1114"/>
  <c r="C47" i="1114"/>
  <c r="B47" i="1114"/>
  <c r="R46" i="1114"/>
  <c r="Q46" i="1114"/>
  <c r="P46" i="1114"/>
  <c r="O46" i="1114"/>
  <c r="N46" i="1114"/>
  <c r="M46" i="1114"/>
  <c r="L46" i="1114"/>
  <c r="K46" i="1114"/>
  <c r="J46" i="1114"/>
  <c r="I46" i="1114"/>
  <c r="H46" i="1114"/>
  <c r="G46" i="1114"/>
  <c r="F46" i="1114"/>
  <c r="E46" i="1114"/>
  <c r="D46" i="1114"/>
  <c r="C46" i="1114"/>
  <c r="B46" i="1114"/>
  <c r="R45" i="1114"/>
  <c r="Q45" i="1114"/>
  <c r="P45" i="1114"/>
  <c r="O45" i="1114"/>
  <c r="N45" i="1114"/>
  <c r="M45" i="1114"/>
  <c r="L45" i="1114"/>
  <c r="K45" i="1114"/>
  <c r="J45" i="1114"/>
  <c r="I45" i="1114"/>
  <c r="H45" i="1114"/>
  <c r="G45" i="1114"/>
  <c r="F45" i="1114"/>
  <c r="E45" i="1114"/>
  <c r="D45" i="1114"/>
  <c r="C45" i="1114"/>
  <c r="B45" i="1114"/>
  <c r="R44" i="1114"/>
  <c r="Q44" i="1114"/>
  <c r="P44" i="1114"/>
  <c r="O44" i="1114"/>
  <c r="N44" i="1114"/>
  <c r="M44" i="1114"/>
  <c r="L44" i="1114"/>
  <c r="K44" i="1114"/>
  <c r="J44" i="1114"/>
  <c r="I44" i="1114"/>
  <c r="H44" i="1114"/>
  <c r="G44" i="1114"/>
  <c r="F44" i="1114"/>
  <c r="E44" i="1114"/>
  <c r="D44" i="1114"/>
  <c r="C44" i="1114"/>
  <c r="B44" i="1114"/>
  <c r="R43" i="1114"/>
  <c r="Q43" i="1114"/>
  <c r="P43" i="1114"/>
  <c r="O43" i="1114"/>
  <c r="N43" i="1114"/>
  <c r="M43" i="1114"/>
  <c r="L43" i="1114"/>
  <c r="K43" i="1114"/>
  <c r="J43" i="1114"/>
  <c r="I43" i="1114"/>
  <c r="H43" i="1114"/>
  <c r="G43" i="1114"/>
  <c r="F43" i="1114"/>
  <c r="E43" i="1114"/>
  <c r="D43" i="1114"/>
  <c r="C43" i="1114"/>
  <c r="B43" i="1114"/>
  <c r="R42" i="1114"/>
  <c r="Q42" i="1114"/>
  <c r="P42" i="1114"/>
  <c r="O42" i="1114"/>
  <c r="N42" i="1114"/>
  <c r="M42" i="1114"/>
  <c r="L42" i="1114"/>
  <c r="K42" i="1114"/>
  <c r="J42" i="1114"/>
  <c r="I42" i="1114"/>
  <c r="H42" i="1114"/>
  <c r="G42" i="1114"/>
  <c r="F42" i="1114"/>
  <c r="E42" i="1114"/>
  <c r="D42" i="1114"/>
  <c r="C42" i="1114"/>
  <c r="B42" i="1114"/>
  <c r="R41" i="1114"/>
  <c r="Q41" i="1114"/>
  <c r="P41" i="1114"/>
  <c r="O41" i="1114"/>
  <c r="N41" i="1114"/>
  <c r="M41" i="1114"/>
  <c r="L41" i="1114"/>
  <c r="K41" i="1114"/>
  <c r="J41" i="1114"/>
  <c r="I41" i="1114"/>
  <c r="H41" i="1114"/>
  <c r="G41" i="1114"/>
  <c r="F41" i="1114"/>
  <c r="E41" i="1114"/>
  <c r="D41" i="1114"/>
  <c r="C41" i="1114"/>
  <c r="B41" i="1114"/>
  <c r="R40" i="1114"/>
  <c r="Q40" i="1114"/>
  <c r="P40" i="1114"/>
  <c r="O40" i="1114"/>
  <c r="N40" i="1114"/>
  <c r="M40" i="1114"/>
  <c r="L40" i="1114"/>
  <c r="K40" i="1114"/>
  <c r="J40" i="1114"/>
  <c r="I40" i="1114"/>
  <c r="H40" i="1114"/>
  <c r="G40" i="1114"/>
  <c r="F40" i="1114"/>
  <c r="E40" i="1114"/>
  <c r="D40" i="1114"/>
  <c r="C40" i="1114"/>
  <c r="B40" i="1114"/>
  <c r="R39" i="1114"/>
  <c r="Q39" i="1114"/>
  <c r="P39" i="1114"/>
  <c r="O39" i="1114"/>
  <c r="N39" i="1114"/>
  <c r="M39" i="1114"/>
  <c r="L39" i="1114"/>
  <c r="K39" i="1114"/>
  <c r="J39" i="1114"/>
  <c r="I39" i="1114"/>
  <c r="H39" i="1114"/>
  <c r="G39" i="1114"/>
  <c r="F39" i="1114"/>
  <c r="E39" i="1114"/>
  <c r="D39" i="1114"/>
  <c r="C39" i="1114"/>
  <c r="B39" i="1114"/>
  <c r="R38" i="1114"/>
  <c r="Q38" i="1114"/>
  <c r="P38" i="1114"/>
  <c r="O38" i="1114"/>
  <c r="N38" i="1114"/>
  <c r="M38" i="1114"/>
  <c r="L38" i="1114"/>
  <c r="K38" i="1114"/>
  <c r="J38" i="1114"/>
  <c r="I38" i="1114"/>
  <c r="H38" i="1114"/>
  <c r="G38" i="1114"/>
  <c r="F38" i="1114"/>
  <c r="E38" i="1114"/>
  <c r="D38" i="1114"/>
  <c r="C38" i="1114"/>
  <c r="B38" i="1114"/>
  <c r="R37" i="1114"/>
  <c r="Q37" i="1114"/>
  <c r="P37" i="1114"/>
  <c r="O37" i="1114"/>
  <c r="N37" i="1114"/>
  <c r="M37" i="1114"/>
  <c r="L37" i="1114"/>
  <c r="K37" i="1114"/>
  <c r="J37" i="1114"/>
  <c r="I37" i="1114"/>
  <c r="H37" i="1114"/>
  <c r="G37" i="1114"/>
  <c r="F37" i="1114"/>
  <c r="E37" i="1114"/>
  <c r="D37" i="1114"/>
  <c r="C37" i="1114"/>
  <c r="B37" i="1114"/>
  <c r="R36" i="1114"/>
  <c r="Q36" i="1114"/>
  <c r="P36" i="1114"/>
  <c r="O36" i="1114"/>
  <c r="N36" i="1114"/>
  <c r="M36" i="1114"/>
  <c r="L36" i="1114"/>
  <c r="K36" i="1114"/>
  <c r="J36" i="1114"/>
  <c r="I36" i="1114"/>
  <c r="H36" i="1114"/>
  <c r="G36" i="1114"/>
  <c r="F36" i="1114"/>
  <c r="E36" i="1114"/>
  <c r="D36" i="1114"/>
  <c r="C36" i="1114"/>
  <c r="B36" i="1114"/>
  <c r="R35" i="1114"/>
  <c r="Q35" i="1114"/>
  <c r="P35" i="1114"/>
  <c r="O35" i="1114"/>
  <c r="N35" i="1114"/>
  <c r="M35" i="1114"/>
  <c r="L35" i="1114"/>
  <c r="K35" i="1114"/>
  <c r="J35" i="1114"/>
  <c r="I35" i="1114"/>
  <c r="H35" i="1114"/>
  <c r="G35" i="1114"/>
  <c r="F35" i="1114"/>
  <c r="E35" i="1114"/>
  <c r="D35" i="1114"/>
  <c r="C35" i="1114"/>
  <c r="B35" i="1114"/>
  <c r="R34" i="1114"/>
  <c r="Q34" i="1114"/>
  <c r="P34" i="1114"/>
  <c r="O34" i="1114"/>
  <c r="N34" i="1114"/>
  <c r="M34" i="1114"/>
  <c r="L34" i="1114"/>
  <c r="K34" i="1114"/>
  <c r="J34" i="1114"/>
  <c r="I34" i="1114"/>
  <c r="H34" i="1114"/>
  <c r="G34" i="1114"/>
  <c r="F34" i="1114"/>
  <c r="E34" i="1114"/>
  <c r="D34" i="1114"/>
  <c r="C34" i="1114"/>
  <c r="B34" i="1114"/>
  <c r="R33" i="1114"/>
  <c r="Q33" i="1114"/>
  <c r="P33" i="1114"/>
  <c r="O33" i="1114"/>
  <c r="N33" i="1114"/>
  <c r="M33" i="1114"/>
  <c r="L33" i="1114"/>
  <c r="K33" i="1114"/>
  <c r="J33" i="1114"/>
  <c r="I33" i="1114"/>
  <c r="H33" i="1114"/>
  <c r="G33" i="1114"/>
  <c r="F33" i="1114"/>
  <c r="E33" i="1114"/>
  <c r="D33" i="1114"/>
  <c r="C33" i="1114"/>
  <c r="B33" i="1114"/>
  <c r="R32" i="1114"/>
  <c r="Q32" i="1114"/>
  <c r="P32" i="1114"/>
  <c r="O32" i="1114"/>
  <c r="N32" i="1114"/>
  <c r="M32" i="1114"/>
  <c r="L32" i="1114"/>
  <c r="K32" i="1114"/>
  <c r="J32" i="1114"/>
  <c r="I32" i="1114"/>
  <c r="H32" i="1114"/>
  <c r="G32" i="1114"/>
  <c r="F32" i="1114"/>
  <c r="E32" i="1114"/>
  <c r="D32" i="1114"/>
  <c r="C32" i="1114"/>
  <c r="B32" i="1114"/>
  <c r="R31" i="1114"/>
  <c r="Q31" i="1114"/>
  <c r="P31" i="1114"/>
  <c r="O31" i="1114"/>
  <c r="N31" i="1114"/>
  <c r="M31" i="1114"/>
  <c r="L31" i="1114"/>
  <c r="K31" i="1114"/>
  <c r="J31" i="1114"/>
  <c r="I31" i="1114"/>
  <c r="H31" i="1114"/>
  <c r="G31" i="1114"/>
  <c r="F31" i="1114"/>
  <c r="E31" i="1114"/>
  <c r="D31" i="1114"/>
  <c r="C31" i="1114"/>
  <c r="B31" i="1114"/>
  <c r="R30" i="1114"/>
  <c r="Q30" i="1114"/>
  <c r="P30" i="1114"/>
  <c r="O30" i="1114"/>
  <c r="N30" i="1114"/>
  <c r="M30" i="1114"/>
  <c r="L30" i="1114"/>
  <c r="K30" i="1114"/>
  <c r="J30" i="1114"/>
  <c r="I30" i="1114"/>
  <c r="H30" i="1114"/>
  <c r="G30" i="1114"/>
  <c r="F30" i="1114"/>
  <c r="E30" i="1114"/>
  <c r="D30" i="1114"/>
  <c r="C30" i="1114"/>
  <c r="B30" i="1114"/>
  <c r="R29" i="1114"/>
  <c r="Q29" i="1114"/>
  <c r="P29" i="1114"/>
  <c r="O29" i="1114"/>
  <c r="N29" i="1114"/>
  <c r="M29" i="1114"/>
  <c r="L29" i="1114"/>
  <c r="K29" i="1114"/>
  <c r="J29" i="1114"/>
  <c r="I29" i="1114"/>
  <c r="H29" i="1114"/>
  <c r="G29" i="1114"/>
  <c r="F29" i="1114"/>
  <c r="E29" i="1114"/>
  <c r="D29" i="1114"/>
  <c r="C29" i="1114"/>
  <c r="B29" i="1114"/>
  <c r="R28" i="1114"/>
  <c r="Q28" i="1114"/>
  <c r="P28" i="1114"/>
  <c r="O28" i="1114"/>
  <c r="N28" i="1114"/>
  <c r="M28" i="1114"/>
  <c r="L28" i="1114"/>
  <c r="K28" i="1114"/>
  <c r="J28" i="1114"/>
  <c r="I28" i="1114"/>
  <c r="H28" i="1114"/>
  <c r="G28" i="1114"/>
  <c r="F28" i="1114"/>
  <c r="E28" i="1114"/>
  <c r="D28" i="1114"/>
  <c r="C28" i="1114"/>
  <c r="B28" i="1114"/>
  <c r="R27" i="1114"/>
  <c r="Q27" i="1114"/>
  <c r="P27" i="1114"/>
  <c r="O27" i="1114"/>
  <c r="N27" i="1114"/>
  <c r="M27" i="1114"/>
  <c r="L27" i="1114"/>
  <c r="K27" i="1114"/>
  <c r="J27" i="1114"/>
  <c r="I27" i="1114"/>
  <c r="H27" i="1114"/>
  <c r="G27" i="1114"/>
  <c r="F27" i="1114"/>
  <c r="E27" i="1114"/>
  <c r="D27" i="1114"/>
  <c r="C27" i="1114"/>
  <c r="B27" i="1114"/>
  <c r="R26" i="1114"/>
  <c r="Q26" i="1114"/>
  <c r="P26" i="1114"/>
  <c r="O26" i="1114"/>
  <c r="N26" i="1114"/>
  <c r="M26" i="1114"/>
  <c r="L26" i="1114"/>
  <c r="K26" i="1114"/>
  <c r="J26" i="1114"/>
  <c r="I26" i="1114"/>
  <c r="H26" i="1114"/>
  <c r="G26" i="1114"/>
  <c r="F26" i="1114"/>
  <c r="E26" i="1114"/>
  <c r="D26" i="1114"/>
  <c r="C26" i="1114"/>
  <c r="B26" i="1114"/>
  <c r="R25" i="1114"/>
  <c r="Q25" i="1114"/>
  <c r="P25" i="1114"/>
  <c r="O25" i="1114"/>
  <c r="N25" i="1114"/>
  <c r="M25" i="1114"/>
  <c r="L25" i="1114"/>
  <c r="K25" i="1114"/>
  <c r="J25" i="1114"/>
  <c r="I25" i="1114"/>
  <c r="H25" i="1114"/>
  <c r="G25" i="1114"/>
  <c r="F25" i="1114"/>
  <c r="E25" i="1114"/>
  <c r="D25" i="1114"/>
  <c r="C25" i="1114"/>
  <c r="B25" i="1114"/>
  <c r="R24" i="1114"/>
  <c r="Q24" i="1114"/>
  <c r="P24" i="1114"/>
  <c r="O24" i="1114"/>
  <c r="N24" i="1114"/>
  <c r="M24" i="1114"/>
  <c r="L24" i="1114"/>
  <c r="K24" i="1114"/>
  <c r="J24" i="1114"/>
  <c r="I24" i="1114"/>
  <c r="H24" i="1114"/>
  <c r="G24" i="1114"/>
  <c r="F24" i="1114"/>
  <c r="E24" i="1114"/>
  <c r="D24" i="1114"/>
  <c r="C24" i="1114"/>
  <c r="B24" i="1114"/>
  <c r="R23" i="1114"/>
  <c r="Q23" i="1114"/>
  <c r="P23" i="1114"/>
  <c r="O23" i="1114"/>
  <c r="N23" i="1114"/>
  <c r="M23" i="1114"/>
  <c r="L23" i="1114"/>
  <c r="K23" i="1114"/>
  <c r="J23" i="1114"/>
  <c r="I23" i="1114"/>
  <c r="H23" i="1114"/>
  <c r="G23" i="1114"/>
  <c r="F23" i="1114"/>
  <c r="E23" i="1114"/>
  <c r="D23" i="1114"/>
  <c r="C23" i="1114"/>
  <c r="B23" i="1114"/>
  <c r="R22" i="1114"/>
  <c r="Q22" i="1114"/>
  <c r="P22" i="1114"/>
  <c r="O22" i="1114"/>
  <c r="N22" i="1114"/>
  <c r="M22" i="1114"/>
  <c r="L22" i="1114"/>
  <c r="K22" i="1114"/>
  <c r="J22" i="1114"/>
  <c r="I22" i="1114"/>
  <c r="H22" i="1114"/>
  <c r="G22" i="1114"/>
  <c r="F22" i="1114"/>
  <c r="E22" i="1114"/>
  <c r="D22" i="1114"/>
  <c r="C22" i="1114"/>
  <c r="B22" i="1114"/>
  <c r="R21" i="1114"/>
  <c r="Q21" i="1114"/>
  <c r="P21" i="1114"/>
  <c r="O21" i="1114"/>
  <c r="N21" i="1114"/>
  <c r="M21" i="1114"/>
  <c r="L21" i="1114"/>
  <c r="K21" i="1114"/>
  <c r="J21" i="1114"/>
  <c r="I21" i="1114"/>
  <c r="H21" i="1114"/>
  <c r="G21" i="1114"/>
  <c r="F21" i="1114"/>
  <c r="E21" i="1114"/>
  <c r="D21" i="1114"/>
  <c r="C21" i="1114"/>
  <c r="B21" i="1114"/>
  <c r="R20" i="1114"/>
  <c r="Q20" i="1114"/>
  <c r="P20" i="1114"/>
  <c r="O20" i="1114"/>
  <c r="N20" i="1114"/>
  <c r="M20" i="1114"/>
  <c r="L20" i="1114"/>
  <c r="K20" i="1114"/>
  <c r="J20" i="1114"/>
  <c r="I20" i="1114"/>
  <c r="H20" i="1114"/>
  <c r="G20" i="1114"/>
  <c r="F20" i="1114"/>
  <c r="E20" i="1114"/>
  <c r="D20" i="1114"/>
  <c r="C20" i="1114"/>
  <c r="B20" i="1114"/>
  <c r="R19" i="1114"/>
  <c r="Q19" i="1114"/>
  <c r="P19" i="1114"/>
  <c r="O19" i="1114"/>
  <c r="N19" i="1114"/>
  <c r="M19" i="1114"/>
  <c r="L19" i="1114"/>
  <c r="K19" i="1114"/>
  <c r="J19" i="1114"/>
  <c r="I19" i="1114"/>
  <c r="H19" i="1114"/>
  <c r="G19" i="1114"/>
  <c r="F19" i="1114"/>
  <c r="E19" i="1114"/>
  <c r="D19" i="1114"/>
  <c r="C19" i="1114"/>
  <c r="B19" i="1114"/>
  <c r="R18" i="1114"/>
  <c r="Q18" i="1114"/>
  <c r="P18" i="1114"/>
  <c r="O18" i="1114"/>
  <c r="N18" i="1114"/>
  <c r="M18" i="1114"/>
  <c r="L18" i="1114"/>
  <c r="K18" i="1114"/>
  <c r="J18" i="1114"/>
  <c r="I18" i="1114"/>
  <c r="H18" i="1114"/>
  <c r="G18" i="1114"/>
  <c r="F18" i="1114"/>
  <c r="E18" i="1114"/>
  <c r="D18" i="1114"/>
  <c r="C18" i="1114"/>
  <c r="B18" i="1114"/>
  <c r="R17" i="1114"/>
  <c r="Q17" i="1114"/>
  <c r="P17" i="1114"/>
  <c r="O17" i="1114"/>
  <c r="N17" i="1114"/>
  <c r="M17" i="1114"/>
  <c r="L17" i="1114"/>
  <c r="K17" i="1114"/>
  <c r="J17" i="1114"/>
  <c r="I17" i="1114"/>
  <c r="H17" i="1114"/>
  <c r="G17" i="1114"/>
  <c r="F17" i="1114"/>
  <c r="E17" i="1114"/>
  <c r="D17" i="1114"/>
  <c r="C17" i="1114"/>
  <c r="B17" i="1114"/>
  <c r="R16" i="1114"/>
  <c r="Q16" i="1114"/>
  <c r="P16" i="1114"/>
  <c r="O16" i="1114"/>
  <c r="N16" i="1114"/>
  <c r="M16" i="1114"/>
  <c r="L16" i="1114"/>
  <c r="K16" i="1114"/>
  <c r="J16" i="1114"/>
  <c r="I16" i="1114"/>
  <c r="H16" i="1114"/>
  <c r="G16" i="1114"/>
  <c r="F16" i="1114"/>
  <c r="E16" i="1114"/>
  <c r="D16" i="1114"/>
  <c r="C16" i="1114"/>
  <c r="B16" i="1114"/>
  <c r="R15" i="1114"/>
  <c r="Q15" i="1114"/>
  <c r="P15" i="1114"/>
  <c r="O15" i="1114"/>
  <c r="N15" i="1114"/>
  <c r="M15" i="1114"/>
  <c r="L15" i="1114"/>
  <c r="K15" i="1114"/>
  <c r="J15" i="1114"/>
  <c r="I15" i="1114"/>
  <c r="H15" i="1114"/>
  <c r="G15" i="1114"/>
  <c r="F15" i="1114"/>
  <c r="E15" i="1114"/>
  <c r="D15" i="1114"/>
  <c r="C15" i="1114"/>
  <c r="B15" i="1114"/>
  <c r="R14" i="1114"/>
  <c r="Q14" i="1114"/>
  <c r="P14" i="1114"/>
  <c r="O14" i="1114"/>
  <c r="N14" i="1114"/>
  <c r="M14" i="1114"/>
  <c r="L14" i="1114"/>
  <c r="K14" i="1114"/>
  <c r="J14" i="1114"/>
  <c r="I14" i="1114"/>
  <c r="H14" i="1114"/>
  <c r="G14" i="1114"/>
  <c r="F14" i="1114"/>
  <c r="E14" i="1114"/>
  <c r="D14" i="1114"/>
  <c r="C14" i="1114"/>
  <c r="B14" i="1114"/>
  <c r="R13" i="1114"/>
  <c r="Q13" i="1114"/>
  <c r="P13" i="1114"/>
  <c r="O13" i="1114"/>
  <c r="N13" i="1114"/>
  <c r="M13" i="1114"/>
  <c r="L13" i="1114"/>
  <c r="K13" i="1114"/>
  <c r="J13" i="1114"/>
  <c r="I13" i="1114"/>
  <c r="H13" i="1114"/>
  <c r="G13" i="1114"/>
  <c r="F13" i="1114"/>
  <c r="E13" i="1114"/>
  <c r="D13" i="1114"/>
  <c r="C13" i="1114"/>
  <c r="B13" i="1114"/>
  <c r="R12" i="1114"/>
  <c r="Q12" i="1114"/>
  <c r="P12" i="1114"/>
  <c r="O12" i="1114"/>
  <c r="N12" i="1114"/>
  <c r="M12" i="1114"/>
  <c r="L12" i="1114"/>
  <c r="K12" i="1114"/>
  <c r="J12" i="1114"/>
  <c r="I12" i="1114"/>
  <c r="H12" i="1114"/>
  <c r="G12" i="1114"/>
  <c r="F12" i="1114"/>
  <c r="E12" i="1114"/>
  <c r="D12" i="1114"/>
  <c r="C12" i="1114"/>
  <c r="B12" i="1114"/>
  <c r="R11" i="1114"/>
  <c r="Q11" i="1114"/>
  <c r="P11" i="1114"/>
  <c r="O11" i="1114"/>
  <c r="N11" i="1114"/>
  <c r="M11" i="1114"/>
  <c r="L11" i="1114"/>
  <c r="K11" i="1114"/>
  <c r="J11" i="1114"/>
  <c r="I11" i="1114"/>
  <c r="H11" i="1114"/>
  <c r="G11" i="1114"/>
  <c r="F11" i="1114"/>
  <c r="E11" i="1114"/>
  <c r="D11" i="1114"/>
  <c r="C11" i="1114"/>
  <c r="B11" i="1114"/>
  <c r="R10" i="1114"/>
  <c r="Q10" i="1114"/>
  <c r="P10" i="1114"/>
  <c r="O10" i="1114"/>
  <c r="N10" i="1114"/>
  <c r="M10" i="1114"/>
  <c r="L10" i="1114"/>
  <c r="K10" i="1114"/>
  <c r="J10" i="1114"/>
  <c r="I10" i="1114"/>
  <c r="H10" i="1114"/>
  <c r="G10" i="1114"/>
  <c r="F10" i="1114"/>
  <c r="E10" i="1114"/>
  <c r="D10" i="1114"/>
  <c r="C10" i="1114"/>
  <c r="B10" i="1114"/>
  <c r="R9" i="1114"/>
  <c r="Q9" i="1114"/>
  <c r="P9" i="1114"/>
  <c r="O9" i="1114"/>
  <c r="N9" i="1114"/>
  <c r="M9" i="1114"/>
  <c r="L9" i="1114"/>
  <c r="K9" i="1114"/>
  <c r="J9" i="1114"/>
  <c r="I9" i="1114"/>
  <c r="H9" i="1114"/>
  <c r="G9" i="1114"/>
  <c r="F9" i="1114"/>
  <c r="E9" i="1114"/>
  <c r="D9" i="1114"/>
  <c r="C9" i="1114"/>
  <c r="B9" i="1114"/>
  <c r="R8" i="1114"/>
  <c r="Q8" i="1114"/>
  <c r="P8" i="1114"/>
  <c r="O8" i="1114"/>
  <c r="N8" i="1114"/>
  <c r="M8" i="1114"/>
  <c r="L8" i="1114"/>
  <c r="K8" i="1114"/>
  <c r="J8" i="1114"/>
  <c r="I8" i="1114"/>
  <c r="H8" i="1114"/>
  <c r="G8" i="1114"/>
  <c r="F8" i="1114"/>
  <c r="E8" i="1114"/>
  <c r="D8" i="1114"/>
  <c r="C8" i="1114"/>
  <c r="B8" i="1114"/>
  <c r="R7" i="1114"/>
  <c r="Q7" i="1114"/>
  <c r="P7" i="1114"/>
  <c r="O7" i="1114"/>
  <c r="N7" i="1114"/>
  <c r="M7" i="1114"/>
  <c r="L7" i="1114"/>
  <c r="K7" i="1114"/>
  <c r="J7" i="1114"/>
  <c r="I7" i="1114"/>
  <c r="H7" i="1114"/>
  <c r="G7" i="1114"/>
  <c r="F7" i="1114"/>
  <c r="E7" i="1114"/>
  <c r="D7" i="1114"/>
  <c r="C7" i="1114"/>
  <c r="B7" i="1114"/>
  <c r="R6" i="1114"/>
  <c r="Q6" i="1114"/>
  <c r="P6" i="1114"/>
  <c r="O6" i="1114"/>
  <c r="N6" i="1114"/>
  <c r="M6" i="1114"/>
  <c r="L6" i="1114"/>
  <c r="K6" i="1114"/>
  <c r="J6" i="1114"/>
  <c r="I6" i="1114"/>
  <c r="H6" i="1114"/>
  <c r="G6" i="1114"/>
  <c r="F6" i="1114"/>
  <c r="E6" i="1114"/>
  <c r="D6" i="1114"/>
  <c r="C6" i="1114"/>
  <c r="B6" i="1114"/>
  <c r="R5" i="1114"/>
  <c r="Q5" i="1114"/>
  <c r="P5" i="1114"/>
  <c r="O5" i="1114"/>
  <c r="N5" i="1114"/>
  <c r="M5" i="1114"/>
  <c r="L5" i="1114"/>
  <c r="K5" i="1114"/>
  <c r="J5" i="1114"/>
  <c r="I5" i="1114"/>
  <c r="H5" i="1114"/>
  <c r="G5" i="1114"/>
  <c r="F5" i="1114"/>
  <c r="E5" i="1114"/>
  <c r="D5" i="1114"/>
  <c r="C5" i="1114"/>
  <c r="B5" i="1114"/>
  <c r="R4" i="1114"/>
  <c r="Q4" i="1114"/>
  <c r="P4" i="1114"/>
  <c r="O4" i="1114"/>
  <c r="N4" i="1114"/>
  <c r="M4" i="1114"/>
  <c r="L4" i="1114"/>
  <c r="K4" i="1114"/>
  <c r="J4" i="1114"/>
  <c r="I4" i="1114"/>
  <c r="H4" i="1114"/>
  <c r="G4" i="1114"/>
  <c r="F4" i="1114"/>
  <c r="E4" i="1114"/>
  <c r="D4" i="1114"/>
  <c r="C4" i="1114"/>
  <c r="B4" i="1114"/>
  <c r="R3" i="1114"/>
  <c r="Q3" i="1114"/>
  <c r="P3" i="1114"/>
  <c r="O3" i="1114"/>
  <c r="N3" i="1114"/>
  <c r="M3" i="1114"/>
  <c r="L3" i="1114"/>
  <c r="K3" i="1114"/>
  <c r="J3" i="1114"/>
  <c r="I3" i="1114"/>
  <c r="H3" i="1114"/>
  <c r="G3" i="1114"/>
  <c r="F3" i="1114"/>
  <c r="E3" i="1114"/>
  <c r="D3" i="1114"/>
  <c r="C3" i="1114"/>
  <c r="B3" i="1114"/>
  <c r="R2" i="1114"/>
  <c r="Q2" i="1114"/>
  <c r="P2" i="1114"/>
  <c r="O2" i="1114"/>
  <c r="N2" i="1114"/>
  <c r="M2" i="1114"/>
  <c r="L2" i="1114"/>
  <c r="K2" i="1114"/>
  <c r="J2" i="1114"/>
  <c r="I2" i="1114"/>
  <c r="H2" i="1114"/>
  <c r="G2" i="1114"/>
  <c r="F2" i="1114"/>
  <c r="E2" i="1114"/>
  <c r="D2" i="1114"/>
  <c r="C2" i="1114"/>
  <c r="B2" i="1114"/>
  <c r="R51" i="1113"/>
  <c r="Q51" i="1113"/>
  <c r="P51" i="1113"/>
  <c r="O51" i="1113"/>
  <c r="N51" i="1113"/>
  <c r="M51" i="1113"/>
  <c r="L51" i="1113"/>
  <c r="K51" i="1113"/>
  <c r="J51" i="1113"/>
  <c r="I51" i="1113"/>
  <c r="H51" i="1113"/>
  <c r="G51" i="1113"/>
  <c r="F51" i="1113"/>
  <c r="E51" i="1113"/>
  <c r="D51" i="1113"/>
  <c r="C51" i="1113"/>
  <c r="B51" i="1113"/>
  <c r="R50" i="1113"/>
  <c r="Q50" i="1113"/>
  <c r="P50" i="1113"/>
  <c r="O50" i="1113"/>
  <c r="N50" i="1113"/>
  <c r="M50" i="1113"/>
  <c r="L50" i="1113"/>
  <c r="K50" i="1113"/>
  <c r="J50" i="1113"/>
  <c r="I50" i="1113"/>
  <c r="H50" i="1113"/>
  <c r="G50" i="1113"/>
  <c r="F50" i="1113"/>
  <c r="E50" i="1113"/>
  <c r="D50" i="1113"/>
  <c r="C50" i="1113"/>
  <c r="B50" i="1113"/>
  <c r="R49" i="1113"/>
  <c r="Q49" i="1113"/>
  <c r="P49" i="1113"/>
  <c r="O49" i="1113"/>
  <c r="N49" i="1113"/>
  <c r="M49" i="1113"/>
  <c r="L49" i="1113"/>
  <c r="K49" i="1113"/>
  <c r="J49" i="1113"/>
  <c r="I49" i="1113"/>
  <c r="H49" i="1113"/>
  <c r="G49" i="1113"/>
  <c r="F49" i="1113"/>
  <c r="E49" i="1113"/>
  <c r="D49" i="1113"/>
  <c r="C49" i="1113"/>
  <c r="B49" i="1113"/>
  <c r="R48" i="1113"/>
  <c r="Q48" i="1113"/>
  <c r="P48" i="1113"/>
  <c r="O48" i="1113"/>
  <c r="N48" i="1113"/>
  <c r="M48" i="1113"/>
  <c r="L48" i="1113"/>
  <c r="K48" i="1113"/>
  <c r="J48" i="1113"/>
  <c r="I48" i="1113"/>
  <c r="H48" i="1113"/>
  <c r="G48" i="1113"/>
  <c r="F48" i="1113"/>
  <c r="E48" i="1113"/>
  <c r="D48" i="1113"/>
  <c r="C48" i="1113"/>
  <c r="B48" i="1113"/>
  <c r="R47" i="1113"/>
  <c r="Q47" i="1113"/>
  <c r="P47" i="1113"/>
  <c r="O47" i="1113"/>
  <c r="N47" i="1113"/>
  <c r="M47" i="1113"/>
  <c r="L47" i="1113"/>
  <c r="K47" i="1113"/>
  <c r="J47" i="1113"/>
  <c r="I47" i="1113"/>
  <c r="H47" i="1113"/>
  <c r="G47" i="1113"/>
  <c r="F47" i="1113"/>
  <c r="E47" i="1113"/>
  <c r="D47" i="1113"/>
  <c r="C47" i="1113"/>
  <c r="B47" i="1113"/>
  <c r="R46" i="1113"/>
  <c r="Q46" i="1113"/>
  <c r="P46" i="1113"/>
  <c r="O46" i="1113"/>
  <c r="N46" i="1113"/>
  <c r="M46" i="1113"/>
  <c r="L46" i="1113"/>
  <c r="K46" i="1113"/>
  <c r="J46" i="1113"/>
  <c r="I46" i="1113"/>
  <c r="H46" i="1113"/>
  <c r="G46" i="1113"/>
  <c r="F46" i="1113"/>
  <c r="E46" i="1113"/>
  <c r="D46" i="1113"/>
  <c r="C46" i="1113"/>
  <c r="B46" i="1113"/>
  <c r="R45" i="1113"/>
  <c r="Q45" i="1113"/>
  <c r="P45" i="1113"/>
  <c r="O45" i="1113"/>
  <c r="N45" i="1113"/>
  <c r="M45" i="1113"/>
  <c r="L45" i="1113"/>
  <c r="K45" i="1113"/>
  <c r="J45" i="1113"/>
  <c r="I45" i="1113"/>
  <c r="H45" i="1113"/>
  <c r="G45" i="1113"/>
  <c r="F45" i="1113"/>
  <c r="E45" i="1113"/>
  <c r="D45" i="1113"/>
  <c r="C45" i="1113"/>
  <c r="B45" i="1113"/>
  <c r="R44" i="1113"/>
  <c r="Q44" i="1113"/>
  <c r="P44" i="1113"/>
  <c r="O44" i="1113"/>
  <c r="N44" i="1113"/>
  <c r="M44" i="1113"/>
  <c r="L44" i="1113"/>
  <c r="K44" i="1113"/>
  <c r="J44" i="1113"/>
  <c r="I44" i="1113"/>
  <c r="H44" i="1113"/>
  <c r="G44" i="1113"/>
  <c r="F44" i="1113"/>
  <c r="E44" i="1113"/>
  <c r="D44" i="1113"/>
  <c r="C44" i="1113"/>
  <c r="B44" i="1113"/>
  <c r="R43" i="1113"/>
  <c r="Q43" i="1113"/>
  <c r="P43" i="1113"/>
  <c r="O43" i="1113"/>
  <c r="N43" i="1113"/>
  <c r="M43" i="1113"/>
  <c r="L43" i="1113"/>
  <c r="K43" i="1113"/>
  <c r="J43" i="1113"/>
  <c r="I43" i="1113"/>
  <c r="H43" i="1113"/>
  <c r="G43" i="1113"/>
  <c r="F43" i="1113"/>
  <c r="E43" i="1113"/>
  <c r="D43" i="1113"/>
  <c r="C43" i="1113"/>
  <c r="B43" i="1113"/>
  <c r="R42" i="1113"/>
  <c r="Q42" i="1113"/>
  <c r="P42" i="1113"/>
  <c r="O42" i="1113"/>
  <c r="N42" i="1113"/>
  <c r="M42" i="1113"/>
  <c r="L42" i="1113"/>
  <c r="K42" i="1113"/>
  <c r="J42" i="1113"/>
  <c r="I42" i="1113"/>
  <c r="H42" i="1113"/>
  <c r="G42" i="1113"/>
  <c r="F42" i="1113"/>
  <c r="E42" i="1113"/>
  <c r="D42" i="1113"/>
  <c r="C42" i="1113"/>
  <c r="B42" i="1113"/>
  <c r="R41" i="1113"/>
  <c r="Q41" i="1113"/>
  <c r="P41" i="1113"/>
  <c r="O41" i="1113"/>
  <c r="N41" i="1113"/>
  <c r="M41" i="1113"/>
  <c r="L41" i="1113"/>
  <c r="K41" i="1113"/>
  <c r="J41" i="1113"/>
  <c r="I41" i="1113"/>
  <c r="H41" i="1113"/>
  <c r="G41" i="1113"/>
  <c r="F41" i="1113"/>
  <c r="E41" i="1113"/>
  <c r="D41" i="1113"/>
  <c r="C41" i="1113"/>
  <c r="B41" i="1113"/>
  <c r="R40" i="1113"/>
  <c r="Q40" i="1113"/>
  <c r="P40" i="1113"/>
  <c r="O40" i="1113"/>
  <c r="N40" i="1113"/>
  <c r="M40" i="1113"/>
  <c r="L40" i="1113"/>
  <c r="K40" i="1113"/>
  <c r="J40" i="1113"/>
  <c r="I40" i="1113"/>
  <c r="H40" i="1113"/>
  <c r="G40" i="1113"/>
  <c r="F40" i="1113"/>
  <c r="E40" i="1113"/>
  <c r="D40" i="1113"/>
  <c r="C40" i="1113"/>
  <c r="B40" i="1113"/>
  <c r="R39" i="1113"/>
  <c r="Q39" i="1113"/>
  <c r="P39" i="1113"/>
  <c r="O39" i="1113"/>
  <c r="N39" i="1113"/>
  <c r="M39" i="1113"/>
  <c r="L39" i="1113"/>
  <c r="K39" i="1113"/>
  <c r="J39" i="1113"/>
  <c r="I39" i="1113"/>
  <c r="H39" i="1113"/>
  <c r="G39" i="1113"/>
  <c r="F39" i="1113"/>
  <c r="E39" i="1113"/>
  <c r="D39" i="1113"/>
  <c r="C39" i="1113"/>
  <c r="B39" i="1113"/>
  <c r="R38" i="1113"/>
  <c r="Q38" i="1113"/>
  <c r="P38" i="1113"/>
  <c r="O38" i="1113"/>
  <c r="N38" i="1113"/>
  <c r="M38" i="1113"/>
  <c r="L38" i="1113"/>
  <c r="K38" i="1113"/>
  <c r="J38" i="1113"/>
  <c r="I38" i="1113"/>
  <c r="H38" i="1113"/>
  <c r="G38" i="1113"/>
  <c r="F38" i="1113"/>
  <c r="E38" i="1113"/>
  <c r="D38" i="1113"/>
  <c r="C38" i="1113"/>
  <c r="B38" i="1113"/>
  <c r="R37" i="1113"/>
  <c r="Q37" i="1113"/>
  <c r="P37" i="1113"/>
  <c r="O37" i="1113"/>
  <c r="N37" i="1113"/>
  <c r="M37" i="1113"/>
  <c r="L37" i="1113"/>
  <c r="K37" i="1113"/>
  <c r="J37" i="1113"/>
  <c r="I37" i="1113"/>
  <c r="H37" i="1113"/>
  <c r="G37" i="1113"/>
  <c r="F37" i="1113"/>
  <c r="E37" i="1113"/>
  <c r="D37" i="1113"/>
  <c r="C37" i="1113"/>
  <c r="B37" i="1113"/>
  <c r="R36" i="1113"/>
  <c r="Q36" i="1113"/>
  <c r="P36" i="1113"/>
  <c r="O36" i="1113"/>
  <c r="N36" i="1113"/>
  <c r="M36" i="1113"/>
  <c r="L36" i="1113"/>
  <c r="K36" i="1113"/>
  <c r="J36" i="1113"/>
  <c r="I36" i="1113"/>
  <c r="H36" i="1113"/>
  <c r="G36" i="1113"/>
  <c r="F36" i="1113"/>
  <c r="E36" i="1113"/>
  <c r="D36" i="1113"/>
  <c r="C36" i="1113"/>
  <c r="B36" i="1113"/>
  <c r="R35" i="1113"/>
  <c r="Q35" i="1113"/>
  <c r="P35" i="1113"/>
  <c r="O35" i="1113"/>
  <c r="N35" i="1113"/>
  <c r="M35" i="1113"/>
  <c r="L35" i="1113"/>
  <c r="K35" i="1113"/>
  <c r="J35" i="1113"/>
  <c r="I35" i="1113"/>
  <c r="H35" i="1113"/>
  <c r="G35" i="1113"/>
  <c r="F35" i="1113"/>
  <c r="E35" i="1113"/>
  <c r="D35" i="1113"/>
  <c r="C35" i="1113"/>
  <c r="B35" i="1113"/>
  <c r="R34" i="1113"/>
  <c r="Q34" i="1113"/>
  <c r="P34" i="1113"/>
  <c r="O34" i="1113"/>
  <c r="N34" i="1113"/>
  <c r="M34" i="1113"/>
  <c r="L34" i="1113"/>
  <c r="K34" i="1113"/>
  <c r="J34" i="1113"/>
  <c r="I34" i="1113"/>
  <c r="H34" i="1113"/>
  <c r="G34" i="1113"/>
  <c r="F34" i="1113"/>
  <c r="E34" i="1113"/>
  <c r="D34" i="1113"/>
  <c r="C34" i="1113"/>
  <c r="B34" i="1113"/>
  <c r="R33" i="1113"/>
  <c r="Q33" i="1113"/>
  <c r="P33" i="1113"/>
  <c r="O33" i="1113"/>
  <c r="N33" i="1113"/>
  <c r="M33" i="1113"/>
  <c r="L33" i="1113"/>
  <c r="K33" i="1113"/>
  <c r="J33" i="1113"/>
  <c r="I33" i="1113"/>
  <c r="H33" i="1113"/>
  <c r="G33" i="1113"/>
  <c r="F33" i="1113"/>
  <c r="E33" i="1113"/>
  <c r="D33" i="1113"/>
  <c r="C33" i="1113"/>
  <c r="B33" i="1113"/>
  <c r="R32" i="1113"/>
  <c r="Q32" i="1113"/>
  <c r="P32" i="1113"/>
  <c r="O32" i="1113"/>
  <c r="N32" i="1113"/>
  <c r="M32" i="1113"/>
  <c r="L32" i="1113"/>
  <c r="K32" i="1113"/>
  <c r="J32" i="1113"/>
  <c r="I32" i="1113"/>
  <c r="H32" i="1113"/>
  <c r="G32" i="1113"/>
  <c r="F32" i="1113"/>
  <c r="E32" i="1113"/>
  <c r="D32" i="1113"/>
  <c r="C32" i="1113"/>
  <c r="B32" i="1113"/>
  <c r="R31" i="1113"/>
  <c r="Q31" i="1113"/>
  <c r="P31" i="1113"/>
  <c r="O31" i="1113"/>
  <c r="N31" i="1113"/>
  <c r="M31" i="1113"/>
  <c r="L31" i="1113"/>
  <c r="K31" i="1113"/>
  <c r="J31" i="1113"/>
  <c r="I31" i="1113"/>
  <c r="H31" i="1113"/>
  <c r="G31" i="1113"/>
  <c r="F31" i="1113"/>
  <c r="E31" i="1113"/>
  <c r="D31" i="1113"/>
  <c r="C31" i="1113"/>
  <c r="B31" i="1113"/>
  <c r="R30" i="1113"/>
  <c r="Q30" i="1113"/>
  <c r="P30" i="1113"/>
  <c r="O30" i="1113"/>
  <c r="N30" i="1113"/>
  <c r="M30" i="1113"/>
  <c r="L30" i="1113"/>
  <c r="K30" i="1113"/>
  <c r="J30" i="1113"/>
  <c r="I30" i="1113"/>
  <c r="H30" i="1113"/>
  <c r="G30" i="1113"/>
  <c r="F30" i="1113"/>
  <c r="E30" i="1113"/>
  <c r="D30" i="1113"/>
  <c r="C30" i="1113"/>
  <c r="B30" i="1113"/>
  <c r="R29" i="1113"/>
  <c r="Q29" i="1113"/>
  <c r="P29" i="1113"/>
  <c r="O29" i="1113"/>
  <c r="N29" i="1113"/>
  <c r="M29" i="1113"/>
  <c r="L29" i="1113"/>
  <c r="K29" i="1113"/>
  <c r="J29" i="1113"/>
  <c r="I29" i="1113"/>
  <c r="H29" i="1113"/>
  <c r="G29" i="1113"/>
  <c r="F29" i="1113"/>
  <c r="E29" i="1113"/>
  <c r="D29" i="1113"/>
  <c r="C29" i="1113"/>
  <c r="B29" i="1113"/>
  <c r="R28" i="1113"/>
  <c r="Q28" i="1113"/>
  <c r="P28" i="1113"/>
  <c r="O28" i="1113"/>
  <c r="N28" i="1113"/>
  <c r="M28" i="1113"/>
  <c r="L28" i="1113"/>
  <c r="K28" i="1113"/>
  <c r="J28" i="1113"/>
  <c r="I28" i="1113"/>
  <c r="H28" i="1113"/>
  <c r="G28" i="1113"/>
  <c r="F28" i="1113"/>
  <c r="E28" i="1113"/>
  <c r="D28" i="1113"/>
  <c r="C28" i="1113"/>
  <c r="B28" i="1113"/>
  <c r="R27" i="1113"/>
  <c r="Q27" i="1113"/>
  <c r="P27" i="1113"/>
  <c r="O27" i="1113"/>
  <c r="N27" i="1113"/>
  <c r="M27" i="1113"/>
  <c r="L27" i="1113"/>
  <c r="K27" i="1113"/>
  <c r="J27" i="1113"/>
  <c r="I27" i="1113"/>
  <c r="H27" i="1113"/>
  <c r="G27" i="1113"/>
  <c r="F27" i="1113"/>
  <c r="E27" i="1113"/>
  <c r="D27" i="1113"/>
  <c r="C27" i="1113"/>
  <c r="B27" i="1113"/>
  <c r="R26" i="1113"/>
  <c r="Q26" i="1113"/>
  <c r="P26" i="1113"/>
  <c r="O26" i="1113"/>
  <c r="N26" i="1113"/>
  <c r="M26" i="1113"/>
  <c r="L26" i="1113"/>
  <c r="K26" i="1113"/>
  <c r="J26" i="1113"/>
  <c r="I26" i="1113"/>
  <c r="H26" i="1113"/>
  <c r="G26" i="1113"/>
  <c r="F26" i="1113"/>
  <c r="E26" i="1113"/>
  <c r="D26" i="1113"/>
  <c r="C26" i="1113"/>
  <c r="B26" i="1113"/>
  <c r="R25" i="1113"/>
  <c r="Q25" i="1113"/>
  <c r="P25" i="1113"/>
  <c r="O25" i="1113"/>
  <c r="N25" i="1113"/>
  <c r="M25" i="1113"/>
  <c r="L25" i="1113"/>
  <c r="K25" i="1113"/>
  <c r="J25" i="1113"/>
  <c r="I25" i="1113"/>
  <c r="H25" i="1113"/>
  <c r="G25" i="1113"/>
  <c r="F25" i="1113"/>
  <c r="E25" i="1113"/>
  <c r="D25" i="1113"/>
  <c r="C25" i="1113"/>
  <c r="B25" i="1113"/>
  <c r="R24" i="1113"/>
  <c r="Q24" i="1113"/>
  <c r="P24" i="1113"/>
  <c r="O24" i="1113"/>
  <c r="N24" i="1113"/>
  <c r="M24" i="1113"/>
  <c r="L24" i="1113"/>
  <c r="K24" i="1113"/>
  <c r="J24" i="1113"/>
  <c r="I24" i="1113"/>
  <c r="H24" i="1113"/>
  <c r="G24" i="1113"/>
  <c r="F24" i="1113"/>
  <c r="E24" i="1113"/>
  <c r="D24" i="1113"/>
  <c r="C24" i="1113"/>
  <c r="B24" i="1113"/>
  <c r="R23" i="1113"/>
  <c r="Q23" i="1113"/>
  <c r="P23" i="1113"/>
  <c r="O23" i="1113"/>
  <c r="N23" i="1113"/>
  <c r="M23" i="1113"/>
  <c r="L23" i="1113"/>
  <c r="K23" i="1113"/>
  <c r="J23" i="1113"/>
  <c r="I23" i="1113"/>
  <c r="H23" i="1113"/>
  <c r="G23" i="1113"/>
  <c r="F23" i="1113"/>
  <c r="E23" i="1113"/>
  <c r="D23" i="1113"/>
  <c r="C23" i="1113"/>
  <c r="B23" i="1113"/>
  <c r="R22" i="1113"/>
  <c r="Q22" i="1113"/>
  <c r="P22" i="1113"/>
  <c r="O22" i="1113"/>
  <c r="N22" i="1113"/>
  <c r="M22" i="1113"/>
  <c r="L22" i="1113"/>
  <c r="K22" i="1113"/>
  <c r="J22" i="1113"/>
  <c r="I22" i="1113"/>
  <c r="H22" i="1113"/>
  <c r="G22" i="1113"/>
  <c r="F22" i="1113"/>
  <c r="E22" i="1113"/>
  <c r="D22" i="1113"/>
  <c r="C22" i="1113"/>
  <c r="B22" i="1113"/>
  <c r="R21" i="1113"/>
  <c r="Q21" i="1113"/>
  <c r="P21" i="1113"/>
  <c r="O21" i="1113"/>
  <c r="N21" i="1113"/>
  <c r="M21" i="1113"/>
  <c r="L21" i="1113"/>
  <c r="K21" i="1113"/>
  <c r="J21" i="1113"/>
  <c r="I21" i="1113"/>
  <c r="H21" i="1113"/>
  <c r="G21" i="1113"/>
  <c r="F21" i="1113"/>
  <c r="E21" i="1113"/>
  <c r="D21" i="1113"/>
  <c r="C21" i="1113"/>
  <c r="B21" i="1113"/>
  <c r="R20" i="1113"/>
  <c r="Q20" i="1113"/>
  <c r="P20" i="1113"/>
  <c r="O20" i="1113"/>
  <c r="N20" i="1113"/>
  <c r="M20" i="1113"/>
  <c r="L20" i="1113"/>
  <c r="K20" i="1113"/>
  <c r="J20" i="1113"/>
  <c r="I20" i="1113"/>
  <c r="H20" i="1113"/>
  <c r="G20" i="1113"/>
  <c r="F20" i="1113"/>
  <c r="E20" i="1113"/>
  <c r="D20" i="1113"/>
  <c r="C20" i="1113"/>
  <c r="B20" i="1113"/>
  <c r="R19" i="1113"/>
  <c r="Q19" i="1113"/>
  <c r="P19" i="1113"/>
  <c r="O19" i="1113"/>
  <c r="N19" i="1113"/>
  <c r="M19" i="1113"/>
  <c r="L19" i="1113"/>
  <c r="K19" i="1113"/>
  <c r="J19" i="1113"/>
  <c r="I19" i="1113"/>
  <c r="H19" i="1113"/>
  <c r="G19" i="1113"/>
  <c r="F19" i="1113"/>
  <c r="E19" i="1113"/>
  <c r="D19" i="1113"/>
  <c r="C19" i="1113"/>
  <c r="B19" i="1113"/>
  <c r="R18" i="1113"/>
  <c r="Q18" i="1113"/>
  <c r="P18" i="1113"/>
  <c r="O18" i="1113"/>
  <c r="N18" i="1113"/>
  <c r="M18" i="1113"/>
  <c r="L18" i="1113"/>
  <c r="K18" i="1113"/>
  <c r="J18" i="1113"/>
  <c r="I18" i="1113"/>
  <c r="H18" i="1113"/>
  <c r="G18" i="1113"/>
  <c r="F18" i="1113"/>
  <c r="E18" i="1113"/>
  <c r="D18" i="1113"/>
  <c r="C18" i="1113"/>
  <c r="B18" i="1113"/>
  <c r="R17" i="1113"/>
  <c r="Q17" i="1113"/>
  <c r="P17" i="1113"/>
  <c r="O17" i="1113"/>
  <c r="N17" i="1113"/>
  <c r="M17" i="1113"/>
  <c r="L17" i="1113"/>
  <c r="K17" i="1113"/>
  <c r="J17" i="1113"/>
  <c r="I17" i="1113"/>
  <c r="H17" i="1113"/>
  <c r="G17" i="1113"/>
  <c r="F17" i="1113"/>
  <c r="E17" i="1113"/>
  <c r="D17" i="1113"/>
  <c r="C17" i="1113"/>
  <c r="B17" i="1113"/>
  <c r="R16" i="1113"/>
  <c r="Q16" i="1113"/>
  <c r="P16" i="1113"/>
  <c r="O16" i="1113"/>
  <c r="N16" i="1113"/>
  <c r="M16" i="1113"/>
  <c r="L16" i="1113"/>
  <c r="K16" i="1113"/>
  <c r="J16" i="1113"/>
  <c r="I16" i="1113"/>
  <c r="H16" i="1113"/>
  <c r="G16" i="1113"/>
  <c r="F16" i="1113"/>
  <c r="E16" i="1113"/>
  <c r="D16" i="1113"/>
  <c r="C16" i="1113"/>
  <c r="B16" i="1113"/>
  <c r="R15" i="1113"/>
  <c r="Q15" i="1113"/>
  <c r="P15" i="1113"/>
  <c r="O15" i="1113"/>
  <c r="N15" i="1113"/>
  <c r="M15" i="1113"/>
  <c r="L15" i="1113"/>
  <c r="K15" i="1113"/>
  <c r="J15" i="1113"/>
  <c r="I15" i="1113"/>
  <c r="H15" i="1113"/>
  <c r="G15" i="1113"/>
  <c r="F15" i="1113"/>
  <c r="E15" i="1113"/>
  <c r="D15" i="1113"/>
  <c r="C15" i="1113"/>
  <c r="B15" i="1113"/>
  <c r="R14" i="1113"/>
  <c r="Q14" i="1113"/>
  <c r="P14" i="1113"/>
  <c r="O14" i="1113"/>
  <c r="N14" i="1113"/>
  <c r="M14" i="1113"/>
  <c r="L14" i="1113"/>
  <c r="K14" i="1113"/>
  <c r="J14" i="1113"/>
  <c r="I14" i="1113"/>
  <c r="H14" i="1113"/>
  <c r="G14" i="1113"/>
  <c r="F14" i="1113"/>
  <c r="E14" i="1113"/>
  <c r="D14" i="1113"/>
  <c r="C14" i="1113"/>
  <c r="B14" i="1113"/>
  <c r="R13" i="1113"/>
  <c r="Q13" i="1113"/>
  <c r="P13" i="1113"/>
  <c r="O13" i="1113"/>
  <c r="N13" i="1113"/>
  <c r="M13" i="1113"/>
  <c r="L13" i="1113"/>
  <c r="K13" i="1113"/>
  <c r="J13" i="1113"/>
  <c r="I13" i="1113"/>
  <c r="H13" i="1113"/>
  <c r="G13" i="1113"/>
  <c r="F13" i="1113"/>
  <c r="E13" i="1113"/>
  <c r="D13" i="1113"/>
  <c r="C13" i="1113"/>
  <c r="B13" i="1113"/>
  <c r="R12" i="1113"/>
  <c r="Q12" i="1113"/>
  <c r="P12" i="1113"/>
  <c r="O12" i="1113"/>
  <c r="N12" i="1113"/>
  <c r="M12" i="1113"/>
  <c r="L12" i="1113"/>
  <c r="K12" i="1113"/>
  <c r="J12" i="1113"/>
  <c r="I12" i="1113"/>
  <c r="H12" i="1113"/>
  <c r="G12" i="1113"/>
  <c r="F12" i="1113"/>
  <c r="E12" i="1113"/>
  <c r="D12" i="1113"/>
  <c r="C12" i="1113"/>
  <c r="B12" i="1113"/>
  <c r="R11" i="1113"/>
  <c r="Q11" i="1113"/>
  <c r="P11" i="1113"/>
  <c r="O11" i="1113"/>
  <c r="N11" i="1113"/>
  <c r="M11" i="1113"/>
  <c r="L11" i="1113"/>
  <c r="K11" i="1113"/>
  <c r="J11" i="1113"/>
  <c r="I11" i="1113"/>
  <c r="H11" i="1113"/>
  <c r="G11" i="1113"/>
  <c r="F11" i="1113"/>
  <c r="E11" i="1113"/>
  <c r="D11" i="1113"/>
  <c r="C11" i="1113"/>
  <c r="B11" i="1113"/>
  <c r="R10" i="1113"/>
  <c r="Q10" i="1113"/>
  <c r="P10" i="1113"/>
  <c r="O10" i="1113"/>
  <c r="N10" i="1113"/>
  <c r="M10" i="1113"/>
  <c r="L10" i="1113"/>
  <c r="K10" i="1113"/>
  <c r="J10" i="1113"/>
  <c r="I10" i="1113"/>
  <c r="H10" i="1113"/>
  <c r="G10" i="1113"/>
  <c r="F10" i="1113"/>
  <c r="E10" i="1113"/>
  <c r="D10" i="1113"/>
  <c r="C10" i="1113"/>
  <c r="B10" i="1113"/>
  <c r="R9" i="1113"/>
  <c r="Q9" i="1113"/>
  <c r="P9" i="1113"/>
  <c r="O9" i="1113"/>
  <c r="N9" i="1113"/>
  <c r="M9" i="1113"/>
  <c r="L9" i="1113"/>
  <c r="K9" i="1113"/>
  <c r="J9" i="1113"/>
  <c r="I9" i="1113"/>
  <c r="H9" i="1113"/>
  <c r="G9" i="1113"/>
  <c r="F9" i="1113"/>
  <c r="E9" i="1113"/>
  <c r="D9" i="1113"/>
  <c r="C9" i="1113"/>
  <c r="B9" i="1113"/>
  <c r="R8" i="1113"/>
  <c r="Q8" i="1113"/>
  <c r="P8" i="1113"/>
  <c r="O8" i="1113"/>
  <c r="N8" i="1113"/>
  <c r="M8" i="1113"/>
  <c r="L8" i="1113"/>
  <c r="K8" i="1113"/>
  <c r="J8" i="1113"/>
  <c r="I8" i="1113"/>
  <c r="H8" i="1113"/>
  <c r="G8" i="1113"/>
  <c r="F8" i="1113"/>
  <c r="E8" i="1113"/>
  <c r="D8" i="1113"/>
  <c r="C8" i="1113"/>
  <c r="B8" i="1113"/>
  <c r="R7" i="1113"/>
  <c r="Q7" i="1113"/>
  <c r="P7" i="1113"/>
  <c r="O7" i="1113"/>
  <c r="N7" i="1113"/>
  <c r="M7" i="1113"/>
  <c r="L7" i="1113"/>
  <c r="K7" i="1113"/>
  <c r="J7" i="1113"/>
  <c r="I7" i="1113"/>
  <c r="H7" i="1113"/>
  <c r="G7" i="1113"/>
  <c r="F7" i="1113"/>
  <c r="E7" i="1113"/>
  <c r="D7" i="1113"/>
  <c r="C7" i="1113"/>
  <c r="B7" i="1113"/>
  <c r="R6" i="1113"/>
  <c r="Q6" i="1113"/>
  <c r="P6" i="1113"/>
  <c r="O6" i="1113"/>
  <c r="N6" i="1113"/>
  <c r="M6" i="1113"/>
  <c r="L6" i="1113"/>
  <c r="K6" i="1113"/>
  <c r="J6" i="1113"/>
  <c r="I6" i="1113"/>
  <c r="H6" i="1113"/>
  <c r="G6" i="1113"/>
  <c r="F6" i="1113"/>
  <c r="E6" i="1113"/>
  <c r="D6" i="1113"/>
  <c r="C6" i="1113"/>
  <c r="B6" i="1113"/>
  <c r="R5" i="1113"/>
  <c r="Q5" i="1113"/>
  <c r="P5" i="1113"/>
  <c r="O5" i="1113"/>
  <c r="N5" i="1113"/>
  <c r="M5" i="1113"/>
  <c r="L5" i="1113"/>
  <c r="K5" i="1113"/>
  <c r="J5" i="1113"/>
  <c r="I5" i="1113"/>
  <c r="H5" i="1113"/>
  <c r="G5" i="1113"/>
  <c r="F5" i="1113"/>
  <c r="E5" i="1113"/>
  <c r="D5" i="1113"/>
  <c r="C5" i="1113"/>
  <c r="B5" i="1113"/>
  <c r="R4" i="1113"/>
  <c r="Q4" i="1113"/>
  <c r="P4" i="1113"/>
  <c r="O4" i="1113"/>
  <c r="N4" i="1113"/>
  <c r="M4" i="1113"/>
  <c r="L4" i="1113"/>
  <c r="K4" i="1113"/>
  <c r="J4" i="1113"/>
  <c r="I4" i="1113"/>
  <c r="H4" i="1113"/>
  <c r="G4" i="1113"/>
  <c r="F4" i="1113"/>
  <c r="E4" i="1113"/>
  <c r="D4" i="1113"/>
  <c r="C4" i="1113"/>
  <c r="B4" i="1113"/>
  <c r="R3" i="1113"/>
  <c r="Q3" i="1113"/>
  <c r="P3" i="1113"/>
  <c r="O3" i="1113"/>
  <c r="N3" i="1113"/>
  <c r="M3" i="1113"/>
  <c r="L3" i="1113"/>
  <c r="K3" i="1113"/>
  <c r="J3" i="1113"/>
  <c r="I3" i="1113"/>
  <c r="H3" i="1113"/>
  <c r="G3" i="1113"/>
  <c r="F3" i="1113"/>
  <c r="E3" i="1113"/>
  <c r="D3" i="1113"/>
  <c r="C3" i="1113"/>
  <c r="B3" i="1113"/>
  <c r="R2" i="1113"/>
  <c r="Q2" i="1113"/>
  <c r="P2" i="1113"/>
  <c r="O2" i="1113"/>
  <c r="N2" i="1113"/>
  <c r="M2" i="1113"/>
  <c r="L2" i="1113"/>
  <c r="K2" i="1113"/>
  <c r="J2" i="1113"/>
  <c r="I2" i="1113"/>
  <c r="H2" i="1113"/>
  <c r="G2" i="1113"/>
  <c r="F2" i="1113"/>
  <c r="E2" i="1113"/>
  <c r="D2" i="1113"/>
  <c r="C2" i="1113"/>
  <c r="B2" i="1113"/>
  <c r="R51" i="1112"/>
  <c r="Q51" i="1112"/>
  <c r="P51" i="1112"/>
  <c r="O51" i="1112"/>
  <c r="N51" i="1112"/>
  <c r="M51" i="1112"/>
  <c r="L51" i="1112"/>
  <c r="K51" i="1112"/>
  <c r="J51" i="1112"/>
  <c r="I51" i="1112"/>
  <c r="H51" i="1112"/>
  <c r="G51" i="1112"/>
  <c r="F51" i="1112"/>
  <c r="E51" i="1112"/>
  <c r="D51" i="1112"/>
  <c r="C51" i="1112"/>
  <c r="B51" i="1112"/>
  <c r="R50" i="1112"/>
  <c r="Q50" i="1112"/>
  <c r="P50" i="1112"/>
  <c r="O50" i="1112"/>
  <c r="N50" i="1112"/>
  <c r="M50" i="1112"/>
  <c r="L50" i="1112"/>
  <c r="K50" i="1112"/>
  <c r="J50" i="1112"/>
  <c r="I50" i="1112"/>
  <c r="H50" i="1112"/>
  <c r="G50" i="1112"/>
  <c r="F50" i="1112"/>
  <c r="E50" i="1112"/>
  <c r="D50" i="1112"/>
  <c r="C50" i="1112"/>
  <c r="B50" i="1112"/>
  <c r="R49" i="1112"/>
  <c r="Q49" i="1112"/>
  <c r="P49" i="1112"/>
  <c r="O49" i="1112"/>
  <c r="N49" i="1112"/>
  <c r="M49" i="1112"/>
  <c r="L49" i="1112"/>
  <c r="K49" i="1112"/>
  <c r="J49" i="1112"/>
  <c r="I49" i="1112"/>
  <c r="H49" i="1112"/>
  <c r="G49" i="1112"/>
  <c r="F49" i="1112"/>
  <c r="E49" i="1112"/>
  <c r="D49" i="1112"/>
  <c r="C49" i="1112"/>
  <c r="B49" i="1112"/>
  <c r="R48" i="1112"/>
  <c r="Q48" i="1112"/>
  <c r="P48" i="1112"/>
  <c r="O48" i="1112"/>
  <c r="N48" i="1112"/>
  <c r="M48" i="1112"/>
  <c r="L48" i="1112"/>
  <c r="K48" i="1112"/>
  <c r="J48" i="1112"/>
  <c r="I48" i="1112"/>
  <c r="H48" i="1112"/>
  <c r="G48" i="1112"/>
  <c r="F48" i="1112"/>
  <c r="E48" i="1112"/>
  <c r="D48" i="1112"/>
  <c r="C48" i="1112"/>
  <c r="B48" i="1112"/>
  <c r="R47" i="1112"/>
  <c r="Q47" i="1112"/>
  <c r="P47" i="1112"/>
  <c r="O47" i="1112"/>
  <c r="N47" i="1112"/>
  <c r="M47" i="1112"/>
  <c r="L47" i="1112"/>
  <c r="K47" i="1112"/>
  <c r="J47" i="1112"/>
  <c r="I47" i="1112"/>
  <c r="H47" i="1112"/>
  <c r="G47" i="1112"/>
  <c r="F47" i="1112"/>
  <c r="E47" i="1112"/>
  <c r="D47" i="1112"/>
  <c r="C47" i="1112"/>
  <c r="B47" i="1112"/>
  <c r="R46" i="1112"/>
  <c r="Q46" i="1112"/>
  <c r="P46" i="1112"/>
  <c r="O46" i="1112"/>
  <c r="N46" i="1112"/>
  <c r="M46" i="1112"/>
  <c r="L46" i="1112"/>
  <c r="K46" i="1112"/>
  <c r="J46" i="1112"/>
  <c r="I46" i="1112"/>
  <c r="H46" i="1112"/>
  <c r="G46" i="1112"/>
  <c r="F46" i="1112"/>
  <c r="E46" i="1112"/>
  <c r="D46" i="1112"/>
  <c r="C46" i="1112"/>
  <c r="B46" i="1112"/>
  <c r="R45" i="1112"/>
  <c r="Q45" i="1112"/>
  <c r="P45" i="1112"/>
  <c r="O45" i="1112"/>
  <c r="N45" i="1112"/>
  <c r="M45" i="1112"/>
  <c r="L45" i="1112"/>
  <c r="K45" i="1112"/>
  <c r="J45" i="1112"/>
  <c r="I45" i="1112"/>
  <c r="H45" i="1112"/>
  <c r="G45" i="1112"/>
  <c r="F45" i="1112"/>
  <c r="E45" i="1112"/>
  <c r="D45" i="1112"/>
  <c r="C45" i="1112"/>
  <c r="B45" i="1112"/>
  <c r="R44" i="1112"/>
  <c r="Q44" i="1112"/>
  <c r="P44" i="1112"/>
  <c r="O44" i="1112"/>
  <c r="N44" i="1112"/>
  <c r="M44" i="1112"/>
  <c r="L44" i="1112"/>
  <c r="K44" i="1112"/>
  <c r="J44" i="1112"/>
  <c r="I44" i="1112"/>
  <c r="H44" i="1112"/>
  <c r="G44" i="1112"/>
  <c r="F44" i="1112"/>
  <c r="E44" i="1112"/>
  <c r="D44" i="1112"/>
  <c r="C44" i="1112"/>
  <c r="B44" i="1112"/>
  <c r="R43" i="1112"/>
  <c r="Q43" i="1112"/>
  <c r="P43" i="1112"/>
  <c r="O43" i="1112"/>
  <c r="N43" i="1112"/>
  <c r="M43" i="1112"/>
  <c r="L43" i="1112"/>
  <c r="K43" i="1112"/>
  <c r="J43" i="1112"/>
  <c r="I43" i="1112"/>
  <c r="H43" i="1112"/>
  <c r="G43" i="1112"/>
  <c r="F43" i="1112"/>
  <c r="E43" i="1112"/>
  <c r="D43" i="1112"/>
  <c r="C43" i="1112"/>
  <c r="B43" i="1112"/>
  <c r="R42" i="1112"/>
  <c r="Q42" i="1112"/>
  <c r="P42" i="1112"/>
  <c r="O42" i="1112"/>
  <c r="N42" i="1112"/>
  <c r="M42" i="1112"/>
  <c r="L42" i="1112"/>
  <c r="K42" i="1112"/>
  <c r="J42" i="1112"/>
  <c r="I42" i="1112"/>
  <c r="H42" i="1112"/>
  <c r="G42" i="1112"/>
  <c r="F42" i="1112"/>
  <c r="E42" i="1112"/>
  <c r="D42" i="1112"/>
  <c r="C42" i="1112"/>
  <c r="B42" i="1112"/>
  <c r="R41" i="1112"/>
  <c r="Q41" i="1112"/>
  <c r="P41" i="1112"/>
  <c r="O41" i="1112"/>
  <c r="N41" i="1112"/>
  <c r="M41" i="1112"/>
  <c r="L41" i="1112"/>
  <c r="K41" i="1112"/>
  <c r="J41" i="1112"/>
  <c r="I41" i="1112"/>
  <c r="H41" i="1112"/>
  <c r="G41" i="1112"/>
  <c r="F41" i="1112"/>
  <c r="E41" i="1112"/>
  <c r="D41" i="1112"/>
  <c r="C41" i="1112"/>
  <c r="B41" i="1112"/>
  <c r="R40" i="1112"/>
  <c r="Q40" i="1112"/>
  <c r="P40" i="1112"/>
  <c r="O40" i="1112"/>
  <c r="N40" i="1112"/>
  <c r="M40" i="1112"/>
  <c r="L40" i="1112"/>
  <c r="K40" i="1112"/>
  <c r="J40" i="1112"/>
  <c r="I40" i="1112"/>
  <c r="H40" i="1112"/>
  <c r="G40" i="1112"/>
  <c r="F40" i="1112"/>
  <c r="E40" i="1112"/>
  <c r="D40" i="1112"/>
  <c r="C40" i="1112"/>
  <c r="B40" i="1112"/>
  <c r="R39" i="1112"/>
  <c r="Q39" i="1112"/>
  <c r="P39" i="1112"/>
  <c r="O39" i="1112"/>
  <c r="N39" i="1112"/>
  <c r="M39" i="1112"/>
  <c r="L39" i="1112"/>
  <c r="K39" i="1112"/>
  <c r="J39" i="1112"/>
  <c r="I39" i="1112"/>
  <c r="H39" i="1112"/>
  <c r="G39" i="1112"/>
  <c r="F39" i="1112"/>
  <c r="E39" i="1112"/>
  <c r="D39" i="1112"/>
  <c r="C39" i="1112"/>
  <c r="B39" i="1112"/>
  <c r="R38" i="1112"/>
  <c r="Q38" i="1112"/>
  <c r="P38" i="1112"/>
  <c r="O38" i="1112"/>
  <c r="N38" i="1112"/>
  <c r="M38" i="1112"/>
  <c r="L38" i="1112"/>
  <c r="K38" i="1112"/>
  <c r="J38" i="1112"/>
  <c r="I38" i="1112"/>
  <c r="H38" i="1112"/>
  <c r="G38" i="1112"/>
  <c r="F38" i="1112"/>
  <c r="E38" i="1112"/>
  <c r="D38" i="1112"/>
  <c r="C38" i="1112"/>
  <c r="B38" i="1112"/>
  <c r="R37" i="1112"/>
  <c r="Q37" i="1112"/>
  <c r="P37" i="1112"/>
  <c r="O37" i="1112"/>
  <c r="N37" i="1112"/>
  <c r="M37" i="1112"/>
  <c r="L37" i="1112"/>
  <c r="K37" i="1112"/>
  <c r="J37" i="1112"/>
  <c r="I37" i="1112"/>
  <c r="H37" i="1112"/>
  <c r="G37" i="1112"/>
  <c r="F37" i="1112"/>
  <c r="E37" i="1112"/>
  <c r="D37" i="1112"/>
  <c r="C37" i="1112"/>
  <c r="B37" i="1112"/>
  <c r="R36" i="1112"/>
  <c r="Q36" i="1112"/>
  <c r="P36" i="1112"/>
  <c r="O36" i="1112"/>
  <c r="N36" i="1112"/>
  <c r="M36" i="1112"/>
  <c r="L36" i="1112"/>
  <c r="K36" i="1112"/>
  <c r="J36" i="1112"/>
  <c r="I36" i="1112"/>
  <c r="H36" i="1112"/>
  <c r="G36" i="1112"/>
  <c r="F36" i="1112"/>
  <c r="E36" i="1112"/>
  <c r="D36" i="1112"/>
  <c r="C36" i="1112"/>
  <c r="B36" i="1112"/>
  <c r="R35" i="1112"/>
  <c r="Q35" i="1112"/>
  <c r="P35" i="1112"/>
  <c r="O35" i="1112"/>
  <c r="N35" i="1112"/>
  <c r="M35" i="1112"/>
  <c r="L35" i="1112"/>
  <c r="K35" i="1112"/>
  <c r="J35" i="1112"/>
  <c r="I35" i="1112"/>
  <c r="H35" i="1112"/>
  <c r="G35" i="1112"/>
  <c r="F35" i="1112"/>
  <c r="E35" i="1112"/>
  <c r="D35" i="1112"/>
  <c r="C35" i="1112"/>
  <c r="B35" i="1112"/>
  <c r="R34" i="1112"/>
  <c r="Q34" i="1112"/>
  <c r="P34" i="1112"/>
  <c r="O34" i="1112"/>
  <c r="N34" i="1112"/>
  <c r="M34" i="1112"/>
  <c r="L34" i="1112"/>
  <c r="K34" i="1112"/>
  <c r="J34" i="1112"/>
  <c r="I34" i="1112"/>
  <c r="H34" i="1112"/>
  <c r="G34" i="1112"/>
  <c r="F34" i="1112"/>
  <c r="E34" i="1112"/>
  <c r="D34" i="1112"/>
  <c r="C34" i="1112"/>
  <c r="B34" i="1112"/>
  <c r="R33" i="1112"/>
  <c r="Q33" i="1112"/>
  <c r="P33" i="1112"/>
  <c r="O33" i="1112"/>
  <c r="N33" i="1112"/>
  <c r="M33" i="1112"/>
  <c r="L33" i="1112"/>
  <c r="K33" i="1112"/>
  <c r="J33" i="1112"/>
  <c r="I33" i="1112"/>
  <c r="H33" i="1112"/>
  <c r="G33" i="1112"/>
  <c r="F33" i="1112"/>
  <c r="E33" i="1112"/>
  <c r="D33" i="1112"/>
  <c r="C33" i="1112"/>
  <c r="B33" i="1112"/>
  <c r="R32" i="1112"/>
  <c r="Q32" i="1112"/>
  <c r="P32" i="1112"/>
  <c r="O32" i="1112"/>
  <c r="N32" i="1112"/>
  <c r="M32" i="1112"/>
  <c r="L32" i="1112"/>
  <c r="K32" i="1112"/>
  <c r="J32" i="1112"/>
  <c r="I32" i="1112"/>
  <c r="H32" i="1112"/>
  <c r="G32" i="1112"/>
  <c r="F32" i="1112"/>
  <c r="E32" i="1112"/>
  <c r="D32" i="1112"/>
  <c r="C32" i="1112"/>
  <c r="B32" i="1112"/>
  <c r="R31" i="1112"/>
  <c r="Q31" i="1112"/>
  <c r="P31" i="1112"/>
  <c r="O31" i="1112"/>
  <c r="N31" i="1112"/>
  <c r="M31" i="1112"/>
  <c r="L31" i="1112"/>
  <c r="K31" i="1112"/>
  <c r="J31" i="1112"/>
  <c r="I31" i="1112"/>
  <c r="H31" i="1112"/>
  <c r="G31" i="1112"/>
  <c r="F31" i="1112"/>
  <c r="E31" i="1112"/>
  <c r="D31" i="1112"/>
  <c r="C31" i="1112"/>
  <c r="B31" i="1112"/>
  <c r="R30" i="1112"/>
  <c r="Q30" i="1112"/>
  <c r="P30" i="1112"/>
  <c r="O30" i="1112"/>
  <c r="N30" i="1112"/>
  <c r="M30" i="1112"/>
  <c r="L30" i="1112"/>
  <c r="K30" i="1112"/>
  <c r="J30" i="1112"/>
  <c r="I30" i="1112"/>
  <c r="H30" i="1112"/>
  <c r="G30" i="1112"/>
  <c r="F30" i="1112"/>
  <c r="E30" i="1112"/>
  <c r="D30" i="1112"/>
  <c r="C30" i="1112"/>
  <c r="B30" i="1112"/>
  <c r="R29" i="1112"/>
  <c r="Q29" i="1112"/>
  <c r="P29" i="1112"/>
  <c r="O29" i="1112"/>
  <c r="N29" i="1112"/>
  <c r="M29" i="1112"/>
  <c r="L29" i="1112"/>
  <c r="K29" i="1112"/>
  <c r="J29" i="1112"/>
  <c r="I29" i="1112"/>
  <c r="H29" i="1112"/>
  <c r="G29" i="1112"/>
  <c r="F29" i="1112"/>
  <c r="E29" i="1112"/>
  <c r="D29" i="1112"/>
  <c r="C29" i="1112"/>
  <c r="B29" i="1112"/>
  <c r="R28" i="1112"/>
  <c r="Q28" i="1112"/>
  <c r="P28" i="1112"/>
  <c r="O28" i="1112"/>
  <c r="N28" i="1112"/>
  <c r="M28" i="1112"/>
  <c r="L28" i="1112"/>
  <c r="K28" i="1112"/>
  <c r="J28" i="1112"/>
  <c r="I28" i="1112"/>
  <c r="H28" i="1112"/>
  <c r="G28" i="1112"/>
  <c r="F28" i="1112"/>
  <c r="E28" i="1112"/>
  <c r="D28" i="1112"/>
  <c r="C28" i="1112"/>
  <c r="B28" i="1112"/>
  <c r="R27" i="1112"/>
  <c r="Q27" i="1112"/>
  <c r="P27" i="1112"/>
  <c r="O27" i="1112"/>
  <c r="N27" i="1112"/>
  <c r="M27" i="1112"/>
  <c r="L27" i="1112"/>
  <c r="K27" i="1112"/>
  <c r="J27" i="1112"/>
  <c r="I27" i="1112"/>
  <c r="H27" i="1112"/>
  <c r="G27" i="1112"/>
  <c r="F27" i="1112"/>
  <c r="E27" i="1112"/>
  <c r="D27" i="1112"/>
  <c r="C27" i="1112"/>
  <c r="B27" i="1112"/>
  <c r="R26" i="1112"/>
  <c r="Q26" i="1112"/>
  <c r="P26" i="1112"/>
  <c r="O26" i="1112"/>
  <c r="N26" i="1112"/>
  <c r="M26" i="1112"/>
  <c r="L26" i="1112"/>
  <c r="K26" i="1112"/>
  <c r="J26" i="1112"/>
  <c r="I26" i="1112"/>
  <c r="H26" i="1112"/>
  <c r="G26" i="1112"/>
  <c r="F26" i="1112"/>
  <c r="E26" i="1112"/>
  <c r="D26" i="1112"/>
  <c r="C26" i="1112"/>
  <c r="B26" i="1112"/>
  <c r="R25" i="1112"/>
  <c r="Q25" i="1112"/>
  <c r="P25" i="1112"/>
  <c r="O25" i="1112"/>
  <c r="N25" i="1112"/>
  <c r="M25" i="1112"/>
  <c r="L25" i="1112"/>
  <c r="K25" i="1112"/>
  <c r="J25" i="1112"/>
  <c r="I25" i="1112"/>
  <c r="H25" i="1112"/>
  <c r="G25" i="1112"/>
  <c r="F25" i="1112"/>
  <c r="E25" i="1112"/>
  <c r="D25" i="1112"/>
  <c r="C25" i="1112"/>
  <c r="B25" i="1112"/>
  <c r="R24" i="1112"/>
  <c r="Q24" i="1112"/>
  <c r="P24" i="1112"/>
  <c r="O24" i="1112"/>
  <c r="N24" i="1112"/>
  <c r="M24" i="1112"/>
  <c r="L24" i="1112"/>
  <c r="K24" i="1112"/>
  <c r="J24" i="1112"/>
  <c r="I24" i="1112"/>
  <c r="H24" i="1112"/>
  <c r="G24" i="1112"/>
  <c r="F24" i="1112"/>
  <c r="E24" i="1112"/>
  <c r="D24" i="1112"/>
  <c r="C24" i="1112"/>
  <c r="B24" i="1112"/>
  <c r="R23" i="1112"/>
  <c r="Q23" i="1112"/>
  <c r="P23" i="1112"/>
  <c r="O23" i="1112"/>
  <c r="N23" i="1112"/>
  <c r="M23" i="1112"/>
  <c r="L23" i="1112"/>
  <c r="K23" i="1112"/>
  <c r="J23" i="1112"/>
  <c r="I23" i="1112"/>
  <c r="H23" i="1112"/>
  <c r="G23" i="1112"/>
  <c r="F23" i="1112"/>
  <c r="E23" i="1112"/>
  <c r="D23" i="1112"/>
  <c r="C23" i="1112"/>
  <c r="B23" i="1112"/>
  <c r="R22" i="1112"/>
  <c r="Q22" i="1112"/>
  <c r="P22" i="1112"/>
  <c r="O22" i="1112"/>
  <c r="N22" i="1112"/>
  <c r="M22" i="1112"/>
  <c r="L22" i="1112"/>
  <c r="K22" i="1112"/>
  <c r="J22" i="1112"/>
  <c r="I22" i="1112"/>
  <c r="H22" i="1112"/>
  <c r="G22" i="1112"/>
  <c r="F22" i="1112"/>
  <c r="E22" i="1112"/>
  <c r="D22" i="1112"/>
  <c r="C22" i="1112"/>
  <c r="B22" i="1112"/>
  <c r="R21" i="1112"/>
  <c r="Q21" i="1112"/>
  <c r="P21" i="1112"/>
  <c r="O21" i="1112"/>
  <c r="N21" i="1112"/>
  <c r="M21" i="1112"/>
  <c r="L21" i="1112"/>
  <c r="K21" i="1112"/>
  <c r="J21" i="1112"/>
  <c r="I21" i="1112"/>
  <c r="H21" i="1112"/>
  <c r="G21" i="1112"/>
  <c r="F21" i="1112"/>
  <c r="E21" i="1112"/>
  <c r="D21" i="1112"/>
  <c r="C21" i="1112"/>
  <c r="B21" i="1112"/>
  <c r="R20" i="1112"/>
  <c r="Q20" i="1112"/>
  <c r="P20" i="1112"/>
  <c r="O20" i="1112"/>
  <c r="N20" i="1112"/>
  <c r="M20" i="1112"/>
  <c r="L20" i="1112"/>
  <c r="K20" i="1112"/>
  <c r="J20" i="1112"/>
  <c r="I20" i="1112"/>
  <c r="H20" i="1112"/>
  <c r="G20" i="1112"/>
  <c r="F20" i="1112"/>
  <c r="E20" i="1112"/>
  <c r="D20" i="1112"/>
  <c r="C20" i="1112"/>
  <c r="B20" i="1112"/>
  <c r="R19" i="1112"/>
  <c r="Q19" i="1112"/>
  <c r="P19" i="1112"/>
  <c r="O19" i="1112"/>
  <c r="N19" i="1112"/>
  <c r="M19" i="1112"/>
  <c r="L19" i="1112"/>
  <c r="K19" i="1112"/>
  <c r="J19" i="1112"/>
  <c r="I19" i="1112"/>
  <c r="H19" i="1112"/>
  <c r="G19" i="1112"/>
  <c r="F19" i="1112"/>
  <c r="E19" i="1112"/>
  <c r="D19" i="1112"/>
  <c r="C19" i="1112"/>
  <c r="B19" i="1112"/>
  <c r="R18" i="1112"/>
  <c r="Q18" i="1112"/>
  <c r="P18" i="1112"/>
  <c r="O18" i="1112"/>
  <c r="N18" i="1112"/>
  <c r="M18" i="1112"/>
  <c r="L18" i="1112"/>
  <c r="K18" i="1112"/>
  <c r="J18" i="1112"/>
  <c r="I18" i="1112"/>
  <c r="H18" i="1112"/>
  <c r="G18" i="1112"/>
  <c r="F18" i="1112"/>
  <c r="E18" i="1112"/>
  <c r="D18" i="1112"/>
  <c r="C18" i="1112"/>
  <c r="B18" i="1112"/>
  <c r="R17" i="1112"/>
  <c r="Q17" i="1112"/>
  <c r="P17" i="1112"/>
  <c r="O17" i="1112"/>
  <c r="N17" i="1112"/>
  <c r="M17" i="1112"/>
  <c r="L17" i="1112"/>
  <c r="K17" i="1112"/>
  <c r="J17" i="1112"/>
  <c r="I17" i="1112"/>
  <c r="H17" i="1112"/>
  <c r="G17" i="1112"/>
  <c r="F17" i="1112"/>
  <c r="E17" i="1112"/>
  <c r="D17" i="1112"/>
  <c r="C17" i="1112"/>
  <c r="B17" i="1112"/>
  <c r="R16" i="1112"/>
  <c r="Q16" i="1112"/>
  <c r="P16" i="1112"/>
  <c r="O16" i="1112"/>
  <c r="N16" i="1112"/>
  <c r="M16" i="1112"/>
  <c r="L16" i="1112"/>
  <c r="K16" i="1112"/>
  <c r="J16" i="1112"/>
  <c r="I16" i="1112"/>
  <c r="H16" i="1112"/>
  <c r="G16" i="1112"/>
  <c r="F16" i="1112"/>
  <c r="E16" i="1112"/>
  <c r="D16" i="1112"/>
  <c r="C16" i="1112"/>
  <c r="B16" i="1112"/>
  <c r="R15" i="1112"/>
  <c r="Q15" i="1112"/>
  <c r="P15" i="1112"/>
  <c r="O15" i="1112"/>
  <c r="N15" i="1112"/>
  <c r="M15" i="1112"/>
  <c r="L15" i="1112"/>
  <c r="K15" i="1112"/>
  <c r="J15" i="1112"/>
  <c r="I15" i="1112"/>
  <c r="H15" i="1112"/>
  <c r="G15" i="1112"/>
  <c r="F15" i="1112"/>
  <c r="E15" i="1112"/>
  <c r="D15" i="1112"/>
  <c r="C15" i="1112"/>
  <c r="B15" i="1112"/>
  <c r="R14" i="1112"/>
  <c r="Q14" i="1112"/>
  <c r="P14" i="1112"/>
  <c r="O14" i="1112"/>
  <c r="N14" i="1112"/>
  <c r="M14" i="1112"/>
  <c r="L14" i="1112"/>
  <c r="K14" i="1112"/>
  <c r="J14" i="1112"/>
  <c r="I14" i="1112"/>
  <c r="H14" i="1112"/>
  <c r="G14" i="1112"/>
  <c r="F14" i="1112"/>
  <c r="E14" i="1112"/>
  <c r="D14" i="1112"/>
  <c r="C14" i="1112"/>
  <c r="B14" i="1112"/>
  <c r="R13" i="1112"/>
  <c r="Q13" i="1112"/>
  <c r="P13" i="1112"/>
  <c r="O13" i="1112"/>
  <c r="N13" i="1112"/>
  <c r="M13" i="1112"/>
  <c r="L13" i="1112"/>
  <c r="K13" i="1112"/>
  <c r="J13" i="1112"/>
  <c r="I13" i="1112"/>
  <c r="H13" i="1112"/>
  <c r="G13" i="1112"/>
  <c r="F13" i="1112"/>
  <c r="E13" i="1112"/>
  <c r="D13" i="1112"/>
  <c r="C13" i="1112"/>
  <c r="B13" i="1112"/>
  <c r="R12" i="1112"/>
  <c r="Q12" i="1112"/>
  <c r="P12" i="1112"/>
  <c r="O12" i="1112"/>
  <c r="N12" i="1112"/>
  <c r="M12" i="1112"/>
  <c r="L12" i="1112"/>
  <c r="K12" i="1112"/>
  <c r="J12" i="1112"/>
  <c r="I12" i="1112"/>
  <c r="H12" i="1112"/>
  <c r="G12" i="1112"/>
  <c r="F12" i="1112"/>
  <c r="E12" i="1112"/>
  <c r="D12" i="1112"/>
  <c r="C12" i="1112"/>
  <c r="B12" i="1112"/>
  <c r="R11" i="1112"/>
  <c r="Q11" i="1112"/>
  <c r="P11" i="1112"/>
  <c r="O11" i="1112"/>
  <c r="N11" i="1112"/>
  <c r="M11" i="1112"/>
  <c r="L11" i="1112"/>
  <c r="K11" i="1112"/>
  <c r="J11" i="1112"/>
  <c r="I11" i="1112"/>
  <c r="H11" i="1112"/>
  <c r="G11" i="1112"/>
  <c r="F11" i="1112"/>
  <c r="E11" i="1112"/>
  <c r="D11" i="1112"/>
  <c r="C11" i="1112"/>
  <c r="B11" i="1112"/>
  <c r="R10" i="1112"/>
  <c r="Q10" i="1112"/>
  <c r="P10" i="1112"/>
  <c r="O10" i="1112"/>
  <c r="N10" i="1112"/>
  <c r="M10" i="1112"/>
  <c r="L10" i="1112"/>
  <c r="K10" i="1112"/>
  <c r="J10" i="1112"/>
  <c r="I10" i="1112"/>
  <c r="H10" i="1112"/>
  <c r="G10" i="1112"/>
  <c r="F10" i="1112"/>
  <c r="E10" i="1112"/>
  <c r="D10" i="1112"/>
  <c r="C10" i="1112"/>
  <c r="B10" i="1112"/>
  <c r="R9" i="1112"/>
  <c r="Q9" i="1112"/>
  <c r="P9" i="1112"/>
  <c r="O9" i="1112"/>
  <c r="N9" i="1112"/>
  <c r="M9" i="1112"/>
  <c r="L9" i="1112"/>
  <c r="K9" i="1112"/>
  <c r="J9" i="1112"/>
  <c r="I9" i="1112"/>
  <c r="H9" i="1112"/>
  <c r="G9" i="1112"/>
  <c r="F9" i="1112"/>
  <c r="E9" i="1112"/>
  <c r="D9" i="1112"/>
  <c r="C9" i="1112"/>
  <c r="B9" i="1112"/>
  <c r="R8" i="1112"/>
  <c r="Q8" i="1112"/>
  <c r="P8" i="1112"/>
  <c r="O8" i="1112"/>
  <c r="N8" i="1112"/>
  <c r="M8" i="1112"/>
  <c r="L8" i="1112"/>
  <c r="K8" i="1112"/>
  <c r="J8" i="1112"/>
  <c r="I8" i="1112"/>
  <c r="H8" i="1112"/>
  <c r="G8" i="1112"/>
  <c r="F8" i="1112"/>
  <c r="E8" i="1112"/>
  <c r="D8" i="1112"/>
  <c r="C8" i="1112"/>
  <c r="B8" i="1112"/>
  <c r="R7" i="1112"/>
  <c r="Q7" i="1112"/>
  <c r="P7" i="1112"/>
  <c r="O7" i="1112"/>
  <c r="N7" i="1112"/>
  <c r="M7" i="1112"/>
  <c r="L7" i="1112"/>
  <c r="K7" i="1112"/>
  <c r="J7" i="1112"/>
  <c r="I7" i="1112"/>
  <c r="H7" i="1112"/>
  <c r="G7" i="1112"/>
  <c r="F7" i="1112"/>
  <c r="E7" i="1112"/>
  <c r="D7" i="1112"/>
  <c r="C7" i="1112"/>
  <c r="B7" i="1112"/>
  <c r="R6" i="1112"/>
  <c r="Q6" i="1112"/>
  <c r="P6" i="1112"/>
  <c r="O6" i="1112"/>
  <c r="N6" i="1112"/>
  <c r="M6" i="1112"/>
  <c r="L6" i="1112"/>
  <c r="K6" i="1112"/>
  <c r="J6" i="1112"/>
  <c r="I6" i="1112"/>
  <c r="H6" i="1112"/>
  <c r="G6" i="1112"/>
  <c r="F6" i="1112"/>
  <c r="E6" i="1112"/>
  <c r="D6" i="1112"/>
  <c r="C6" i="1112"/>
  <c r="B6" i="1112"/>
  <c r="R5" i="1112"/>
  <c r="Q5" i="1112"/>
  <c r="P5" i="1112"/>
  <c r="O5" i="1112"/>
  <c r="N5" i="1112"/>
  <c r="M5" i="1112"/>
  <c r="L5" i="1112"/>
  <c r="K5" i="1112"/>
  <c r="J5" i="1112"/>
  <c r="I5" i="1112"/>
  <c r="H5" i="1112"/>
  <c r="G5" i="1112"/>
  <c r="F5" i="1112"/>
  <c r="E5" i="1112"/>
  <c r="D5" i="1112"/>
  <c r="C5" i="1112"/>
  <c r="B5" i="1112"/>
  <c r="R4" i="1112"/>
  <c r="Q4" i="1112"/>
  <c r="P4" i="1112"/>
  <c r="O4" i="1112"/>
  <c r="N4" i="1112"/>
  <c r="M4" i="1112"/>
  <c r="L4" i="1112"/>
  <c r="K4" i="1112"/>
  <c r="J4" i="1112"/>
  <c r="I4" i="1112"/>
  <c r="H4" i="1112"/>
  <c r="G4" i="1112"/>
  <c r="F4" i="1112"/>
  <c r="E4" i="1112"/>
  <c r="D4" i="1112"/>
  <c r="C4" i="1112"/>
  <c r="B4" i="1112"/>
  <c r="R3" i="1112"/>
  <c r="Q3" i="1112"/>
  <c r="P3" i="1112"/>
  <c r="O3" i="1112"/>
  <c r="N3" i="1112"/>
  <c r="M3" i="1112"/>
  <c r="L3" i="1112"/>
  <c r="K3" i="1112"/>
  <c r="J3" i="1112"/>
  <c r="I3" i="1112"/>
  <c r="H3" i="1112"/>
  <c r="G3" i="1112"/>
  <c r="F3" i="1112"/>
  <c r="E3" i="1112"/>
  <c r="D3" i="1112"/>
  <c r="C3" i="1112"/>
  <c r="B3" i="1112"/>
  <c r="R2" i="1112"/>
  <c r="Q2" i="1112"/>
  <c r="P2" i="1112"/>
  <c r="O2" i="1112"/>
  <c r="N2" i="1112"/>
  <c r="M2" i="1112"/>
  <c r="L2" i="1112"/>
  <c r="K2" i="1112"/>
  <c r="J2" i="1112"/>
  <c r="I2" i="1112"/>
  <c r="H2" i="1112"/>
  <c r="G2" i="1112"/>
  <c r="F2" i="1112"/>
  <c r="E2" i="1112"/>
  <c r="D2" i="1112"/>
  <c r="C2" i="1112"/>
  <c r="B2" i="1112"/>
  <c r="R51" i="1111"/>
  <c r="Q51" i="1111"/>
  <c r="P51" i="1111"/>
  <c r="O51" i="1111"/>
  <c r="N51" i="1111"/>
  <c r="M51" i="1111"/>
  <c r="L51" i="1111"/>
  <c r="K51" i="1111"/>
  <c r="J51" i="1111"/>
  <c r="I51" i="1111"/>
  <c r="H51" i="1111"/>
  <c r="G51" i="1111"/>
  <c r="F51" i="1111"/>
  <c r="E51" i="1111"/>
  <c r="D51" i="1111"/>
  <c r="C51" i="1111"/>
  <c r="B51" i="1111"/>
  <c r="R50" i="1111"/>
  <c r="Q50" i="1111"/>
  <c r="P50" i="1111"/>
  <c r="O50" i="1111"/>
  <c r="N50" i="1111"/>
  <c r="M50" i="1111"/>
  <c r="L50" i="1111"/>
  <c r="K50" i="1111"/>
  <c r="J50" i="1111"/>
  <c r="I50" i="1111"/>
  <c r="H50" i="1111"/>
  <c r="G50" i="1111"/>
  <c r="F50" i="1111"/>
  <c r="E50" i="1111"/>
  <c r="D50" i="1111"/>
  <c r="C50" i="1111"/>
  <c r="B50" i="1111"/>
  <c r="R49" i="1111"/>
  <c r="Q49" i="1111"/>
  <c r="P49" i="1111"/>
  <c r="O49" i="1111"/>
  <c r="N49" i="1111"/>
  <c r="M49" i="1111"/>
  <c r="L49" i="1111"/>
  <c r="K49" i="1111"/>
  <c r="J49" i="1111"/>
  <c r="I49" i="1111"/>
  <c r="H49" i="1111"/>
  <c r="G49" i="1111"/>
  <c r="F49" i="1111"/>
  <c r="E49" i="1111"/>
  <c r="D49" i="1111"/>
  <c r="C49" i="1111"/>
  <c r="B49" i="1111"/>
  <c r="R48" i="1111"/>
  <c r="Q48" i="1111"/>
  <c r="P48" i="1111"/>
  <c r="O48" i="1111"/>
  <c r="N48" i="1111"/>
  <c r="M48" i="1111"/>
  <c r="L48" i="1111"/>
  <c r="K48" i="1111"/>
  <c r="J48" i="1111"/>
  <c r="I48" i="1111"/>
  <c r="H48" i="1111"/>
  <c r="G48" i="1111"/>
  <c r="F48" i="1111"/>
  <c r="E48" i="1111"/>
  <c r="D48" i="1111"/>
  <c r="C48" i="1111"/>
  <c r="B48" i="1111"/>
  <c r="R47" i="1111"/>
  <c r="Q47" i="1111"/>
  <c r="P47" i="1111"/>
  <c r="O47" i="1111"/>
  <c r="N47" i="1111"/>
  <c r="M47" i="1111"/>
  <c r="L47" i="1111"/>
  <c r="K47" i="1111"/>
  <c r="J47" i="1111"/>
  <c r="I47" i="1111"/>
  <c r="H47" i="1111"/>
  <c r="G47" i="1111"/>
  <c r="F47" i="1111"/>
  <c r="E47" i="1111"/>
  <c r="D47" i="1111"/>
  <c r="C47" i="1111"/>
  <c r="B47" i="1111"/>
  <c r="R46" i="1111"/>
  <c r="Q46" i="1111"/>
  <c r="P46" i="1111"/>
  <c r="O46" i="1111"/>
  <c r="N46" i="1111"/>
  <c r="M46" i="1111"/>
  <c r="L46" i="1111"/>
  <c r="K46" i="1111"/>
  <c r="J46" i="1111"/>
  <c r="I46" i="1111"/>
  <c r="H46" i="1111"/>
  <c r="G46" i="1111"/>
  <c r="F46" i="1111"/>
  <c r="E46" i="1111"/>
  <c r="D46" i="1111"/>
  <c r="C46" i="1111"/>
  <c r="B46" i="1111"/>
  <c r="R45" i="1111"/>
  <c r="Q45" i="1111"/>
  <c r="P45" i="1111"/>
  <c r="O45" i="1111"/>
  <c r="N45" i="1111"/>
  <c r="M45" i="1111"/>
  <c r="L45" i="1111"/>
  <c r="K45" i="1111"/>
  <c r="J45" i="1111"/>
  <c r="I45" i="1111"/>
  <c r="H45" i="1111"/>
  <c r="G45" i="1111"/>
  <c r="F45" i="1111"/>
  <c r="E45" i="1111"/>
  <c r="D45" i="1111"/>
  <c r="C45" i="1111"/>
  <c r="B45" i="1111"/>
  <c r="R44" i="1111"/>
  <c r="Q44" i="1111"/>
  <c r="P44" i="1111"/>
  <c r="O44" i="1111"/>
  <c r="N44" i="1111"/>
  <c r="M44" i="1111"/>
  <c r="L44" i="1111"/>
  <c r="K44" i="1111"/>
  <c r="J44" i="1111"/>
  <c r="I44" i="1111"/>
  <c r="H44" i="1111"/>
  <c r="G44" i="1111"/>
  <c r="F44" i="1111"/>
  <c r="E44" i="1111"/>
  <c r="D44" i="1111"/>
  <c r="C44" i="1111"/>
  <c r="B44" i="1111"/>
  <c r="R43" i="1111"/>
  <c r="Q43" i="1111"/>
  <c r="P43" i="1111"/>
  <c r="O43" i="1111"/>
  <c r="N43" i="1111"/>
  <c r="M43" i="1111"/>
  <c r="L43" i="1111"/>
  <c r="K43" i="1111"/>
  <c r="J43" i="1111"/>
  <c r="I43" i="1111"/>
  <c r="H43" i="1111"/>
  <c r="G43" i="1111"/>
  <c r="F43" i="1111"/>
  <c r="E43" i="1111"/>
  <c r="D43" i="1111"/>
  <c r="C43" i="1111"/>
  <c r="B43" i="1111"/>
  <c r="R42" i="1111"/>
  <c r="Q42" i="1111"/>
  <c r="P42" i="1111"/>
  <c r="O42" i="1111"/>
  <c r="N42" i="1111"/>
  <c r="M42" i="1111"/>
  <c r="L42" i="1111"/>
  <c r="K42" i="1111"/>
  <c r="J42" i="1111"/>
  <c r="I42" i="1111"/>
  <c r="H42" i="1111"/>
  <c r="G42" i="1111"/>
  <c r="F42" i="1111"/>
  <c r="E42" i="1111"/>
  <c r="D42" i="1111"/>
  <c r="C42" i="1111"/>
  <c r="B42" i="1111"/>
  <c r="R41" i="1111"/>
  <c r="Q41" i="1111"/>
  <c r="P41" i="1111"/>
  <c r="O41" i="1111"/>
  <c r="N41" i="1111"/>
  <c r="M41" i="1111"/>
  <c r="L41" i="1111"/>
  <c r="K41" i="1111"/>
  <c r="J41" i="1111"/>
  <c r="I41" i="1111"/>
  <c r="H41" i="1111"/>
  <c r="G41" i="1111"/>
  <c r="F41" i="1111"/>
  <c r="E41" i="1111"/>
  <c r="D41" i="1111"/>
  <c r="C41" i="1111"/>
  <c r="B41" i="1111"/>
  <c r="R40" i="1111"/>
  <c r="Q40" i="1111"/>
  <c r="P40" i="1111"/>
  <c r="O40" i="1111"/>
  <c r="N40" i="1111"/>
  <c r="M40" i="1111"/>
  <c r="L40" i="1111"/>
  <c r="K40" i="1111"/>
  <c r="J40" i="1111"/>
  <c r="I40" i="1111"/>
  <c r="H40" i="1111"/>
  <c r="G40" i="1111"/>
  <c r="F40" i="1111"/>
  <c r="E40" i="1111"/>
  <c r="D40" i="1111"/>
  <c r="C40" i="1111"/>
  <c r="B40" i="1111"/>
  <c r="R39" i="1111"/>
  <c r="Q39" i="1111"/>
  <c r="P39" i="1111"/>
  <c r="O39" i="1111"/>
  <c r="N39" i="1111"/>
  <c r="M39" i="1111"/>
  <c r="L39" i="1111"/>
  <c r="K39" i="1111"/>
  <c r="J39" i="1111"/>
  <c r="I39" i="1111"/>
  <c r="H39" i="1111"/>
  <c r="G39" i="1111"/>
  <c r="F39" i="1111"/>
  <c r="E39" i="1111"/>
  <c r="D39" i="1111"/>
  <c r="C39" i="1111"/>
  <c r="B39" i="1111"/>
  <c r="R38" i="1111"/>
  <c r="Q38" i="1111"/>
  <c r="P38" i="1111"/>
  <c r="O38" i="1111"/>
  <c r="N38" i="1111"/>
  <c r="M38" i="1111"/>
  <c r="L38" i="1111"/>
  <c r="K38" i="1111"/>
  <c r="J38" i="1111"/>
  <c r="I38" i="1111"/>
  <c r="H38" i="1111"/>
  <c r="G38" i="1111"/>
  <c r="F38" i="1111"/>
  <c r="E38" i="1111"/>
  <c r="D38" i="1111"/>
  <c r="C38" i="1111"/>
  <c r="B38" i="1111"/>
  <c r="R37" i="1111"/>
  <c r="Q37" i="1111"/>
  <c r="P37" i="1111"/>
  <c r="O37" i="1111"/>
  <c r="N37" i="1111"/>
  <c r="M37" i="1111"/>
  <c r="L37" i="1111"/>
  <c r="K37" i="1111"/>
  <c r="J37" i="1111"/>
  <c r="I37" i="1111"/>
  <c r="H37" i="1111"/>
  <c r="G37" i="1111"/>
  <c r="F37" i="1111"/>
  <c r="E37" i="1111"/>
  <c r="D37" i="1111"/>
  <c r="C37" i="1111"/>
  <c r="B37" i="1111"/>
  <c r="R36" i="1111"/>
  <c r="Q36" i="1111"/>
  <c r="P36" i="1111"/>
  <c r="O36" i="1111"/>
  <c r="N36" i="1111"/>
  <c r="M36" i="1111"/>
  <c r="L36" i="1111"/>
  <c r="K36" i="1111"/>
  <c r="J36" i="1111"/>
  <c r="I36" i="1111"/>
  <c r="H36" i="1111"/>
  <c r="G36" i="1111"/>
  <c r="F36" i="1111"/>
  <c r="E36" i="1111"/>
  <c r="D36" i="1111"/>
  <c r="C36" i="1111"/>
  <c r="B36" i="1111"/>
  <c r="R35" i="1111"/>
  <c r="Q35" i="1111"/>
  <c r="P35" i="1111"/>
  <c r="O35" i="1111"/>
  <c r="N35" i="1111"/>
  <c r="M35" i="1111"/>
  <c r="L35" i="1111"/>
  <c r="K35" i="1111"/>
  <c r="J35" i="1111"/>
  <c r="I35" i="1111"/>
  <c r="H35" i="1111"/>
  <c r="G35" i="1111"/>
  <c r="F35" i="1111"/>
  <c r="E35" i="1111"/>
  <c r="D35" i="1111"/>
  <c r="C35" i="1111"/>
  <c r="B35" i="1111"/>
  <c r="R34" i="1111"/>
  <c r="Q34" i="1111"/>
  <c r="P34" i="1111"/>
  <c r="O34" i="1111"/>
  <c r="N34" i="1111"/>
  <c r="M34" i="1111"/>
  <c r="L34" i="1111"/>
  <c r="K34" i="1111"/>
  <c r="J34" i="1111"/>
  <c r="I34" i="1111"/>
  <c r="H34" i="1111"/>
  <c r="G34" i="1111"/>
  <c r="F34" i="1111"/>
  <c r="E34" i="1111"/>
  <c r="D34" i="1111"/>
  <c r="C34" i="1111"/>
  <c r="B34" i="1111"/>
  <c r="R33" i="1111"/>
  <c r="Q33" i="1111"/>
  <c r="P33" i="1111"/>
  <c r="O33" i="1111"/>
  <c r="N33" i="1111"/>
  <c r="M33" i="1111"/>
  <c r="L33" i="1111"/>
  <c r="K33" i="1111"/>
  <c r="J33" i="1111"/>
  <c r="I33" i="1111"/>
  <c r="H33" i="1111"/>
  <c r="G33" i="1111"/>
  <c r="F33" i="1111"/>
  <c r="E33" i="1111"/>
  <c r="D33" i="1111"/>
  <c r="C33" i="1111"/>
  <c r="B33" i="1111"/>
  <c r="R32" i="1111"/>
  <c r="Q32" i="1111"/>
  <c r="P32" i="1111"/>
  <c r="O32" i="1111"/>
  <c r="N32" i="1111"/>
  <c r="M32" i="1111"/>
  <c r="L32" i="1111"/>
  <c r="K32" i="1111"/>
  <c r="J32" i="1111"/>
  <c r="I32" i="1111"/>
  <c r="H32" i="1111"/>
  <c r="G32" i="1111"/>
  <c r="F32" i="1111"/>
  <c r="E32" i="1111"/>
  <c r="D32" i="1111"/>
  <c r="C32" i="1111"/>
  <c r="B32" i="1111"/>
  <c r="R31" i="1111"/>
  <c r="Q31" i="1111"/>
  <c r="P31" i="1111"/>
  <c r="O31" i="1111"/>
  <c r="N31" i="1111"/>
  <c r="M31" i="1111"/>
  <c r="L31" i="1111"/>
  <c r="K31" i="1111"/>
  <c r="J31" i="1111"/>
  <c r="I31" i="1111"/>
  <c r="H31" i="1111"/>
  <c r="G31" i="1111"/>
  <c r="F31" i="1111"/>
  <c r="E31" i="1111"/>
  <c r="D31" i="1111"/>
  <c r="C31" i="1111"/>
  <c r="B31" i="1111"/>
  <c r="R30" i="1111"/>
  <c r="Q30" i="1111"/>
  <c r="P30" i="1111"/>
  <c r="O30" i="1111"/>
  <c r="N30" i="1111"/>
  <c r="M30" i="1111"/>
  <c r="L30" i="1111"/>
  <c r="K30" i="1111"/>
  <c r="J30" i="1111"/>
  <c r="I30" i="1111"/>
  <c r="H30" i="1111"/>
  <c r="G30" i="1111"/>
  <c r="F30" i="1111"/>
  <c r="E30" i="1111"/>
  <c r="D30" i="1111"/>
  <c r="C30" i="1111"/>
  <c r="B30" i="1111"/>
  <c r="R29" i="1111"/>
  <c r="Q29" i="1111"/>
  <c r="P29" i="1111"/>
  <c r="O29" i="1111"/>
  <c r="N29" i="1111"/>
  <c r="M29" i="1111"/>
  <c r="L29" i="1111"/>
  <c r="K29" i="1111"/>
  <c r="J29" i="1111"/>
  <c r="I29" i="1111"/>
  <c r="H29" i="1111"/>
  <c r="G29" i="1111"/>
  <c r="F29" i="1111"/>
  <c r="E29" i="1111"/>
  <c r="D29" i="1111"/>
  <c r="C29" i="1111"/>
  <c r="B29" i="1111"/>
  <c r="R28" i="1111"/>
  <c r="Q28" i="1111"/>
  <c r="P28" i="1111"/>
  <c r="O28" i="1111"/>
  <c r="N28" i="1111"/>
  <c r="M28" i="1111"/>
  <c r="L28" i="1111"/>
  <c r="K28" i="1111"/>
  <c r="J28" i="1111"/>
  <c r="I28" i="1111"/>
  <c r="H28" i="1111"/>
  <c r="G28" i="1111"/>
  <c r="F28" i="1111"/>
  <c r="E28" i="1111"/>
  <c r="D28" i="1111"/>
  <c r="C28" i="1111"/>
  <c r="B28" i="1111"/>
  <c r="R27" i="1111"/>
  <c r="Q27" i="1111"/>
  <c r="P27" i="1111"/>
  <c r="O27" i="1111"/>
  <c r="N27" i="1111"/>
  <c r="M27" i="1111"/>
  <c r="L27" i="1111"/>
  <c r="K27" i="1111"/>
  <c r="J27" i="1111"/>
  <c r="I27" i="1111"/>
  <c r="H27" i="1111"/>
  <c r="G27" i="1111"/>
  <c r="F27" i="1111"/>
  <c r="E27" i="1111"/>
  <c r="D27" i="1111"/>
  <c r="C27" i="1111"/>
  <c r="B27" i="1111"/>
  <c r="R26" i="1111"/>
  <c r="Q26" i="1111"/>
  <c r="P26" i="1111"/>
  <c r="O26" i="1111"/>
  <c r="N26" i="1111"/>
  <c r="M26" i="1111"/>
  <c r="L26" i="1111"/>
  <c r="K26" i="1111"/>
  <c r="J26" i="1111"/>
  <c r="I26" i="1111"/>
  <c r="H26" i="1111"/>
  <c r="G26" i="1111"/>
  <c r="F26" i="1111"/>
  <c r="E26" i="1111"/>
  <c r="D26" i="1111"/>
  <c r="C26" i="1111"/>
  <c r="B26" i="1111"/>
  <c r="R25" i="1111"/>
  <c r="Q25" i="1111"/>
  <c r="P25" i="1111"/>
  <c r="O25" i="1111"/>
  <c r="N25" i="1111"/>
  <c r="M25" i="1111"/>
  <c r="L25" i="1111"/>
  <c r="K25" i="1111"/>
  <c r="J25" i="1111"/>
  <c r="I25" i="1111"/>
  <c r="H25" i="1111"/>
  <c r="G25" i="1111"/>
  <c r="F25" i="1111"/>
  <c r="E25" i="1111"/>
  <c r="D25" i="1111"/>
  <c r="C25" i="1111"/>
  <c r="B25" i="1111"/>
  <c r="R24" i="1111"/>
  <c r="Q24" i="1111"/>
  <c r="P24" i="1111"/>
  <c r="O24" i="1111"/>
  <c r="N24" i="1111"/>
  <c r="M24" i="1111"/>
  <c r="L24" i="1111"/>
  <c r="K24" i="1111"/>
  <c r="J24" i="1111"/>
  <c r="I24" i="1111"/>
  <c r="H24" i="1111"/>
  <c r="G24" i="1111"/>
  <c r="F24" i="1111"/>
  <c r="E24" i="1111"/>
  <c r="D24" i="1111"/>
  <c r="C24" i="1111"/>
  <c r="B24" i="1111"/>
  <c r="R23" i="1111"/>
  <c r="Q23" i="1111"/>
  <c r="P23" i="1111"/>
  <c r="O23" i="1111"/>
  <c r="N23" i="1111"/>
  <c r="M23" i="1111"/>
  <c r="L23" i="1111"/>
  <c r="K23" i="1111"/>
  <c r="J23" i="1111"/>
  <c r="I23" i="1111"/>
  <c r="H23" i="1111"/>
  <c r="G23" i="1111"/>
  <c r="F23" i="1111"/>
  <c r="E23" i="1111"/>
  <c r="D23" i="1111"/>
  <c r="C23" i="1111"/>
  <c r="B23" i="1111"/>
  <c r="R22" i="1111"/>
  <c r="Q22" i="1111"/>
  <c r="P22" i="1111"/>
  <c r="O22" i="1111"/>
  <c r="N22" i="1111"/>
  <c r="M22" i="1111"/>
  <c r="L22" i="1111"/>
  <c r="K22" i="1111"/>
  <c r="J22" i="1111"/>
  <c r="I22" i="1111"/>
  <c r="H22" i="1111"/>
  <c r="G22" i="1111"/>
  <c r="F22" i="1111"/>
  <c r="E22" i="1111"/>
  <c r="D22" i="1111"/>
  <c r="C22" i="1111"/>
  <c r="B22" i="1111"/>
  <c r="R21" i="1111"/>
  <c r="Q21" i="1111"/>
  <c r="P21" i="1111"/>
  <c r="O21" i="1111"/>
  <c r="N21" i="1111"/>
  <c r="M21" i="1111"/>
  <c r="L21" i="1111"/>
  <c r="K21" i="1111"/>
  <c r="J21" i="1111"/>
  <c r="I21" i="1111"/>
  <c r="H21" i="1111"/>
  <c r="G21" i="1111"/>
  <c r="F21" i="1111"/>
  <c r="E21" i="1111"/>
  <c r="D21" i="1111"/>
  <c r="C21" i="1111"/>
  <c r="B21" i="1111"/>
  <c r="R20" i="1111"/>
  <c r="Q20" i="1111"/>
  <c r="P20" i="1111"/>
  <c r="O20" i="1111"/>
  <c r="N20" i="1111"/>
  <c r="M20" i="1111"/>
  <c r="L20" i="1111"/>
  <c r="K20" i="1111"/>
  <c r="J20" i="1111"/>
  <c r="I20" i="1111"/>
  <c r="H20" i="1111"/>
  <c r="G20" i="1111"/>
  <c r="F20" i="1111"/>
  <c r="E20" i="1111"/>
  <c r="D20" i="1111"/>
  <c r="C20" i="1111"/>
  <c r="B20" i="1111"/>
  <c r="R19" i="1111"/>
  <c r="Q19" i="1111"/>
  <c r="P19" i="1111"/>
  <c r="O19" i="1111"/>
  <c r="N19" i="1111"/>
  <c r="M19" i="1111"/>
  <c r="L19" i="1111"/>
  <c r="K19" i="1111"/>
  <c r="J19" i="1111"/>
  <c r="I19" i="1111"/>
  <c r="H19" i="1111"/>
  <c r="G19" i="1111"/>
  <c r="F19" i="1111"/>
  <c r="E19" i="1111"/>
  <c r="D19" i="1111"/>
  <c r="C19" i="1111"/>
  <c r="B19" i="1111"/>
  <c r="R18" i="1111"/>
  <c r="Q18" i="1111"/>
  <c r="P18" i="1111"/>
  <c r="O18" i="1111"/>
  <c r="N18" i="1111"/>
  <c r="M18" i="1111"/>
  <c r="L18" i="1111"/>
  <c r="K18" i="1111"/>
  <c r="J18" i="1111"/>
  <c r="I18" i="1111"/>
  <c r="H18" i="1111"/>
  <c r="G18" i="1111"/>
  <c r="F18" i="1111"/>
  <c r="E18" i="1111"/>
  <c r="D18" i="1111"/>
  <c r="C18" i="1111"/>
  <c r="B18" i="1111"/>
  <c r="R17" i="1111"/>
  <c r="Q17" i="1111"/>
  <c r="P17" i="1111"/>
  <c r="O17" i="1111"/>
  <c r="N17" i="1111"/>
  <c r="M17" i="1111"/>
  <c r="L17" i="1111"/>
  <c r="K17" i="1111"/>
  <c r="J17" i="1111"/>
  <c r="I17" i="1111"/>
  <c r="H17" i="1111"/>
  <c r="G17" i="1111"/>
  <c r="F17" i="1111"/>
  <c r="E17" i="1111"/>
  <c r="D17" i="1111"/>
  <c r="C17" i="1111"/>
  <c r="B17" i="1111"/>
  <c r="R16" i="1111"/>
  <c r="Q16" i="1111"/>
  <c r="P16" i="1111"/>
  <c r="O16" i="1111"/>
  <c r="N16" i="1111"/>
  <c r="M16" i="1111"/>
  <c r="L16" i="1111"/>
  <c r="K16" i="1111"/>
  <c r="J16" i="1111"/>
  <c r="I16" i="1111"/>
  <c r="H16" i="1111"/>
  <c r="G16" i="1111"/>
  <c r="F16" i="1111"/>
  <c r="E16" i="1111"/>
  <c r="D16" i="1111"/>
  <c r="C16" i="1111"/>
  <c r="B16" i="1111"/>
  <c r="R15" i="1111"/>
  <c r="Q15" i="1111"/>
  <c r="P15" i="1111"/>
  <c r="O15" i="1111"/>
  <c r="N15" i="1111"/>
  <c r="M15" i="1111"/>
  <c r="L15" i="1111"/>
  <c r="K15" i="1111"/>
  <c r="J15" i="1111"/>
  <c r="I15" i="1111"/>
  <c r="H15" i="1111"/>
  <c r="G15" i="1111"/>
  <c r="F15" i="1111"/>
  <c r="E15" i="1111"/>
  <c r="D15" i="1111"/>
  <c r="C15" i="1111"/>
  <c r="B15" i="1111"/>
  <c r="R14" i="1111"/>
  <c r="Q14" i="1111"/>
  <c r="P14" i="1111"/>
  <c r="O14" i="1111"/>
  <c r="N14" i="1111"/>
  <c r="M14" i="1111"/>
  <c r="L14" i="1111"/>
  <c r="K14" i="1111"/>
  <c r="J14" i="1111"/>
  <c r="I14" i="1111"/>
  <c r="H14" i="1111"/>
  <c r="G14" i="1111"/>
  <c r="F14" i="1111"/>
  <c r="E14" i="1111"/>
  <c r="D14" i="1111"/>
  <c r="C14" i="1111"/>
  <c r="B14" i="1111"/>
  <c r="R13" i="1111"/>
  <c r="Q13" i="1111"/>
  <c r="P13" i="1111"/>
  <c r="O13" i="1111"/>
  <c r="N13" i="1111"/>
  <c r="M13" i="1111"/>
  <c r="L13" i="1111"/>
  <c r="K13" i="1111"/>
  <c r="J13" i="1111"/>
  <c r="I13" i="1111"/>
  <c r="H13" i="1111"/>
  <c r="G13" i="1111"/>
  <c r="F13" i="1111"/>
  <c r="E13" i="1111"/>
  <c r="D13" i="1111"/>
  <c r="C13" i="1111"/>
  <c r="B13" i="1111"/>
  <c r="R12" i="1111"/>
  <c r="Q12" i="1111"/>
  <c r="P12" i="1111"/>
  <c r="O12" i="1111"/>
  <c r="N12" i="1111"/>
  <c r="M12" i="1111"/>
  <c r="L12" i="1111"/>
  <c r="K12" i="1111"/>
  <c r="J12" i="1111"/>
  <c r="I12" i="1111"/>
  <c r="H12" i="1111"/>
  <c r="G12" i="1111"/>
  <c r="F12" i="1111"/>
  <c r="E12" i="1111"/>
  <c r="D12" i="1111"/>
  <c r="C12" i="1111"/>
  <c r="B12" i="1111"/>
  <c r="R11" i="1111"/>
  <c r="Q11" i="1111"/>
  <c r="P11" i="1111"/>
  <c r="O11" i="1111"/>
  <c r="N11" i="1111"/>
  <c r="M11" i="1111"/>
  <c r="L11" i="1111"/>
  <c r="K11" i="1111"/>
  <c r="J11" i="1111"/>
  <c r="I11" i="1111"/>
  <c r="H11" i="1111"/>
  <c r="G11" i="1111"/>
  <c r="F11" i="1111"/>
  <c r="E11" i="1111"/>
  <c r="D11" i="1111"/>
  <c r="C11" i="1111"/>
  <c r="B11" i="1111"/>
  <c r="R10" i="1111"/>
  <c r="Q10" i="1111"/>
  <c r="P10" i="1111"/>
  <c r="O10" i="1111"/>
  <c r="N10" i="1111"/>
  <c r="M10" i="1111"/>
  <c r="L10" i="1111"/>
  <c r="K10" i="1111"/>
  <c r="J10" i="1111"/>
  <c r="I10" i="1111"/>
  <c r="H10" i="1111"/>
  <c r="G10" i="1111"/>
  <c r="F10" i="1111"/>
  <c r="E10" i="1111"/>
  <c r="D10" i="1111"/>
  <c r="C10" i="1111"/>
  <c r="B10" i="1111"/>
  <c r="R9" i="1111"/>
  <c r="Q9" i="1111"/>
  <c r="P9" i="1111"/>
  <c r="O9" i="1111"/>
  <c r="N9" i="1111"/>
  <c r="M9" i="1111"/>
  <c r="L9" i="1111"/>
  <c r="K9" i="1111"/>
  <c r="J9" i="1111"/>
  <c r="I9" i="1111"/>
  <c r="H9" i="1111"/>
  <c r="G9" i="1111"/>
  <c r="F9" i="1111"/>
  <c r="E9" i="1111"/>
  <c r="D9" i="1111"/>
  <c r="C9" i="1111"/>
  <c r="B9" i="1111"/>
  <c r="R8" i="1111"/>
  <c r="Q8" i="1111"/>
  <c r="P8" i="1111"/>
  <c r="O8" i="1111"/>
  <c r="N8" i="1111"/>
  <c r="M8" i="1111"/>
  <c r="L8" i="1111"/>
  <c r="K8" i="1111"/>
  <c r="J8" i="1111"/>
  <c r="I8" i="1111"/>
  <c r="H8" i="1111"/>
  <c r="G8" i="1111"/>
  <c r="F8" i="1111"/>
  <c r="E8" i="1111"/>
  <c r="D8" i="1111"/>
  <c r="C8" i="1111"/>
  <c r="B8" i="1111"/>
  <c r="R7" i="1111"/>
  <c r="Q7" i="1111"/>
  <c r="P7" i="1111"/>
  <c r="O7" i="1111"/>
  <c r="N7" i="1111"/>
  <c r="M7" i="1111"/>
  <c r="L7" i="1111"/>
  <c r="K7" i="1111"/>
  <c r="J7" i="1111"/>
  <c r="I7" i="1111"/>
  <c r="H7" i="1111"/>
  <c r="G7" i="1111"/>
  <c r="F7" i="1111"/>
  <c r="E7" i="1111"/>
  <c r="D7" i="1111"/>
  <c r="C7" i="1111"/>
  <c r="B7" i="1111"/>
  <c r="R6" i="1111"/>
  <c r="Q6" i="1111"/>
  <c r="P6" i="1111"/>
  <c r="O6" i="1111"/>
  <c r="N6" i="1111"/>
  <c r="M6" i="1111"/>
  <c r="L6" i="1111"/>
  <c r="K6" i="1111"/>
  <c r="J6" i="1111"/>
  <c r="I6" i="1111"/>
  <c r="H6" i="1111"/>
  <c r="G6" i="1111"/>
  <c r="F6" i="1111"/>
  <c r="E6" i="1111"/>
  <c r="D6" i="1111"/>
  <c r="C6" i="1111"/>
  <c r="B6" i="1111"/>
  <c r="R5" i="1111"/>
  <c r="Q5" i="1111"/>
  <c r="P5" i="1111"/>
  <c r="O5" i="1111"/>
  <c r="N5" i="1111"/>
  <c r="M5" i="1111"/>
  <c r="L5" i="1111"/>
  <c r="K5" i="1111"/>
  <c r="J5" i="1111"/>
  <c r="I5" i="1111"/>
  <c r="H5" i="1111"/>
  <c r="G5" i="1111"/>
  <c r="F5" i="1111"/>
  <c r="E5" i="1111"/>
  <c r="D5" i="1111"/>
  <c r="C5" i="1111"/>
  <c r="B5" i="1111"/>
  <c r="R4" i="1111"/>
  <c r="Q4" i="1111"/>
  <c r="P4" i="1111"/>
  <c r="O4" i="1111"/>
  <c r="N4" i="1111"/>
  <c r="M4" i="1111"/>
  <c r="L4" i="1111"/>
  <c r="K4" i="1111"/>
  <c r="J4" i="1111"/>
  <c r="I4" i="1111"/>
  <c r="H4" i="1111"/>
  <c r="G4" i="1111"/>
  <c r="F4" i="1111"/>
  <c r="E4" i="1111"/>
  <c r="D4" i="1111"/>
  <c r="C4" i="1111"/>
  <c r="B4" i="1111"/>
  <c r="R3" i="1111"/>
  <c r="Q3" i="1111"/>
  <c r="P3" i="1111"/>
  <c r="O3" i="1111"/>
  <c r="N3" i="1111"/>
  <c r="M3" i="1111"/>
  <c r="L3" i="1111"/>
  <c r="K3" i="1111"/>
  <c r="J3" i="1111"/>
  <c r="I3" i="1111"/>
  <c r="H3" i="1111"/>
  <c r="G3" i="1111"/>
  <c r="F3" i="1111"/>
  <c r="E3" i="1111"/>
  <c r="D3" i="1111"/>
  <c r="C3" i="1111"/>
  <c r="B3" i="1111"/>
  <c r="R2" i="1111"/>
  <c r="Q2" i="1111"/>
  <c r="P2" i="1111"/>
  <c r="O2" i="1111"/>
  <c r="N2" i="1111"/>
  <c r="M2" i="1111"/>
  <c r="L2" i="1111"/>
  <c r="K2" i="1111"/>
  <c r="J2" i="1111"/>
  <c r="I2" i="1111"/>
  <c r="H2" i="1111"/>
  <c r="G2" i="1111"/>
  <c r="F2" i="1111"/>
  <c r="E2" i="1111"/>
  <c r="D2" i="1111"/>
  <c r="C2" i="1111"/>
  <c r="B2" i="1111"/>
  <c r="R51" i="1110"/>
  <c r="Q51" i="1110"/>
  <c r="P51" i="1110"/>
  <c r="O51" i="1110"/>
  <c r="N51" i="1110"/>
  <c r="M51" i="1110"/>
  <c r="L51" i="1110"/>
  <c r="K51" i="1110"/>
  <c r="J51" i="1110"/>
  <c r="I51" i="1110"/>
  <c r="H51" i="1110"/>
  <c r="G51" i="1110"/>
  <c r="F51" i="1110"/>
  <c r="E51" i="1110"/>
  <c r="D51" i="1110"/>
  <c r="C51" i="1110"/>
  <c r="B51" i="1110"/>
  <c r="R50" i="1110"/>
  <c r="Q50" i="1110"/>
  <c r="P50" i="1110"/>
  <c r="O50" i="1110"/>
  <c r="N50" i="1110"/>
  <c r="M50" i="1110"/>
  <c r="L50" i="1110"/>
  <c r="K50" i="1110"/>
  <c r="J50" i="1110"/>
  <c r="I50" i="1110"/>
  <c r="H50" i="1110"/>
  <c r="G50" i="1110"/>
  <c r="F50" i="1110"/>
  <c r="E50" i="1110"/>
  <c r="D50" i="1110"/>
  <c r="C50" i="1110"/>
  <c r="B50" i="1110"/>
  <c r="R49" i="1110"/>
  <c r="Q49" i="1110"/>
  <c r="P49" i="1110"/>
  <c r="O49" i="1110"/>
  <c r="N49" i="1110"/>
  <c r="M49" i="1110"/>
  <c r="L49" i="1110"/>
  <c r="K49" i="1110"/>
  <c r="J49" i="1110"/>
  <c r="I49" i="1110"/>
  <c r="H49" i="1110"/>
  <c r="G49" i="1110"/>
  <c r="F49" i="1110"/>
  <c r="E49" i="1110"/>
  <c r="D49" i="1110"/>
  <c r="C49" i="1110"/>
  <c r="B49" i="1110"/>
  <c r="R48" i="1110"/>
  <c r="Q48" i="1110"/>
  <c r="P48" i="1110"/>
  <c r="O48" i="1110"/>
  <c r="N48" i="1110"/>
  <c r="M48" i="1110"/>
  <c r="L48" i="1110"/>
  <c r="K48" i="1110"/>
  <c r="J48" i="1110"/>
  <c r="I48" i="1110"/>
  <c r="H48" i="1110"/>
  <c r="G48" i="1110"/>
  <c r="F48" i="1110"/>
  <c r="E48" i="1110"/>
  <c r="D48" i="1110"/>
  <c r="C48" i="1110"/>
  <c r="B48" i="1110"/>
  <c r="R47" i="1110"/>
  <c r="Q47" i="1110"/>
  <c r="P47" i="1110"/>
  <c r="O47" i="1110"/>
  <c r="N47" i="1110"/>
  <c r="M47" i="1110"/>
  <c r="L47" i="1110"/>
  <c r="K47" i="1110"/>
  <c r="J47" i="1110"/>
  <c r="I47" i="1110"/>
  <c r="H47" i="1110"/>
  <c r="G47" i="1110"/>
  <c r="F47" i="1110"/>
  <c r="E47" i="1110"/>
  <c r="D47" i="1110"/>
  <c r="C47" i="1110"/>
  <c r="B47" i="1110"/>
  <c r="R46" i="1110"/>
  <c r="Q46" i="1110"/>
  <c r="P46" i="1110"/>
  <c r="O46" i="1110"/>
  <c r="N46" i="1110"/>
  <c r="M46" i="1110"/>
  <c r="L46" i="1110"/>
  <c r="K46" i="1110"/>
  <c r="J46" i="1110"/>
  <c r="I46" i="1110"/>
  <c r="H46" i="1110"/>
  <c r="G46" i="1110"/>
  <c r="F46" i="1110"/>
  <c r="E46" i="1110"/>
  <c r="D46" i="1110"/>
  <c r="C46" i="1110"/>
  <c r="B46" i="1110"/>
  <c r="R45" i="1110"/>
  <c r="Q45" i="1110"/>
  <c r="P45" i="1110"/>
  <c r="O45" i="1110"/>
  <c r="N45" i="1110"/>
  <c r="M45" i="1110"/>
  <c r="L45" i="1110"/>
  <c r="K45" i="1110"/>
  <c r="J45" i="1110"/>
  <c r="I45" i="1110"/>
  <c r="H45" i="1110"/>
  <c r="G45" i="1110"/>
  <c r="F45" i="1110"/>
  <c r="E45" i="1110"/>
  <c r="D45" i="1110"/>
  <c r="C45" i="1110"/>
  <c r="B45" i="1110"/>
  <c r="R44" i="1110"/>
  <c r="Q44" i="1110"/>
  <c r="P44" i="1110"/>
  <c r="O44" i="1110"/>
  <c r="N44" i="1110"/>
  <c r="M44" i="1110"/>
  <c r="L44" i="1110"/>
  <c r="K44" i="1110"/>
  <c r="J44" i="1110"/>
  <c r="I44" i="1110"/>
  <c r="H44" i="1110"/>
  <c r="G44" i="1110"/>
  <c r="F44" i="1110"/>
  <c r="E44" i="1110"/>
  <c r="D44" i="1110"/>
  <c r="C44" i="1110"/>
  <c r="B44" i="1110"/>
  <c r="R43" i="1110"/>
  <c r="Q43" i="1110"/>
  <c r="P43" i="1110"/>
  <c r="O43" i="1110"/>
  <c r="N43" i="1110"/>
  <c r="M43" i="1110"/>
  <c r="L43" i="1110"/>
  <c r="K43" i="1110"/>
  <c r="J43" i="1110"/>
  <c r="I43" i="1110"/>
  <c r="H43" i="1110"/>
  <c r="G43" i="1110"/>
  <c r="F43" i="1110"/>
  <c r="E43" i="1110"/>
  <c r="D43" i="1110"/>
  <c r="C43" i="1110"/>
  <c r="B43" i="1110"/>
  <c r="R42" i="1110"/>
  <c r="Q42" i="1110"/>
  <c r="P42" i="1110"/>
  <c r="O42" i="1110"/>
  <c r="N42" i="1110"/>
  <c r="M42" i="1110"/>
  <c r="L42" i="1110"/>
  <c r="K42" i="1110"/>
  <c r="J42" i="1110"/>
  <c r="I42" i="1110"/>
  <c r="H42" i="1110"/>
  <c r="G42" i="1110"/>
  <c r="F42" i="1110"/>
  <c r="E42" i="1110"/>
  <c r="D42" i="1110"/>
  <c r="C42" i="1110"/>
  <c r="B42" i="1110"/>
  <c r="R41" i="1110"/>
  <c r="Q41" i="1110"/>
  <c r="P41" i="1110"/>
  <c r="O41" i="1110"/>
  <c r="N41" i="1110"/>
  <c r="M41" i="1110"/>
  <c r="L41" i="1110"/>
  <c r="K41" i="1110"/>
  <c r="J41" i="1110"/>
  <c r="I41" i="1110"/>
  <c r="H41" i="1110"/>
  <c r="G41" i="1110"/>
  <c r="F41" i="1110"/>
  <c r="E41" i="1110"/>
  <c r="D41" i="1110"/>
  <c r="C41" i="1110"/>
  <c r="B41" i="1110"/>
  <c r="R40" i="1110"/>
  <c r="Q40" i="1110"/>
  <c r="P40" i="1110"/>
  <c r="O40" i="1110"/>
  <c r="N40" i="1110"/>
  <c r="M40" i="1110"/>
  <c r="L40" i="1110"/>
  <c r="K40" i="1110"/>
  <c r="J40" i="1110"/>
  <c r="I40" i="1110"/>
  <c r="H40" i="1110"/>
  <c r="G40" i="1110"/>
  <c r="F40" i="1110"/>
  <c r="E40" i="1110"/>
  <c r="D40" i="1110"/>
  <c r="C40" i="1110"/>
  <c r="B40" i="1110"/>
  <c r="R39" i="1110"/>
  <c r="Q39" i="1110"/>
  <c r="P39" i="1110"/>
  <c r="O39" i="1110"/>
  <c r="N39" i="1110"/>
  <c r="M39" i="1110"/>
  <c r="L39" i="1110"/>
  <c r="K39" i="1110"/>
  <c r="J39" i="1110"/>
  <c r="I39" i="1110"/>
  <c r="H39" i="1110"/>
  <c r="G39" i="1110"/>
  <c r="F39" i="1110"/>
  <c r="E39" i="1110"/>
  <c r="D39" i="1110"/>
  <c r="C39" i="1110"/>
  <c r="B39" i="1110"/>
  <c r="R38" i="1110"/>
  <c r="Q38" i="1110"/>
  <c r="P38" i="1110"/>
  <c r="O38" i="1110"/>
  <c r="N38" i="1110"/>
  <c r="M38" i="1110"/>
  <c r="L38" i="1110"/>
  <c r="K38" i="1110"/>
  <c r="J38" i="1110"/>
  <c r="I38" i="1110"/>
  <c r="H38" i="1110"/>
  <c r="G38" i="1110"/>
  <c r="F38" i="1110"/>
  <c r="E38" i="1110"/>
  <c r="D38" i="1110"/>
  <c r="C38" i="1110"/>
  <c r="B38" i="1110"/>
  <c r="R37" i="1110"/>
  <c r="Q37" i="1110"/>
  <c r="P37" i="1110"/>
  <c r="O37" i="1110"/>
  <c r="N37" i="1110"/>
  <c r="M37" i="1110"/>
  <c r="L37" i="1110"/>
  <c r="K37" i="1110"/>
  <c r="J37" i="1110"/>
  <c r="I37" i="1110"/>
  <c r="H37" i="1110"/>
  <c r="G37" i="1110"/>
  <c r="F37" i="1110"/>
  <c r="E37" i="1110"/>
  <c r="D37" i="1110"/>
  <c r="C37" i="1110"/>
  <c r="B37" i="1110"/>
  <c r="R36" i="1110"/>
  <c r="Q36" i="1110"/>
  <c r="P36" i="1110"/>
  <c r="O36" i="1110"/>
  <c r="N36" i="1110"/>
  <c r="M36" i="1110"/>
  <c r="L36" i="1110"/>
  <c r="K36" i="1110"/>
  <c r="J36" i="1110"/>
  <c r="I36" i="1110"/>
  <c r="H36" i="1110"/>
  <c r="G36" i="1110"/>
  <c r="F36" i="1110"/>
  <c r="E36" i="1110"/>
  <c r="D36" i="1110"/>
  <c r="C36" i="1110"/>
  <c r="B36" i="1110"/>
  <c r="R35" i="1110"/>
  <c r="Q35" i="1110"/>
  <c r="P35" i="1110"/>
  <c r="O35" i="1110"/>
  <c r="N35" i="1110"/>
  <c r="M35" i="1110"/>
  <c r="L35" i="1110"/>
  <c r="K35" i="1110"/>
  <c r="J35" i="1110"/>
  <c r="I35" i="1110"/>
  <c r="H35" i="1110"/>
  <c r="G35" i="1110"/>
  <c r="F35" i="1110"/>
  <c r="E35" i="1110"/>
  <c r="D35" i="1110"/>
  <c r="C35" i="1110"/>
  <c r="B35" i="1110"/>
  <c r="R34" i="1110"/>
  <c r="Q34" i="1110"/>
  <c r="P34" i="1110"/>
  <c r="O34" i="1110"/>
  <c r="N34" i="1110"/>
  <c r="M34" i="1110"/>
  <c r="L34" i="1110"/>
  <c r="K34" i="1110"/>
  <c r="J34" i="1110"/>
  <c r="I34" i="1110"/>
  <c r="H34" i="1110"/>
  <c r="G34" i="1110"/>
  <c r="F34" i="1110"/>
  <c r="E34" i="1110"/>
  <c r="D34" i="1110"/>
  <c r="C34" i="1110"/>
  <c r="B34" i="1110"/>
  <c r="R33" i="1110"/>
  <c r="Q33" i="1110"/>
  <c r="P33" i="1110"/>
  <c r="O33" i="1110"/>
  <c r="N33" i="1110"/>
  <c r="M33" i="1110"/>
  <c r="L33" i="1110"/>
  <c r="K33" i="1110"/>
  <c r="J33" i="1110"/>
  <c r="I33" i="1110"/>
  <c r="H33" i="1110"/>
  <c r="G33" i="1110"/>
  <c r="F33" i="1110"/>
  <c r="E33" i="1110"/>
  <c r="D33" i="1110"/>
  <c r="C33" i="1110"/>
  <c r="B33" i="1110"/>
  <c r="R32" i="1110"/>
  <c r="Q32" i="1110"/>
  <c r="P32" i="1110"/>
  <c r="O32" i="1110"/>
  <c r="N32" i="1110"/>
  <c r="M32" i="1110"/>
  <c r="L32" i="1110"/>
  <c r="K32" i="1110"/>
  <c r="J32" i="1110"/>
  <c r="I32" i="1110"/>
  <c r="H32" i="1110"/>
  <c r="G32" i="1110"/>
  <c r="F32" i="1110"/>
  <c r="E32" i="1110"/>
  <c r="D32" i="1110"/>
  <c r="C32" i="1110"/>
  <c r="B32" i="1110"/>
  <c r="R31" i="1110"/>
  <c r="Q31" i="1110"/>
  <c r="P31" i="1110"/>
  <c r="O31" i="1110"/>
  <c r="N31" i="1110"/>
  <c r="M31" i="1110"/>
  <c r="L31" i="1110"/>
  <c r="K31" i="1110"/>
  <c r="J31" i="1110"/>
  <c r="I31" i="1110"/>
  <c r="H31" i="1110"/>
  <c r="G31" i="1110"/>
  <c r="F31" i="1110"/>
  <c r="E31" i="1110"/>
  <c r="D31" i="1110"/>
  <c r="C31" i="1110"/>
  <c r="B31" i="1110"/>
  <c r="R30" i="1110"/>
  <c r="Q30" i="1110"/>
  <c r="P30" i="1110"/>
  <c r="O30" i="1110"/>
  <c r="N30" i="1110"/>
  <c r="M30" i="1110"/>
  <c r="L30" i="1110"/>
  <c r="K30" i="1110"/>
  <c r="J30" i="1110"/>
  <c r="I30" i="1110"/>
  <c r="H30" i="1110"/>
  <c r="G30" i="1110"/>
  <c r="F30" i="1110"/>
  <c r="E30" i="1110"/>
  <c r="D30" i="1110"/>
  <c r="C30" i="1110"/>
  <c r="B30" i="1110"/>
  <c r="R29" i="1110"/>
  <c r="Q29" i="1110"/>
  <c r="P29" i="1110"/>
  <c r="O29" i="1110"/>
  <c r="N29" i="1110"/>
  <c r="M29" i="1110"/>
  <c r="L29" i="1110"/>
  <c r="K29" i="1110"/>
  <c r="J29" i="1110"/>
  <c r="I29" i="1110"/>
  <c r="H29" i="1110"/>
  <c r="G29" i="1110"/>
  <c r="F29" i="1110"/>
  <c r="E29" i="1110"/>
  <c r="D29" i="1110"/>
  <c r="C29" i="1110"/>
  <c r="B29" i="1110"/>
  <c r="R28" i="1110"/>
  <c r="Q28" i="1110"/>
  <c r="P28" i="1110"/>
  <c r="O28" i="1110"/>
  <c r="N28" i="1110"/>
  <c r="M28" i="1110"/>
  <c r="L28" i="1110"/>
  <c r="K28" i="1110"/>
  <c r="J28" i="1110"/>
  <c r="I28" i="1110"/>
  <c r="H28" i="1110"/>
  <c r="G28" i="1110"/>
  <c r="F28" i="1110"/>
  <c r="E28" i="1110"/>
  <c r="D28" i="1110"/>
  <c r="C28" i="1110"/>
  <c r="B28" i="1110"/>
  <c r="R27" i="1110"/>
  <c r="Q27" i="1110"/>
  <c r="P27" i="1110"/>
  <c r="O27" i="1110"/>
  <c r="N27" i="1110"/>
  <c r="M27" i="1110"/>
  <c r="L27" i="1110"/>
  <c r="K27" i="1110"/>
  <c r="J27" i="1110"/>
  <c r="I27" i="1110"/>
  <c r="H27" i="1110"/>
  <c r="G27" i="1110"/>
  <c r="F27" i="1110"/>
  <c r="E27" i="1110"/>
  <c r="D27" i="1110"/>
  <c r="C27" i="1110"/>
  <c r="B27" i="1110"/>
  <c r="R26" i="1110"/>
  <c r="Q26" i="1110"/>
  <c r="P26" i="1110"/>
  <c r="O26" i="1110"/>
  <c r="N26" i="1110"/>
  <c r="M26" i="1110"/>
  <c r="L26" i="1110"/>
  <c r="K26" i="1110"/>
  <c r="J26" i="1110"/>
  <c r="I26" i="1110"/>
  <c r="H26" i="1110"/>
  <c r="G26" i="1110"/>
  <c r="F26" i="1110"/>
  <c r="E26" i="1110"/>
  <c r="D26" i="1110"/>
  <c r="C26" i="1110"/>
  <c r="B26" i="1110"/>
  <c r="R25" i="1110"/>
  <c r="Q25" i="1110"/>
  <c r="P25" i="1110"/>
  <c r="O25" i="1110"/>
  <c r="N25" i="1110"/>
  <c r="M25" i="1110"/>
  <c r="L25" i="1110"/>
  <c r="K25" i="1110"/>
  <c r="J25" i="1110"/>
  <c r="I25" i="1110"/>
  <c r="H25" i="1110"/>
  <c r="G25" i="1110"/>
  <c r="F25" i="1110"/>
  <c r="E25" i="1110"/>
  <c r="D25" i="1110"/>
  <c r="C25" i="1110"/>
  <c r="B25" i="1110"/>
  <c r="R24" i="1110"/>
  <c r="Q24" i="1110"/>
  <c r="P24" i="1110"/>
  <c r="O24" i="1110"/>
  <c r="N24" i="1110"/>
  <c r="M24" i="1110"/>
  <c r="L24" i="1110"/>
  <c r="K24" i="1110"/>
  <c r="J24" i="1110"/>
  <c r="I24" i="1110"/>
  <c r="H24" i="1110"/>
  <c r="G24" i="1110"/>
  <c r="F24" i="1110"/>
  <c r="E24" i="1110"/>
  <c r="D24" i="1110"/>
  <c r="C24" i="1110"/>
  <c r="B24" i="1110"/>
  <c r="R23" i="1110"/>
  <c r="Q23" i="1110"/>
  <c r="P23" i="1110"/>
  <c r="O23" i="1110"/>
  <c r="N23" i="1110"/>
  <c r="M23" i="1110"/>
  <c r="L23" i="1110"/>
  <c r="K23" i="1110"/>
  <c r="J23" i="1110"/>
  <c r="I23" i="1110"/>
  <c r="H23" i="1110"/>
  <c r="G23" i="1110"/>
  <c r="F23" i="1110"/>
  <c r="E23" i="1110"/>
  <c r="D23" i="1110"/>
  <c r="C23" i="1110"/>
  <c r="B23" i="1110"/>
  <c r="R22" i="1110"/>
  <c r="Q22" i="1110"/>
  <c r="P22" i="1110"/>
  <c r="O22" i="1110"/>
  <c r="N22" i="1110"/>
  <c r="M22" i="1110"/>
  <c r="L22" i="1110"/>
  <c r="K22" i="1110"/>
  <c r="J22" i="1110"/>
  <c r="I22" i="1110"/>
  <c r="H22" i="1110"/>
  <c r="G22" i="1110"/>
  <c r="F22" i="1110"/>
  <c r="E22" i="1110"/>
  <c r="D22" i="1110"/>
  <c r="C22" i="1110"/>
  <c r="B22" i="1110"/>
  <c r="R21" i="1110"/>
  <c r="Q21" i="1110"/>
  <c r="P21" i="1110"/>
  <c r="O21" i="1110"/>
  <c r="N21" i="1110"/>
  <c r="M21" i="1110"/>
  <c r="L21" i="1110"/>
  <c r="K21" i="1110"/>
  <c r="J21" i="1110"/>
  <c r="I21" i="1110"/>
  <c r="H21" i="1110"/>
  <c r="G21" i="1110"/>
  <c r="F21" i="1110"/>
  <c r="E21" i="1110"/>
  <c r="D21" i="1110"/>
  <c r="C21" i="1110"/>
  <c r="B21" i="1110"/>
  <c r="R20" i="1110"/>
  <c r="Q20" i="1110"/>
  <c r="P20" i="1110"/>
  <c r="O20" i="1110"/>
  <c r="N20" i="1110"/>
  <c r="M20" i="1110"/>
  <c r="L20" i="1110"/>
  <c r="K20" i="1110"/>
  <c r="J20" i="1110"/>
  <c r="I20" i="1110"/>
  <c r="H20" i="1110"/>
  <c r="G20" i="1110"/>
  <c r="F20" i="1110"/>
  <c r="E20" i="1110"/>
  <c r="D20" i="1110"/>
  <c r="C20" i="1110"/>
  <c r="B20" i="1110"/>
  <c r="R19" i="1110"/>
  <c r="Q19" i="1110"/>
  <c r="P19" i="1110"/>
  <c r="O19" i="1110"/>
  <c r="N19" i="1110"/>
  <c r="M19" i="1110"/>
  <c r="L19" i="1110"/>
  <c r="K19" i="1110"/>
  <c r="J19" i="1110"/>
  <c r="I19" i="1110"/>
  <c r="H19" i="1110"/>
  <c r="G19" i="1110"/>
  <c r="F19" i="1110"/>
  <c r="E19" i="1110"/>
  <c r="D19" i="1110"/>
  <c r="C19" i="1110"/>
  <c r="B19" i="1110"/>
  <c r="R18" i="1110"/>
  <c r="Q18" i="1110"/>
  <c r="P18" i="1110"/>
  <c r="O18" i="1110"/>
  <c r="N18" i="1110"/>
  <c r="M18" i="1110"/>
  <c r="L18" i="1110"/>
  <c r="K18" i="1110"/>
  <c r="J18" i="1110"/>
  <c r="I18" i="1110"/>
  <c r="H18" i="1110"/>
  <c r="G18" i="1110"/>
  <c r="F18" i="1110"/>
  <c r="E18" i="1110"/>
  <c r="D18" i="1110"/>
  <c r="C18" i="1110"/>
  <c r="B18" i="1110"/>
  <c r="R17" i="1110"/>
  <c r="Q17" i="1110"/>
  <c r="P17" i="1110"/>
  <c r="O17" i="1110"/>
  <c r="N17" i="1110"/>
  <c r="M17" i="1110"/>
  <c r="L17" i="1110"/>
  <c r="K17" i="1110"/>
  <c r="J17" i="1110"/>
  <c r="I17" i="1110"/>
  <c r="H17" i="1110"/>
  <c r="G17" i="1110"/>
  <c r="F17" i="1110"/>
  <c r="E17" i="1110"/>
  <c r="D17" i="1110"/>
  <c r="C17" i="1110"/>
  <c r="B17" i="1110"/>
  <c r="R16" i="1110"/>
  <c r="Q16" i="1110"/>
  <c r="P16" i="1110"/>
  <c r="O16" i="1110"/>
  <c r="N16" i="1110"/>
  <c r="M16" i="1110"/>
  <c r="L16" i="1110"/>
  <c r="K16" i="1110"/>
  <c r="J16" i="1110"/>
  <c r="I16" i="1110"/>
  <c r="H16" i="1110"/>
  <c r="G16" i="1110"/>
  <c r="F16" i="1110"/>
  <c r="E16" i="1110"/>
  <c r="D16" i="1110"/>
  <c r="C16" i="1110"/>
  <c r="B16" i="1110"/>
  <c r="R15" i="1110"/>
  <c r="Q15" i="1110"/>
  <c r="P15" i="1110"/>
  <c r="O15" i="1110"/>
  <c r="N15" i="1110"/>
  <c r="M15" i="1110"/>
  <c r="L15" i="1110"/>
  <c r="K15" i="1110"/>
  <c r="J15" i="1110"/>
  <c r="I15" i="1110"/>
  <c r="H15" i="1110"/>
  <c r="G15" i="1110"/>
  <c r="F15" i="1110"/>
  <c r="E15" i="1110"/>
  <c r="D15" i="1110"/>
  <c r="C15" i="1110"/>
  <c r="B15" i="1110"/>
  <c r="R14" i="1110"/>
  <c r="Q14" i="1110"/>
  <c r="P14" i="1110"/>
  <c r="O14" i="1110"/>
  <c r="N14" i="1110"/>
  <c r="M14" i="1110"/>
  <c r="L14" i="1110"/>
  <c r="K14" i="1110"/>
  <c r="J14" i="1110"/>
  <c r="I14" i="1110"/>
  <c r="H14" i="1110"/>
  <c r="G14" i="1110"/>
  <c r="F14" i="1110"/>
  <c r="E14" i="1110"/>
  <c r="D14" i="1110"/>
  <c r="C14" i="1110"/>
  <c r="B14" i="1110"/>
  <c r="R13" i="1110"/>
  <c r="Q13" i="1110"/>
  <c r="P13" i="1110"/>
  <c r="O13" i="1110"/>
  <c r="N13" i="1110"/>
  <c r="M13" i="1110"/>
  <c r="L13" i="1110"/>
  <c r="K13" i="1110"/>
  <c r="J13" i="1110"/>
  <c r="I13" i="1110"/>
  <c r="H13" i="1110"/>
  <c r="G13" i="1110"/>
  <c r="F13" i="1110"/>
  <c r="E13" i="1110"/>
  <c r="D13" i="1110"/>
  <c r="C13" i="1110"/>
  <c r="B13" i="1110"/>
  <c r="R12" i="1110"/>
  <c r="Q12" i="1110"/>
  <c r="P12" i="1110"/>
  <c r="O12" i="1110"/>
  <c r="N12" i="1110"/>
  <c r="M12" i="1110"/>
  <c r="L12" i="1110"/>
  <c r="K12" i="1110"/>
  <c r="J12" i="1110"/>
  <c r="I12" i="1110"/>
  <c r="H12" i="1110"/>
  <c r="G12" i="1110"/>
  <c r="F12" i="1110"/>
  <c r="E12" i="1110"/>
  <c r="D12" i="1110"/>
  <c r="C12" i="1110"/>
  <c r="B12" i="1110"/>
  <c r="R11" i="1110"/>
  <c r="Q11" i="1110"/>
  <c r="P11" i="1110"/>
  <c r="O11" i="1110"/>
  <c r="N11" i="1110"/>
  <c r="M11" i="1110"/>
  <c r="L11" i="1110"/>
  <c r="K11" i="1110"/>
  <c r="J11" i="1110"/>
  <c r="I11" i="1110"/>
  <c r="H11" i="1110"/>
  <c r="G11" i="1110"/>
  <c r="F11" i="1110"/>
  <c r="E11" i="1110"/>
  <c r="D11" i="1110"/>
  <c r="C11" i="1110"/>
  <c r="B11" i="1110"/>
  <c r="R10" i="1110"/>
  <c r="Q10" i="1110"/>
  <c r="P10" i="1110"/>
  <c r="O10" i="1110"/>
  <c r="N10" i="1110"/>
  <c r="M10" i="1110"/>
  <c r="L10" i="1110"/>
  <c r="K10" i="1110"/>
  <c r="J10" i="1110"/>
  <c r="I10" i="1110"/>
  <c r="H10" i="1110"/>
  <c r="G10" i="1110"/>
  <c r="F10" i="1110"/>
  <c r="E10" i="1110"/>
  <c r="D10" i="1110"/>
  <c r="C10" i="1110"/>
  <c r="B10" i="1110"/>
  <c r="R9" i="1110"/>
  <c r="Q9" i="1110"/>
  <c r="P9" i="1110"/>
  <c r="O9" i="1110"/>
  <c r="N9" i="1110"/>
  <c r="M9" i="1110"/>
  <c r="L9" i="1110"/>
  <c r="K9" i="1110"/>
  <c r="J9" i="1110"/>
  <c r="I9" i="1110"/>
  <c r="H9" i="1110"/>
  <c r="G9" i="1110"/>
  <c r="F9" i="1110"/>
  <c r="E9" i="1110"/>
  <c r="D9" i="1110"/>
  <c r="C9" i="1110"/>
  <c r="B9" i="1110"/>
  <c r="R8" i="1110"/>
  <c r="Q8" i="1110"/>
  <c r="P8" i="1110"/>
  <c r="O8" i="1110"/>
  <c r="N8" i="1110"/>
  <c r="M8" i="1110"/>
  <c r="L8" i="1110"/>
  <c r="K8" i="1110"/>
  <c r="J8" i="1110"/>
  <c r="I8" i="1110"/>
  <c r="H8" i="1110"/>
  <c r="G8" i="1110"/>
  <c r="F8" i="1110"/>
  <c r="E8" i="1110"/>
  <c r="D8" i="1110"/>
  <c r="C8" i="1110"/>
  <c r="B8" i="1110"/>
  <c r="R7" i="1110"/>
  <c r="Q7" i="1110"/>
  <c r="P7" i="1110"/>
  <c r="O7" i="1110"/>
  <c r="N7" i="1110"/>
  <c r="M7" i="1110"/>
  <c r="L7" i="1110"/>
  <c r="K7" i="1110"/>
  <c r="J7" i="1110"/>
  <c r="I7" i="1110"/>
  <c r="H7" i="1110"/>
  <c r="G7" i="1110"/>
  <c r="F7" i="1110"/>
  <c r="E7" i="1110"/>
  <c r="D7" i="1110"/>
  <c r="C7" i="1110"/>
  <c r="B7" i="1110"/>
  <c r="R6" i="1110"/>
  <c r="Q6" i="1110"/>
  <c r="P6" i="1110"/>
  <c r="O6" i="1110"/>
  <c r="N6" i="1110"/>
  <c r="M6" i="1110"/>
  <c r="L6" i="1110"/>
  <c r="K6" i="1110"/>
  <c r="J6" i="1110"/>
  <c r="I6" i="1110"/>
  <c r="H6" i="1110"/>
  <c r="G6" i="1110"/>
  <c r="F6" i="1110"/>
  <c r="E6" i="1110"/>
  <c r="D6" i="1110"/>
  <c r="C6" i="1110"/>
  <c r="B6" i="1110"/>
  <c r="R5" i="1110"/>
  <c r="Q5" i="1110"/>
  <c r="P5" i="1110"/>
  <c r="O5" i="1110"/>
  <c r="N5" i="1110"/>
  <c r="M5" i="1110"/>
  <c r="L5" i="1110"/>
  <c r="K5" i="1110"/>
  <c r="J5" i="1110"/>
  <c r="I5" i="1110"/>
  <c r="H5" i="1110"/>
  <c r="G5" i="1110"/>
  <c r="F5" i="1110"/>
  <c r="E5" i="1110"/>
  <c r="D5" i="1110"/>
  <c r="C5" i="1110"/>
  <c r="B5" i="1110"/>
  <c r="R4" i="1110"/>
  <c r="Q4" i="1110"/>
  <c r="P4" i="1110"/>
  <c r="O4" i="1110"/>
  <c r="N4" i="1110"/>
  <c r="M4" i="1110"/>
  <c r="L4" i="1110"/>
  <c r="K4" i="1110"/>
  <c r="J4" i="1110"/>
  <c r="I4" i="1110"/>
  <c r="H4" i="1110"/>
  <c r="G4" i="1110"/>
  <c r="F4" i="1110"/>
  <c r="E4" i="1110"/>
  <c r="D4" i="1110"/>
  <c r="C4" i="1110"/>
  <c r="B4" i="1110"/>
  <c r="R3" i="1110"/>
  <c r="Q3" i="1110"/>
  <c r="P3" i="1110"/>
  <c r="O3" i="1110"/>
  <c r="N3" i="1110"/>
  <c r="M3" i="1110"/>
  <c r="L3" i="1110"/>
  <c r="K3" i="1110"/>
  <c r="J3" i="1110"/>
  <c r="I3" i="1110"/>
  <c r="H3" i="1110"/>
  <c r="G3" i="1110"/>
  <c r="F3" i="1110"/>
  <c r="E3" i="1110"/>
  <c r="D3" i="1110"/>
  <c r="C3" i="1110"/>
  <c r="B3" i="1110"/>
  <c r="R2" i="1110"/>
  <c r="Q2" i="1110"/>
  <c r="P2" i="1110"/>
  <c r="O2" i="1110"/>
  <c r="N2" i="1110"/>
  <c r="M2" i="1110"/>
  <c r="L2" i="1110"/>
  <c r="K2" i="1110"/>
  <c r="J2" i="1110"/>
  <c r="I2" i="1110"/>
  <c r="H2" i="1110"/>
  <c r="G2" i="1110"/>
  <c r="F2" i="1110"/>
  <c r="E2" i="1110"/>
  <c r="D2" i="1110"/>
  <c r="C2" i="1110"/>
  <c r="B2" i="1110"/>
  <c r="R51" i="1109"/>
  <c r="Q51" i="1109"/>
  <c r="P51" i="1109"/>
  <c r="O51" i="1109"/>
  <c r="N51" i="1109"/>
  <c r="M51" i="1109"/>
  <c r="L51" i="1109"/>
  <c r="K51" i="1109"/>
  <c r="J51" i="1109"/>
  <c r="I51" i="1109"/>
  <c r="H51" i="1109"/>
  <c r="G51" i="1109"/>
  <c r="F51" i="1109"/>
  <c r="E51" i="1109"/>
  <c r="D51" i="1109"/>
  <c r="C51" i="1109"/>
  <c r="B51" i="1109"/>
  <c r="R50" i="1109"/>
  <c r="Q50" i="1109"/>
  <c r="P50" i="1109"/>
  <c r="O50" i="1109"/>
  <c r="N50" i="1109"/>
  <c r="M50" i="1109"/>
  <c r="L50" i="1109"/>
  <c r="K50" i="1109"/>
  <c r="J50" i="1109"/>
  <c r="I50" i="1109"/>
  <c r="H50" i="1109"/>
  <c r="G50" i="1109"/>
  <c r="F50" i="1109"/>
  <c r="E50" i="1109"/>
  <c r="D50" i="1109"/>
  <c r="C50" i="1109"/>
  <c r="B50" i="1109"/>
  <c r="R49" i="1109"/>
  <c r="Q49" i="1109"/>
  <c r="P49" i="1109"/>
  <c r="O49" i="1109"/>
  <c r="N49" i="1109"/>
  <c r="M49" i="1109"/>
  <c r="L49" i="1109"/>
  <c r="K49" i="1109"/>
  <c r="J49" i="1109"/>
  <c r="I49" i="1109"/>
  <c r="H49" i="1109"/>
  <c r="G49" i="1109"/>
  <c r="F49" i="1109"/>
  <c r="E49" i="1109"/>
  <c r="D49" i="1109"/>
  <c r="C49" i="1109"/>
  <c r="B49" i="1109"/>
  <c r="R48" i="1109"/>
  <c r="Q48" i="1109"/>
  <c r="P48" i="1109"/>
  <c r="O48" i="1109"/>
  <c r="N48" i="1109"/>
  <c r="M48" i="1109"/>
  <c r="L48" i="1109"/>
  <c r="K48" i="1109"/>
  <c r="J48" i="1109"/>
  <c r="I48" i="1109"/>
  <c r="H48" i="1109"/>
  <c r="G48" i="1109"/>
  <c r="F48" i="1109"/>
  <c r="E48" i="1109"/>
  <c r="D48" i="1109"/>
  <c r="C48" i="1109"/>
  <c r="B48" i="1109"/>
  <c r="R47" i="1109"/>
  <c r="Q47" i="1109"/>
  <c r="P47" i="1109"/>
  <c r="O47" i="1109"/>
  <c r="N47" i="1109"/>
  <c r="M47" i="1109"/>
  <c r="L47" i="1109"/>
  <c r="K47" i="1109"/>
  <c r="J47" i="1109"/>
  <c r="I47" i="1109"/>
  <c r="H47" i="1109"/>
  <c r="G47" i="1109"/>
  <c r="F47" i="1109"/>
  <c r="E47" i="1109"/>
  <c r="D47" i="1109"/>
  <c r="C47" i="1109"/>
  <c r="B47" i="1109"/>
  <c r="R46" i="1109"/>
  <c r="Q46" i="1109"/>
  <c r="P46" i="1109"/>
  <c r="O46" i="1109"/>
  <c r="N46" i="1109"/>
  <c r="M46" i="1109"/>
  <c r="L46" i="1109"/>
  <c r="K46" i="1109"/>
  <c r="J46" i="1109"/>
  <c r="I46" i="1109"/>
  <c r="H46" i="1109"/>
  <c r="G46" i="1109"/>
  <c r="F46" i="1109"/>
  <c r="E46" i="1109"/>
  <c r="D46" i="1109"/>
  <c r="C46" i="1109"/>
  <c r="B46" i="1109"/>
  <c r="R45" i="1109"/>
  <c r="Q45" i="1109"/>
  <c r="P45" i="1109"/>
  <c r="O45" i="1109"/>
  <c r="N45" i="1109"/>
  <c r="M45" i="1109"/>
  <c r="L45" i="1109"/>
  <c r="K45" i="1109"/>
  <c r="J45" i="1109"/>
  <c r="I45" i="1109"/>
  <c r="H45" i="1109"/>
  <c r="G45" i="1109"/>
  <c r="F45" i="1109"/>
  <c r="E45" i="1109"/>
  <c r="D45" i="1109"/>
  <c r="C45" i="1109"/>
  <c r="B45" i="1109"/>
  <c r="R44" i="1109"/>
  <c r="Q44" i="1109"/>
  <c r="P44" i="1109"/>
  <c r="O44" i="1109"/>
  <c r="N44" i="1109"/>
  <c r="M44" i="1109"/>
  <c r="L44" i="1109"/>
  <c r="K44" i="1109"/>
  <c r="J44" i="1109"/>
  <c r="I44" i="1109"/>
  <c r="H44" i="1109"/>
  <c r="G44" i="1109"/>
  <c r="F44" i="1109"/>
  <c r="E44" i="1109"/>
  <c r="D44" i="1109"/>
  <c r="C44" i="1109"/>
  <c r="B44" i="1109"/>
  <c r="R43" i="1109"/>
  <c r="Q43" i="1109"/>
  <c r="P43" i="1109"/>
  <c r="O43" i="1109"/>
  <c r="N43" i="1109"/>
  <c r="M43" i="1109"/>
  <c r="L43" i="1109"/>
  <c r="K43" i="1109"/>
  <c r="J43" i="1109"/>
  <c r="I43" i="1109"/>
  <c r="H43" i="1109"/>
  <c r="G43" i="1109"/>
  <c r="F43" i="1109"/>
  <c r="E43" i="1109"/>
  <c r="D43" i="1109"/>
  <c r="C43" i="1109"/>
  <c r="B43" i="1109"/>
  <c r="R42" i="1109"/>
  <c r="Q42" i="1109"/>
  <c r="P42" i="1109"/>
  <c r="O42" i="1109"/>
  <c r="N42" i="1109"/>
  <c r="M42" i="1109"/>
  <c r="L42" i="1109"/>
  <c r="K42" i="1109"/>
  <c r="J42" i="1109"/>
  <c r="I42" i="1109"/>
  <c r="H42" i="1109"/>
  <c r="G42" i="1109"/>
  <c r="F42" i="1109"/>
  <c r="E42" i="1109"/>
  <c r="D42" i="1109"/>
  <c r="C42" i="1109"/>
  <c r="B42" i="1109"/>
  <c r="R41" i="1109"/>
  <c r="Q41" i="1109"/>
  <c r="P41" i="1109"/>
  <c r="O41" i="1109"/>
  <c r="N41" i="1109"/>
  <c r="M41" i="1109"/>
  <c r="L41" i="1109"/>
  <c r="K41" i="1109"/>
  <c r="J41" i="1109"/>
  <c r="I41" i="1109"/>
  <c r="H41" i="1109"/>
  <c r="G41" i="1109"/>
  <c r="F41" i="1109"/>
  <c r="E41" i="1109"/>
  <c r="D41" i="1109"/>
  <c r="C41" i="1109"/>
  <c r="B41" i="1109"/>
  <c r="R40" i="1109"/>
  <c r="Q40" i="1109"/>
  <c r="P40" i="1109"/>
  <c r="O40" i="1109"/>
  <c r="N40" i="1109"/>
  <c r="M40" i="1109"/>
  <c r="L40" i="1109"/>
  <c r="K40" i="1109"/>
  <c r="J40" i="1109"/>
  <c r="I40" i="1109"/>
  <c r="H40" i="1109"/>
  <c r="G40" i="1109"/>
  <c r="F40" i="1109"/>
  <c r="E40" i="1109"/>
  <c r="D40" i="1109"/>
  <c r="C40" i="1109"/>
  <c r="B40" i="1109"/>
  <c r="R39" i="1109"/>
  <c r="Q39" i="1109"/>
  <c r="P39" i="1109"/>
  <c r="O39" i="1109"/>
  <c r="N39" i="1109"/>
  <c r="M39" i="1109"/>
  <c r="L39" i="1109"/>
  <c r="K39" i="1109"/>
  <c r="J39" i="1109"/>
  <c r="I39" i="1109"/>
  <c r="H39" i="1109"/>
  <c r="G39" i="1109"/>
  <c r="F39" i="1109"/>
  <c r="E39" i="1109"/>
  <c r="D39" i="1109"/>
  <c r="C39" i="1109"/>
  <c r="B39" i="1109"/>
  <c r="R38" i="1109"/>
  <c r="Q38" i="1109"/>
  <c r="P38" i="1109"/>
  <c r="O38" i="1109"/>
  <c r="N38" i="1109"/>
  <c r="M38" i="1109"/>
  <c r="L38" i="1109"/>
  <c r="K38" i="1109"/>
  <c r="J38" i="1109"/>
  <c r="I38" i="1109"/>
  <c r="H38" i="1109"/>
  <c r="G38" i="1109"/>
  <c r="F38" i="1109"/>
  <c r="E38" i="1109"/>
  <c r="D38" i="1109"/>
  <c r="C38" i="1109"/>
  <c r="B38" i="1109"/>
  <c r="R37" i="1109"/>
  <c r="Q37" i="1109"/>
  <c r="P37" i="1109"/>
  <c r="O37" i="1109"/>
  <c r="N37" i="1109"/>
  <c r="M37" i="1109"/>
  <c r="L37" i="1109"/>
  <c r="K37" i="1109"/>
  <c r="J37" i="1109"/>
  <c r="I37" i="1109"/>
  <c r="H37" i="1109"/>
  <c r="G37" i="1109"/>
  <c r="F37" i="1109"/>
  <c r="E37" i="1109"/>
  <c r="D37" i="1109"/>
  <c r="C37" i="1109"/>
  <c r="B37" i="1109"/>
  <c r="R36" i="1109"/>
  <c r="Q36" i="1109"/>
  <c r="P36" i="1109"/>
  <c r="O36" i="1109"/>
  <c r="N36" i="1109"/>
  <c r="M36" i="1109"/>
  <c r="L36" i="1109"/>
  <c r="K36" i="1109"/>
  <c r="J36" i="1109"/>
  <c r="I36" i="1109"/>
  <c r="H36" i="1109"/>
  <c r="G36" i="1109"/>
  <c r="F36" i="1109"/>
  <c r="E36" i="1109"/>
  <c r="D36" i="1109"/>
  <c r="C36" i="1109"/>
  <c r="B36" i="1109"/>
  <c r="R35" i="1109"/>
  <c r="Q35" i="1109"/>
  <c r="P35" i="1109"/>
  <c r="O35" i="1109"/>
  <c r="N35" i="1109"/>
  <c r="M35" i="1109"/>
  <c r="L35" i="1109"/>
  <c r="K35" i="1109"/>
  <c r="J35" i="1109"/>
  <c r="I35" i="1109"/>
  <c r="H35" i="1109"/>
  <c r="G35" i="1109"/>
  <c r="F35" i="1109"/>
  <c r="E35" i="1109"/>
  <c r="D35" i="1109"/>
  <c r="C35" i="1109"/>
  <c r="B35" i="1109"/>
  <c r="R34" i="1109"/>
  <c r="Q34" i="1109"/>
  <c r="P34" i="1109"/>
  <c r="O34" i="1109"/>
  <c r="N34" i="1109"/>
  <c r="M34" i="1109"/>
  <c r="L34" i="1109"/>
  <c r="K34" i="1109"/>
  <c r="J34" i="1109"/>
  <c r="I34" i="1109"/>
  <c r="H34" i="1109"/>
  <c r="G34" i="1109"/>
  <c r="F34" i="1109"/>
  <c r="E34" i="1109"/>
  <c r="D34" i="1109"/>
  <c r="C34" i="1109"/>
  <c r="B34" i="1109"/>
  <c r="R33" i="1109"/>
  <c r="Q33" i="1109"/>
  <c r="P33" i="1109"/>
  <c r="O33" i="1109"/>
  <c r="N33" i="1109"/>
  <c r="M33" i="1109"/>
  <c r="L33" i="1109"/>
  <c r="K33" i="1109"/>
  <c r="J33" i="1109"/>
  <c r="I33" i="1109"/>
  <c r="H33" i="1109"/>
  <c r="G33" i="1109"/>
  <c r="F33" i="1109"/>
  <c r="E33" i="1109"/>
  <c r="D33" i="1109"/>
  <c r="C33" i="1109"/>
  <c r="B33" i="1109"/>
  <c r="R32" i="1109"/>
  <c r="Q32" i="1109"/>
  <c r="P32" i="1109"/>
  <c r="O32" i="1109"/>
  <c r="N32" i="1109"/>
  <c r="M32" i="1109"/>
  <c r="L32" i="1109"/>
  <c r="K32" i="1109"/>
  <c r="J32" i="1109"/>
  <c r="I32" i="1109"/>
  <c r="H32" i="1109"/>
  <c r="G32" i="1109"/>
  <c r="F32" i="1109"/>
  <c r="E32" i="1109"/>
  <c r="D32" i="1109"/>
  <c r="C32" i="1109"/>
  <c r="B32" i="1109"/>
  <c r="R31" i="1109"/>
  <c r="Q31" i="1109"/>
  <c r="P31" i="1109"/>
  <c r="O31" i="1109"/>
  <c r="N31" i="1109"/>
  <c r="M31" i="1109"/>
  <c r="L31" i="1109"/>
  <c r="K31" i="1109"/>
  <c r="J31" i="1109"/>
  <c r="I31" i="1109"/>
  <c r="H31" i="1109"/>
  <c r="G31" i="1109"/>
  <c r="F31" i="1109"/>
  <c r="E31" i="1109"/>
  <c r="D31" i="1109"/>
  <c r="C31" i="1109"/>
  <c r="B31" i="1109"/>
  <c r="R30" i="1109"/>
  <c r="Q30" i="1109"/>
  <c r="P30" i="1109"/>
  <c r="O30" i="1109"/>
  <c r="N30" i="1109"/>
  <c r="M30" i="1109"/>
  <c r="L30" i="1109"/>
  <c r="K30" i="1109"/>
  <c r="J30" i="1109"/>
  <c r="I30" i="1109"/>
  <c r="H30" i="1109"/>
  <c r="G30" i="1109"/>
  <c r="F30" i="1109"/>
  <c r="E30" i="1109"/>
  <c r="D30" i="1109"/>
  <c r="C30" i="1109"/>
  <c r="B30" i="1109"/>
  <c r="R29" i="1109"/>
  <c r="Q29" i="1109"/>
  <c r="P29" i="1109"/>
  <c r="O29" i="1109"/>
  <c r="N29" i="1109"/>
  <c r="M29" i="1109"/>
  <c r="L29" i="1109"/>
  <c r="K29" i="1109"/>
  <c r="J29" i="1109"/>
  <c r="I29" i="1109"/>
  <c r="H29" i="1109"/>
  <c r="G29" i="1109"/>
  <c r="F29" i="1109"/>
  <c r="E29" i="1109"/>
  <c r="D29" i="1109"/>
  <c r="C29" i="1109"/>
  <c r="B29" i="1109"/>
  <c r="R28" i="1109"/>
  <c r="Q28" i="1109"/>
  <c r="P28" i="1109"/>
  <c r="O28" i="1109"/>
  <c r="N28" i="1109"/>
  <c r="M28" i="1109"/>
  <c r="L28" i="1109"/>
  <c r="K28" i="1109"/>
  <c r="J28" i="1109"/>
  <c r="I28" i="1109"/>
  <c r="H28" i="1109"/>
  <c r="G28" i="1109"/>
  <c r="F28" i="1109"/>
  <c r="E28" i="1109"/>
  <c r="D28" i="1109"/>
  <c r="C28" i="1109"/>
  <c r="B28" i="1109"/>
  <c r="R27" i="1109"/>
  <c r="Q27" i="1109"/>
  <c r="P27" i="1109"/>
  <c r="O27" i="1109"/>
  <c r="N27" i="1109"/>
  <c r="M27" i="1109"/>
  <c r="L27" i="1109"/>
  <c r="K27" i="1109"/>
  <c r="J27" i="1109"/>
  <c r="I27" i="1109"/>
  <c r="H27" i="1109"/>
  <c r="G27" i="1109"/>
  <c r="F27" i="1109"/>
  <c r="E27" i="1109"/>
  <c r="D27" i="1109"/>
  <c r="C27" i="1109"/>
  <c r="B27" i="1109"/>
  <c r="R26" i="1109"/>
  <c r="Q26" i="1109"/>
  <c r="P26" i="1109"/>
  <c r="O26" i="1109"/>
  <c r="N26" i="1109"/>
  <c r="M26" i="1109"/>
  <c r="L26" i="1109"/>
  <c r="K26" i="1109"/>
  <c r="J26" i="1109"/>
  <c r="I26" i="1109"/>
  <c r="H26" i="1109"/>
  <c r="G26" i="1109"/>
  <c r="F26" i="1109"/>
  <c r="E26" i="1109"/>
  <c r="D26" i="1109"/>
  <c r="C26" i="1109"/>
  <c r="B26" i="1109"/>
  <c r="R25" i="1109"/>
  <c r="Q25" i="1109"/>
  <c r="P25" i="1109"/>
  <c r="O25" i="1109"/>
  <c r="N25" i="1109"/>
  <c r="M25" i="1109"/>
  <c r="L25" i="1109"/>
  <c r="K25" i="1109"/>
  <c r="J25" i="1109"/>
  <c r="I25" i="1109"/>
  <c r="H25" i="1109"/>
  <c r="G25" i="1109"/>
  <c r="F25" i="1109"/>
  <c r="E25" i="1109"/>
  <c r="D25" i="1109"/>
  <c r="C25" i="1109"/>
  <c r="B25" i="1109"/>
  <c r="R24" i="1109"/>
  <c r="Q24" i="1109"/>
  <c r="P24" i="1109"/>
  <c r="O24" i="1109"/>
  <c r="N24" i="1109"/>
  <c r="M24" i="1109"/>
  <c r="L24" i="1109"/>
  <c r="K24" i="1109"/>
  <c r="J24" i="1109"/>
  <c r="I24" i="1109"/>
  <c r="H24" i="1109"/>
  <c r="G24" i="1109"/>
  <c r="F24" i="1109"/>
  <c r="E24" i="1109"/>
  <c r="D24" i="1109"/>
  <c r="C24" i="1109"/>
  <c r="B24" i="1109"/>
  <c r="R23" i="1109"/>
  <c r="Q23" i="1109"/>
  <c r="P23" i="1109"/>
  <c r="O23" i="1109"/>
  <c r="N23" i="1109"/>
  <c r="M23" i="1109"/>
  <c r="L23" i="1109"/>
  <c r="K23" i="1109"/>
  <c r="J23" i="1109"/>
  <c r="I23" i="1109"/>
  <c r="H23" i="1109"/>
  <c r="G23" i="1109"/>
  <c r="F23" i="1109"/>
  <c r="E23" i="1109"/>
  <c r="D23" i="1109"/>
  <c r="C23" i="1109"/>
  <c r="B23" i="1109"/>
  <c r="R22" i="1109"/>
  <c r="Q22" i="1109"/>
  <c r="P22" i="1109"/>
  <c r="O22" i="1109"/>
  <c r="N22" i="1109"/>
  <c r="M22" i="1109"/>
  <c r="L22" i="1109"/>
  <c r="K22" i="1109"/>
  <c r="J22" i="1109"/>
  <c r="I22" i="1109"/>
  <c r="H22" i="1109"/>
  <c r="G22" i="1109"/>
  <c r="F22" i="1109"/>
  <c r="E22" i="1109"/>
  <c r="D22" i="1109"/>
  <c r="C22" i="1109"/>
  <c r="B22" i="1109"/>
  <c r="R21" i="1109"/>
  <c r="Q21" i="1109"/>
  <c r="P21" i="1109"/>
  <c r="O21" i="1109"/>
  <c r="N21" i="1109"/>
  <c r="M21" i="1109"/>
  <c r="L21" i="1109"/>
  <c r="K21" i="1109"/>
  <c r="J21" i="1109"/>
  <c r="I21" i="1109"/>
  <c r="H21" i="1109"/>
  <c r="G21" i="1109"/>
  <c r="F21" i="1109"/>
  <c r="E21" i="1109"/>
  <c r="D21" i="1109"/>
  <c r="C21" i="1109"/>
  <c r="B21" i="1109"/>
  <c r="R20" i="1109"/>
  <c r="Q20" i="1109"/>
  <c r="P20" i="1109"/>
  <c r="O20" i="1109"/>
  <c r="N20" i="1109"/>
  <c r="M20" i="1109"/>
  <c r="L20" i="1109"/>
  <c r="K20" i="1109"/>
  <c r="J20" i="1109"/>
  <c r="I20" i="1109"/>
  <c r="H20" i="1109"/>
  <c r="G20" i="1109"/>
  <c r="F20" i="1109"/>
  <c r="E20" i="1109"/>
  <c r="D20" i="1109"/>
  <c r="C20" i="1109"/>
  <c r="B20" i="1109"/>
  <c r="R19" i="1109"/>
  <c r="Q19" i="1109"/>
  <c r="P19" i="1109"/>
  <c r="O19" i="1109"/>
  <c r="N19" i="1109"/>
  <c r="M19" i="1109"/>
  <c r="L19" i="1109"/>
  <c r="K19" i="1109"/>
  <c r="J19" i="1109"/>
  <c r="I19" i="1109"/>
  <c r="H19" i="1109"/>
  <c r="G19" i="1109"/>
  <c r="F19" i="1109"/>
  <c r="E19" i="1109"/>
  <c r="D19" i="1109"/>
  <c r="C19" i="1109"/>
  <c r="B19" i="1109"/>
  <c r="R18" i="1109"/>
  <c r="Q18" i="1109"/>
  <c r="P18" i="1109"/>
  <c r="O18" i="1109"/>
  <c r="N18" i="1109"/>
  <c r="M18" i="1109"/>
  <c r="L18" i="1109"/>
  <c r="K18" i="1109"/>
  <c r="J18" i="1109"/>
  <c r="I18" i="1109"/>
  <c r="H18" i="1109"/>
  <c r="G18" i="1109"/>
  <c r="F18" i="1109"/>
  <c r="E18" i="1109"/>
  <c r="D18" i="1109"/>
  <c r="C18" i="1109"/>
  <c r="B18" i="1109"/>
  <c r="R17" i="1109"/>
  <c r="Q17" i="1109"/>
  <c r="P17" i="1109"/>
  <c r="O17" i="1109"/>
  <c r="N17" i="1109"/>
  <c r="M17" i="1109"/>
  <c r="L17" i="1109"/>
  <c r="K17" i="1109"/>
  <c r="J17" i="1109"/>
  <c r="I17" i="1109"/>
  <c r="H17" i="1109"/>
  <c r="G17" i="1109"/>
  <c r="F17" i="1109"/>
  <c r="E17" i="1109"/>
  <c r="D17" i="1109"/>
  <c r="C17" i="1109"/>
  <c r="B17" i="1109"/>
  <c r="R16" i="1109"/>
  <c r="Q16" i="1109"/>
  <c r="P16" i="1109"/>
  <c r="O16" i="1109"/>
  <c r="N16" i="1109"/>
  <c r="M16" i="1109"/>
  <c r="L16" i="1109"/>
  <c r="K16" i="1109"/>
  <c r="J16" i="1109"/>
  <c r="I16" i="1109"/>
  <c r="H16" i="1109"/>
  <c r="G16" i="1109"/>
  <c r="F16" i="1109"/>
  <c r="E16" i="1109"/>
  <c r="D16" i="1109"/>
  <c r="C16" i="1109"/>
  <c r="B16" i="1109"/>
  <c r="R15" i="1109"/>
  <c r="Q15" i="1109"/>
  <c r="P15" i="1109"/>
  <c r="O15" i="1109"/>
  <c r="N15" i="1109"/>
  <c r="M15" i="1109"/>
  <c r="L15" i="1109"/>
  <c r="K15" i="1109"/>
  <c r="J15" i="1109"/>
  <c r="I15" i="1109"/>
  <c r="H15" i="1109"/>
  <c r="G15" i="1109"/>
  <c r="F15" i="1109"/>
  <c r="E15" i="1109"/>
  <c r="D15" i="1109"/>
  <c r="C15" i="1109"/>
  <c r="B15" i="1109"/>
  <c r="R14" i="1109"/>
  <c r="Q14" i="1109"/>
  <c r="P14" i="1109"/>
  <c r="O14" i="1109"/>
  <c r="N14" i="1109"/>
  <c r="M14" i="1109"/>
  <c r="L14" i="1109"/>
  <c r="K14" i="1109"/>
  <c r="J14" i="1109"/>
  <c r="I14" i="1109"/>
  <c r="H14" i="1109"/>
  <c r="G14" i="1109"/>
  <c r="F14" i="1109"/>
  <c r="E14" i="1109"/>
  <c r="D14" i="1109"/>
  <c r="C14" i="1109"/>
  <c r="B14" i="1109"/>
  <c r="R13" i="1109"/>
  <c r="Q13" i="1109"/>
  <c r="P13" i="1109"/>
  <c r="O13" i="1109"/>
  <c r="N13" i="1109"/>
  <c r="M13" i="1109"/>
  <c r="L13" i="1109"/>
  <c r="K13" i="1109"/>
  <c r="J13" i="1109"/>
  <c r="I13" i="1109"/>
  <c r="H13" i="1109"/>
  <c r="G13" i="1109"/>
  <c r="F13" i="1109"/>
  <c r="E13" i="1109"/>
  <c r="D13" i="1109"/>
  <c r="C13" i="1109"/>
  <c r="B13" i="1109"/>
  <c r="R12" i="1109"/>
  <c r="Q12" i="1109"/>
  <c r="P12" i="1109"/>
  <c r="O12" i="1109"/>
  <c r="N12" i="1109"/>
  <c r="M12" i="1109"/>
  <c r="L12" i="1109"/>
  <c r="K12" i="1109"/>
  <c r="J12" i="1109"/>
  <c r="I12" i="1109"/>
  <c r="H12" i="1109"/>
  <c r="G12" i="1109"/>
  <c r="F12" i="1109"/>
  <c r="E12" i="1109"/>
  <c r="D12" i="1109"/>
  <c r="C12" i="1109"/>
  <c r="B12" i="1109"/>
  <c r="R11" i="1109"/>
  <c r="Q11" i="1109"/>
  <c r="P11" i="1109"/>
  <c r="O11" i="1109"/>
  <c r="N11" i="1109"/>
  <c r="M11" i="1109"/>
  <c r="L11" i="1109"/>
  <c r="K11" i="1109"/>
  <c r="J11" i="1109"/>
  <c r="I11" i="1109"/>
  <c r="H11" i="1109"/>
  <c r="G11" i="1109"/>
  <c r="F11" i="1109"/>
  <c r="E11" i="1109"/>
  <c r="D11" i="1109"/>
  <c r="C11" i="1109"/>
  <c r="B11" i="1109"/>
  <c r="R10" i="1109"/>
  <c r="Q10" i="1109"/>
  <c r="P10" i="1109"/>
  <c r="O10" i="1109"/>
  <c r="N10" i="1109"/>
  <c r="M10" i="1109"/>
  <c r="L10" i="1109"/>
  <c r="K10" i="1109"/>
  <c r="J10" i="1109"/>
  <c r="I10" i="1109"/>
  <c r="H10" i="1109"/>
  <c r="G10" i="1109"/>
  <c r="F10" i="1109"/>
  <c r="E10" i="1109"/>
  <c r="D10" i="1109"/>
  <c r="C10" i="1109"/>
  <c r="B10" i="1109"/>
  <c r="R9" i="1109"/>
  <c r="Q9" i="1109"/>
  <c r="P9" i="1109"/>
  <c r="O9" i="1109"/>
  <c r="N9" i="1109"/>
  <c r="M9" i="1109"/>
  <c r="L9" i="1109"/>
  <c r="K9" i="1109"/>
  <c r="J9" i="1109"/>
  <c r="I9" i="1109"/>
  <c r="H9" i="1109"/>
  <c r="G9" i="1109"/>
  <c r="F9" i="1109"/>
  <c r="E9" i="1109"/>
  <c r="D9" i="1109"/>
  <c r="C9" i="1109"/>
  <c r="B9" i="1109"/>
  <c r="R8" i="1109"/>
  <c r="Q8" i="1109"/>
  <c r="P8" i="1109"/>
  <c r="O8" i="1109"/>
  <c r="N8" i="1109"/>
  <c r="M8" i="1109"/>
  <c r="L8" i="1109"/>
  <c r="K8" i="1109"/>
  <c r="J8" i="1109"/>
  <c r="I8" i="1109"/>
  <c r="H8" i="1109"/>
  <c r="G8" i="1109"/>
  <c r="F8" i="1109"/>
  <c r="E8" i="1109"/>
  <c r="D8" i="1109"/>
  <c r="C8" i="1109"/>
  <c r="B8" i="1109"/>
  <c r="R7" i="1109"/>
  <c r="Q7" i="1109"/>
  <c r="P7" i="1109"/>
  <c r="O7" i="1109"/>
  <c r="N7" i="1109"/>
  <c r="M7" i="1109"/>
  <c r="L7" i="1109"/>
  <c r="K7" i="1109"/>
  <c r="J7" i="1109"/>
  <c r="I7" i="1109"/>
  <c r="H7" i="1109"/>
  <c r="G7" i="1109"/>
  <c r="F7" i="1109"/>
  <c r="E7" i="1109"/>
  <c r="D7" i="1109"/>
  <c r="C7" i="1109"/>
  <c r="B7" i="1109"/>
  <c r="R6" i="1109"/>
  <c r="Q6" i="1109"/>
  <c r="P6" i="1109"/>
  <c r="O6" i="1109"/>
  <c r="N6" i="1109"/>
  <c r="M6" i="1109"/>
  <c r="L6" i="1109"/>
  <c r="K6" i="1109"/>
  <c r="J6" i="1109"/>
  <c r="I6" i="1109"/>
  <c r="H6" i="1109"/>
  <c r="G6" i="1109"/>
  <c r="F6" i="1109"/>
  <c r="E6" i="1109"/>
  <c r="D6" i="1109"/>
  <c r="C6" i="1109"/>
  <c r="B6" i="1109"/>
  <c r="R5" i="1109"/>
  <c r="Q5" i="1109"/>
  <c r="P5" i="1109"/>
  <c r="O5" i="1109"/>
  <c r="N5" i="1109"/>
  <c r="M5" i="1109"/>
  <c r="L5" i="1109"/>
  <c r="K5" i="1109"/>
  <c r="J5" i="1109"/>
  <c r="I5" i="1109"/>
  <c r="H5" i="1109"/>
  <c r="G5" i="1109"/>
  <c r="F5" i="1109"/>
  <c r="E5" i="1109"/>
  <c r="D5" i="1109"/>
  <c r="C5" i="1109"/>
  <c r="B5" i="1109"/>
  <c r="R4" i="1109"/>
  <c r="Q4" i="1109"/>
  <c r="P4" i="1109"/>
  <c r="O4" i="1109"/>
  <c r="N4" i="1109"/>
  <c r="M4" i="1109"/>
  <c r="L4" i="1109"/>
  <c r="K4" i="1109"/>
  <c r="J4" i="1109"/>
  <c r="I4" i="1109"/>
  <c r="H4" i="1109"/>
  <c r="G4" i="1109"/>
  <c r="F4" i="1109"/>
  <c r="E4" i="1109"/>
  <c r="D4" i="1109"/>
  <c r="C4" i="1109"/>
  <c r="B4" i="1109"/>
  <c r="R3" i="1109"/>
  <c r="Q3" i="1109"/>
  <c r="P3" i="1109"/>
  <c r="O3" i="1109"/>
  <c r="N3" i="1109"/>
  <c r="M3" i="1109"/>
  <c r="L3" i="1109"/>
  <c r="K3" i="1109"/>
  <c r="J3" i="1109"/>
  <c r="I3" i="1109"/>
  <c r="H3" i="1109"/>
  <c r="G3" i="1109"/>
  <c r="F3" i="1109"/>
  <c r="E3" i="1109"/>
  <c r="D3" i="1109"/>
  <c r="C3" i="1109"/>
  <c r="B3" i="1109"/>
  <c r="R2" i="1109"/>
  <c r="Q2" i="1109"/>
  <c r="P2" i="1109"/>
  <c r="O2" i="1109"/>
  <c r="N2" i="1109"/>
  <c r="M2" i="1109"/>
  <c r="L2" i="1109"/>
  <c r="K2" i="1109"/>
  <c r="J2" i="1109"/>
  <c r="I2" i="1109"/>
  <c r="H2" i="1109"/>
  <c r="G2" i="1109"/>
  <c r="F2" i="1109"/>
  <c r="E2" i="1109"/>
  <c r="D2" i="1109"/>
  <c r="C2" i="1109"/>
  <c r="B2" i="1109"/>
  <c r="R51" i="1108"/>
  <c r="Q51" i="1108"/>
  <c r="P51" i="1108"/>
  <c r="O51" i="1108"/>
  <c r="N51" i="1108"/>
  <c r="M51" i="1108"/>
  <c r="L51" i="1108"/>
  <c r="K51" i="1108"/>
  <c r="J51" i="1108"/>
  <c r="I51" i="1108"/>
  <c r="H51" i="1108"/>
  <c r="G51" i="1108"/>
  <c r="F51" i="1108"/>
  <c r="E51" i="1108"/>
  <c r="D51" i="1108"/>
  <c r="C51" i="1108"/>
  <c r="B51" i="1108"/>
  <c r="R50" i="1108"/>
  <c r="Q50" i="1108"/>
  <c r="P50" i="1108"/>
  <c r="O50" i="1108"/>
  <c r="N50" i="1108"/>
  <c r="M50" i="1108"/>
  <c r="L50" i="1108"/>
  <c r="K50" i="1108"/>
  <c r="J50" i="1108"/>
  <c r="I50" i="1108"/>
  <c r="H50" i="1108"/>
  <c r="G50" i="1108"/>
  <c r="F50" i="1108"/>
  <c r="E50" i="1108"/>
  <c r="D50" i="1108"/>
  <c r="C50" i="1108"/>
  <c r="B50" i="1108"/>
  <c r="R49" i="1108"/>
  <c r="Q49" i="1108"/>
  <c r="P49" i="1108"/>
  <c r="O49" i="1108"/>
  <c r="N49" i="1108"/>
  <c r="M49" i="1108"/>
  <c r="L49" i="1108"/>
  <c r="K49" i="1108"/>
  <c r="J49" i="1108"/>
  <c r="I49" i="1108"/>
  <c r="H49" i="1108"/>
  <c r="G49" i="1108"/>
  <c r="F49" i="1108"/>
  <c r="E49" i="1108"/>
  <c r="D49" i="1108"/>
  <c r="C49" i="1108"/>
  <c r="B49" i="1108"/>
  <c r="R48" i="1108"/>
  <c r="Q48" i="1108"/>
  <c r="P48" i="1108"/>
  <c r="O48" i="1108"/>
  <c r="N48" i="1108"/>
  <c r="M48" i="1108"/>
  <c r="L48" i="1108"/>
  <c r="K48" i="1108"/>
  <c r="J48" i="1108"/>
  <c r="I48" i="1108"/>
  <c r="H48" i="1108"/>
  <c r="G48" i="1108"/>
  <c r="F48" i="1108"/>
  <c r="E48" i="1108"/>
  <c r="D48" i="1108"/>
  <c r="C48" i="1108"/>
  <c r="B48" i="1108"/>
  <c r="R47" i="1108"/>
  <c r="Q47" i="1108"/>
  <c r="P47" i="1108"/>
  <c r="O47" i="1108"/>
  <c r="N47" i="1108"/>
  <c r="M47" i="1108"/>
  <c r="L47" i="1108"/>
  <c r="K47" i="1108"/>
  <c r="J47" i="1108"/>
  <c r="I47" i="1108"/>
  <c r="H47" i="1108"/>
  <c r="G47" i="1108"/>
  <c r="F47" i="1108"/>
  <c r="E47" i="1108"/>
  <c r="D47" i="1108"/>
  <c r="C47" i="1108"/>
  <c r="B47" i="1108"/>
  <c r="R46" i="1108"/>
  <c r="Q46" i="1108"/>
  <c r="P46" i="1108"/>
  <c r="O46" i="1108"/>
  <c r="N46" i="1108"/>
  <c r="M46" i="1108"/>
  <c r="L46" i="1108"/>
  <c r="K46" i="1108"/>
  <c r="J46" i="1108"/>
  <c r="I46" i="1108"/>
  <c r="H46" i="1108"/>
  <c r="G46" i="1108"/>
  <c r="F46" i="1108"/>
  <c r="E46" i="1108"/>
  <c r="D46" i="1108"/>
  <c r="C46" i="1108"/>
  <c r="B46" i="1108"/>
  <c r="R45" i="1108"/>
  <c r="Q45" i="1108"/>
  <c r="P45" i="1108"/>
  <c r="O45" i="1108"/>
  <c r="N45" i="1108"/>
  <c r="M45" i="1108"/>
  <c r="L45" i="1108"/>
  <c r="K45" i="1108"/>
  <c r="J45" i="1108"/>
  <c r="I45" i="1108"/>
  <c r="H45" i="1108"/>
  <c r="G45" i="1108"/>
  <c r="F45" i="1108"/>
  <c r="E45" i="1108"/>
  <c r="D45" i="1108"/>
  <c r="C45" i="1108"/>
  <c r="B45" i="1108"/>
  <c r="R44" i="1108"/>
  <c r="Q44" i="1108"/>
  <c r="P44" i="1108"/>
  <c r="O44" i="1108"/>
  <c r="N44" i="1108"/>
  <c r="M44" i="1108"/>
  <c r="L44" i="1108"/>
  <c r="K44" i="1108"/>
  <c r="J44" i="1108"/>
  <c r="I44" i="1108"/>
  <c r="H44" i="1108"/>
  <c r="G44" i="1108"/>
  <c r="F44" i="1108"/>
  <c r="E44" i="1108"/>
  <c r="D44" i="1108"/>
  <c r="C44" i="1108"/>
  <c r="B44" i="1108"/>
  <c r="R43" i="1108"/>
  <c r="Q43" i="1108"/>
  <c r="P43" i="1108"/>
  <c r="O43" i="1108"/>
  <c r="N43" i="1108"/>
  <c r="M43" i="1108"/>
  <c r="L43" i="1108"/>
  <c r="K43" i="1108"/>
  <c r="J43" i="1108"/>
  <c r="I43" i="1108"/>
  <c r="H43" i="1108"/>
  <c r="G43" i="1108"/>
  <c r="F43" i="1108"/>
  <c r="E43" i="1108"/>
  <c r="D43" i="1108"/>
  <c r="C43" i="1108"/>
  <c r="B43" i="1108"/>
  <c r="R42" i="1108"/>
  <c r="Q42" i="1108"/>
  <c r="P42" i="1108"/>
  <c r="O42" i="1108"/>
  <c r="N42" i="1108"/>
  <c r="M42" i="1108"/>
  <c r="L42" i="1108"/>
  <c r="K42" i="1108"/>
  <c r="J42" i="1108"/>
  <c r="I42" i="1108"/>
  <c r="H42" i="1108"/>
  <c r="G42" i="1108"/>
  <c r="F42" i="1108"/>
  <c r="E42" i="1108"/>
  <c r="D42" i="1108"/>
  <c r="C42" i="1108"/>
  <c r="B42" i="1108"/>
  <c r="R41" i="1108"/>
  <c r="Q41" i="1108"/>
  <c r="P41" i="1108"/>
  <c r="O41" i="1108"/>
  <c r="N41" i="1108"/>
  <c r="M41" i="1108"/>
  <c r="L41" i="1108"/>
  <c r="K41" i="1108"/>
  <c r="J41" i="1108"/>
  <c r="I41" i="1108"/>
  <c r="H41" i="1108"/>
  <c r="G41" i="1108"/>
  <c r="F41" i="1108"/>
  <c r="E41" i="1108"/>
  <c r="D41" i="1108"/>
  <c r="C41" i="1108"/>
  <c r="B41" i="1108"/>
  <c r="R40" i="1108"/>
  <c r="Q40" i="1108"/>
  <c r="P40" i="1108"/>
  <c r="O40" i="1108"/>
  <c r="N40" i="1108"/>
  <c r="M40" i="1108"/>
  <c r="L40" i="1108"/>
  <c r="K40" i="1108"/>
  <c r="J40" i="1108"/>
  <c r="I40" i="1108"/>
  <c r="H40" i="1108"/>
  <c r="G40" i="1108"/>
  <c r="F40" i="1108"/>
  <c r="E40" i="1108"/>
  <c r="D40" i="1108"/>
  <c r="C40" i="1108"/>
  <c r="B40" i="1108"/>
  <c r="R39" i="1108"/>
  <c r="Q39" i="1108"/>
  <c r="P39" i="1108"/>
  <c r="O39" i="1108"/>
  <c r="N39" i="1108"/>
  <c r="M39" i="1108"/>
  <c r="L39" i="1108"/>
  <c r="K39" i="1108"/>
  <c r="J39" i="1108"/>
  <c r="I39" i="1108"/>
  <c r="H39" i="1108"/>
  <c r="G39" i="1108"/>
  <c r="F39" i="1108"/>
  <c r="E39" i="1108"/>
  <c r="D39" i="1108"/>
  <c r="C39" i="1108"/>
  <c r="B39" i="1108"/>
  <c r="R38" i="1108"/>
  <c r="Q38" i="1108"/>
  <c r="P38" i="1108"/>
  <c r="O38" i="1108"/>
  <c r="N38" i="1108"/>
  <c r="M38" i="1108"/>
  <c r="L38" i="1108"/>
  <c r="K38" i="1108"/>
  <c r="J38" i="1108"/>
  <c r="I38" i="1108"/>
  <c r="H38" i="1108"/>
  <c r="G38" i="1108"/>
  <c r="F38" i="1108"/>
  <c r="E38" i="1108"/>
  <c r="D38" i="1108"/>
  <c r="C38" i="1108"/>
  <c r="B38" i="1108"/>
  <c r="R37" i="1108"/>
  <c r="Q37" i="1108"/>
  <c r="P37" i="1108"/>
  <c r="O37" i="1108"/>
  <c r="N37" i="1108"/>
  <c r="M37" i="1108"/>
  <c r="L37" i="1108"/>
  <c r="K37" i="1108"/>
  <c r="J37" i="1108"/>
  <c r="I37" i="1108"/>
  <c r="H37" i="1108"/>
  <c r="G37" i="1108"/>
  <c r="F37" i="1108"/>
  <c r="E37" i="1108"/>
  <c r="D37" i="1108"/>
  <c r="C37" i="1108"/>
  <c r="B37" i="1108"/>
  <c r="R36" i="1108"/>
  <c r="Q36" i="1108"/>
  <c r="P36" i="1108"/>
  <c r="O36" i="1108"/>
  <c r="N36" i="1108"/>
  <c r="M36" i="1108"/>
  <c r="L36" i="1108"/>
  <c r="K36" i="1108"/>
  <c r="J36" i="1108"/>
  <c r="I36" i="1108"/>
  <c r="H36" i="1108"/>
  <c r="G36" i="1108"/>
  <c r="F36" i="1108"/>
  <c r="E36" i="1108"/>
  <c r="D36" i="1108"/>
  <c r="C36" i="1108"/>
  <c r="B36" i="1108"/>
  <c r="R35" i="1108"/>
  <c r="Q35" i="1108"/>
  <c r="P35" i="1108"/>
  <c r="O35" i="1108"/>
  <c r="N35" i="1108"/>
  <c r="M35" i="1108"/>
  <c r="L35" i="1108"/>
  <c r="K35" i="1108"/>
  <c r="J35" i="1108"/>
  <c r="I35" i="1108"/>
  <c r="H35" i="1108"/>
  <c r="G35" i="1108"/>
  <c r="F35" i="1108"/>
  <c r="E35" i="1108"/>
  <c r="D35" i="1108"/>
  <c r="C35" i="1108"/>
  <c r="B35" i="1108"/>
  <c r="R34" i="1108"/>
  <c r="Q34" i="1108"/>
  <c r="P34" i="1108"/>
  <c r="O34" i="1108"/>
  <c r="N34" i="1108"/>
  <c r="M34" i="1108"/>
  <c r="L34" i="1108"/>
  <c r="K34" i="1108"/>
  <c r="J34" i="1108"/>
  <c r="I34" i="1108"/>
  <c r="H34" i="1108"/>
  <c r="G34" i="1108"/>
  <c r="F34" i="1108"/>
  <c r="E34" i="1108"/>
  <c r="D34" i="1108"/>
  <c r="C34" i="1108"/>
  <c r="B34" i="1108"/>
  <c r="R33" i="1108"/>
  <c r="Q33" i="1108"/>
  <c r="P33" i="1108"/>
  <c r="O33" i="1108"/>
  <c r="N33" i="1108"/>
  <c r="M33" i="1108"/>
  <c r="L33" i="1108"/>
  <c r="K33" i="1108"/>
  <c r="J33" i="1108"/>
  <c r="I33" i="1108"/>
  <c r="H33" i="1108"/>
  <c r="G33" i="1108"/>
  <c r="F33" i="1108"/>
  <c r="E33" i="1108"/>
  <c r="D33" i="1108"/>
  <c r="C33" i="1108"/>
  <c r="B33" i="1108"/>
  <c r="R32" i="1108"/>
  <c r="Q32" i="1108"/>
  <c r="P32" i="1108"/>
  <c r="O32" i="1108"/>
  <c r="N32" i="1108"/>
  <c r="M32" i="1108"/>
  <c r="L32" i="1108"/>
  <c r="K32" i="1108"/>
  <c r="J32" i="1108"/>
  <c r="I32" i="1108"/>
  <c r="H32" i="1108"/>
  <c r="G32" i="1108"/>
  <c r="F32" i="1108"/>
  <c r="E32" i="1108"/>
  <c r="D32" i="1108"/>
  <c r="C32" i="1108"/>
  <c r="B32" i="1108"/>
  <c r="R31" i="1108"/>
  <c r="Q31" i="1108"/>
  <c r="P31" i="1108"/>
  <c r="O31" i="1108"/>
  <c r="N31" i="1108"/>
  <c r="M31" i="1108"/>
  <c r="L31" i="1108"/>
  <c r="K31" i="1108"/>
  <c r="J31" i="1108"/>
  <c r="I31" i="1108"/>
  <c r="H31" i="1108"/>
  <c r="G31" i="1108"/>
  <c r="F31" i="1108"/>
  <c r="E31" i="1108"/>
  <c r="D31" i="1108"/>
  <c r="C31" i="1108"/>
  <c r="B31" i="1108"/>
  <c r="R30" i="1108"/>
  <c r="Q30" i="1108"/>
  <c r="P30" i="1108"/>
  <c r="O30" i="1108"/>
  <c r="N30" i="1108"/>
  <c r="M30" i="1108"/>
  <c r="L30" i="1108"/>
  <c r="K30" i="1108"/>
  <c r="J30" i="1108"/>
  <c r="I30" i="1108"/>
  <c r="H30" i="1108"/>
  <c r="G30" i="1108"/>
  <c r="F30" i="1108"/>
  <c r="E30" i="1108"/>
  <c r="D30" i="1108"/>
  <c r="C30" i="1108"/>
  <c r="B30" i="1108"/>
  <c r="R29" i="1108"/>
  <c r="Q29" i="1108"/>
  <c r="P29" i="1108"/>
  <c r="O29" i="1108"/>
  <c r="N29" i="1108"/>
  <c r="M29" i="1108"/>
  <c r="L29" i="1108"/>
  <c r="K29" i="1108"/>
  <c r="J29" i="1108"/>
  <c r="I29" i="1108"/>
  <c r="H29" i="1108"/>
  <c r="G29" i="1108"/>
  <c r="F29" i="1108"/>
  <c r="E29" i="1108"/>
  <c r="D29" i="1108"/>
  <c r="C29" i="1108"/>
  <c r="B29" i="1108"/>
  <c r="R28" i="1108"/>
  <c r="Q28" i="1108"/>
  <c r="P28" i="1108"/>
  <c r="O28" i="1108"/>
  <c r="N28" i="1108"/>
  <c r="M28" i="1108"/>
  <c r="L28" i="1108"/>
  <c r="K28" i="1108"/>
  <c r="J28" i="1108"/>
  <c r="I28" i="1108"/>
  <c r="H28" i="1108"/>
  <c r="G28" i="1108"/>
  <c r="F28" i="1108"/>
  <c r="E28" i="1108"/>
  <c r="D28" i="1108"/>
  <c r="C28" i="1108"/>
  <c r="B28" i="1108"/>
  <c r="R27" i="1108"/>
  <c r="Q27" i="1108"/>
  <c r="P27" i="1108"/>
  <c r="O27" i="1108"/>
  <c r="N27" i="1108"/>
  <c r="M27" i="1108"/>
  <c r="L27" i="1108"/>
  <c r="K27" i="1108"/>
  <c r="J27" i="1108"/>
  <c r="I27" i="1108"/>
  <c r="H27" i="1108"/>
  <c r="G27" i="1108"/>
  <c r="F27" i="1108"/>
  <c r="E27" i="1108"/>
  <c r="D27" i="1108"/>
  <c r="C27" i="1108"/>
  <c r="B27" i="1108"/>
  <c r="R26" i="1108"/>
  <c r="Q26" i="1108"/>
  <c r="P26" i="1108"/>
  <c r="O26" i="1108"/>
  <c r="N26" i="1108"/>
  <c r="M26" i="1108"/>
  <c r="L26" i="1108"/>
  <c r="K26" i="1108"/>
  <c r="J26" i="1108"/>
  <c r="I26" i="1108"/>
  <c r="H26" i="1108"/>
  <c r="G26" i="1108"/>
  <c r="F26" i="1108"/>
  <c r="E26" i="1108"/>
  <c r="D26" i="1108"/>
  <c r="C26" i="1108"/>
  <c r="B26" i="1108"/>
  <c r="R25" i="1108"/>
  <c r="Q25" i="1108"/>
  <c r="P25" i="1108"/>
  <c r="O25" i="1108"/>
  <c r="N25" i="1108"/>
  <c r="M25" i="1108"/>
  <c r="L25" i="1108"/>
  <c r="K25" i="1108"/>
  <c r="J25" i="1108"/>
  <c r="I25" i="1108"/>
  <c r="H25" i="1108"/>
  <c r="G25" i="1108"/>
  <c r="F25" i="1108"/>
  <c r="E25" i="1108"/>
  <c r="D25" i="1108"/>
  <c r="C25" i="1108"/>
  <c r="B25" i="1108"/>
  <c r="R24" i="1108"/>
  <c r="Q24" i="1108"/>
  <c r="P24" i="1108"/>
  <c r="O24" i="1108"/>
  <c r="N24" i="1108"/>
  <c r="M24" i="1108"/>
  <c r="L24" i="1108"/>
  <c r="K24" i="1108"/>
  <c r="J24" i="1108"/>
  <c r="I24" i="1108"/>
  <c r="H24" i="1108"/>
  <c r="G24" i="1108"/>
  <c r="F24" i="1108"/>
  <c r="E24" i="1108"/>
  <c r="D24" i="1108"/>
  <c r="C24" i="1108"/>
  <c r="B24" i="1108"/>
  <c r="R23" i="1108"/>
  <c r="Q23" i="1108"/>
  <c r="P23" i="1108"/>
  <c r="O23" i="1108"/>
  <c r="N23" i="1108"/>
  <c r="M23" i="1108"/>
  <c r="L23" i="1108"/>
  <c r="K23" i="1108"/>
  <c r="J23" i="1108"/>
  <c r="I23" i="1108"/>
  <c r="H23" i="1108"/>
  <c r="G23" i="1108"/>
  <c r="F23" i="1108"/>
  <c r="E23" i="1108"/>
  <c r="D23" i="1108"/>
  <c r="C23" i="1108"/>
  <c r="B23" i="1108"/>
  <c r="R22" i="1108"/>
  <c r="Q22" i="1108"/>
  <c r="P22" i="1108"/>
  <c r="O22" i="1108"/>
  <c r="N22" i="1108"/>
  <c r="M22" i="1108"/>
  <c r="L22" i="1108"/>
  <c r="K22" i="1108"/>
  <c r="J22" i="1108"/>
  <c r="I22" i="1108"/>
  <c r="H22" i="1108"/>
  <c r="G22" i="1108"/>
  <c r="F22" i="1108"/>
  <c r="E22" i="1108"/>
  <c r="D22" i="1108"/>
  <c r="C22" i="1108"/>
  <c r="B22" i="1108"/>
  <c r="R21" i="1108"/>
  <c r="Q21" i="1108"/>
  <c r="P21" i="1108"/>
  <c r="O21" i="1108"/>
  <c r="N21" i="1108"/>
  <c r="M21" i="1108"/>
  <c r="L21" i="1108"/>
  <c r="K21" i="1108"/>
  <c r="J21" i="1108"/>
  <c r="I21" i="1108"/>
  <c r="H21" i="1108"/>
  <c r="G21" i="1108"/>
  <c r="F21" i="1108"/>
  <c r="E21" i="1108"/>
  <c r="D21" i="1108"/>
  <c r="C21" i="1108"/>
  <c r="B21" i="1108"/>
  <c r="R20" i="1108"/>
  <c r="Q20" i="1108"/>
  <c r="P20" i="1108"/>
  <c r="O20" i="1108"/>
  <c r="N20" i="1108"/>
  <c r="M20" i="1108"/>
  <c r="L20" i="1108"/>
  <c r="K20" i="1108"/>
  <c r="J20" i="1108"/>
  <c r="I20" i="1108"/>
  <c r="H20" i="1108"/>
  <c r="G20" i="1108"/>
  <c r="F20" i="1108"/>
  <c r="E20" i="1108"/>
  <c r="D20" i="1108"/>
  <c r="C20" i="1108"/>
  <c r="B20" i="1108"/>
  <c r="R19" i="1108"/>
  <c r="Q19" i="1108"/>
  <c r="P19" i="1108"/>
  <c r="O19" i="1108"/>
  <c r="N19" i="1108"/>
  <c r="M19" i="1108"/>
  <c r="L19" i="1108"/>
  <c r="K19" i="1108"/>
  <c r="J19" i="1108"/>
  <c r="I19" i="1108"/>
  <c r="H19" i="1108"/>
  <c r="G19" i="1108"/>
  <c r="F19" i="1108"/>
  <c r="E19" i="1108"/>
  <c r="D19" i="1108"/>
  <c r="C19" i="1108"/>
  <c r="B19" i="1108"/>
  <c r="R18" i="1108"/>
  <c r="Q18" i="1108"/>
  <c r="P18" i="1108"/>
  <c r="O18" i="1108"/>
  <c r="N18" i="1108"/>
  <c r="M18" i="1108"/>
  <c r="L18" i="1108"/>
  <c r="K18" i="1108"/>
  <c r="J18" i="1108"/>
  <c r="I18" i="1108"/>
  <c r="H18" i="1108"/>
  <c r="G18" i="1108"/>
  <c r="F18" i="1108"/>
  <c r="E18" i="1108"/>
  <c r="D18" i="1108"/>
  <c r="C18" i="1108"/>
  <c r="B18" i="1108"/>
  <c r="R17" i="1108"/>
  <c r="Q17" i="1108"/>
  <c r="P17" i="1108"/>
  <c r="O17" i="1108"/>
  <c r="N17" i="1108"/>
  <c r="M17" i="1108"/>
  <c r="L17" i="1108"/>
  <c r="K17" i="1108"/>
  <c r="J17" i="1108"/>
  <c r="I17" i="1108"/>
  <c r="H17" i="1108"/>
  <c r="G17" i="1108"/>
  <c r="F17" i="1108"/>
  <c r="E17" i="1108"/>
  <c r="D17" i="1108"/>
  <c r="C17" i="1108"/>
  <c r="B17" i="1108"/>
  <c r="R16" i="1108"/>
  <c r="Q16" i="1108"/>
  <c r="P16" i="1108"/>
  <c r="O16" i="1108"/>
  <c r="N16" i="1108"/>
  <c r="M16" i="1108"/>
  <c r="L16" i="1108"/>
  <c r="K16" i="1108"/>
  <c r="J16" i="1108"/>
  <c r="I16" i="1108"/>
  <c r="H16" i="1108"/>
  <c r="G16" i="1108"/>
  <c r="F16" i="1108"/>
  <c r="E16" i="1108"/>
  <c r="D16" i="1108"/>
  <c r="C16" i="1108"/>
  <c r="B16" i="1108"/>
  <c r="R15" i="1108"/>
  <c r="Q15" i="1108"/>
  <c r="P15" i="1108"/>
  <c r="O15" i="1108"/>
  <c r="N15" i="1108"/>
  <c r="M15" i="1108"/>
  <c r="L15" i="1108"/>
  <c r="K15" i="1108"/>
  <c r="J15" i="1108"/>
  <c r="I15" i="1108"/>
  <c r="H15" i="1108"/>
  <c r="G15" i="1108"/>
  <c r="F15" i="1108"/>
  <c r="E15" i="1108"/>
  <c r="D15" i="1108"/>
  <c r="C15" i="1108"/>
  <c r="B15" i="1108"/>
  <c r="R14" i="1108"/>
  <c r="Q14" i="1108"/>
  <c r="P14" i="1108"/>
  <c r="O14" i="1108"/>
  <c r="N14" i="1108"/>
  <c r="M14" i="1108"/>
  <c r="L14" i="1108"/>
  <c r="K14" i="1108"/>
  <c r="J14" i="1108"/>
  <c r="I14" i="1108"/>
  <c r="H14" i="1108"/>
  <c r="G14" i="1108"/>
  <c r="F14" i="1108"/>
  <c r="E14" i="1108"/>
  <c r="D14" i="1108"/>
  <c r="C14" i="1108"/>
  <c r="B14" i="1108"/>
  <c r="R13" i="1108"/>
  <c r="Q13" i="1108"/>
  <c r="P13" i="1108"/>
  <c r="O13" i="1108"/>
  <c r="N13" i="1108"/>
  <c r="M13" i="1108"/>
  <c r="L13" i="1108"/>
  <c r="K13" i="1108"/>
  <c r="J13" i="1108"/>
  <c r="I13" i="1108"/>
  <c r="H13" i="1108"/>
  <c r="G13" i="1108"/>
  <c r="F13" i="1108"/>
  <c r="E13" i="1108"/>
  <c r="D13" i="1108"/>
  <c r="C13" i="1108"/>
  <c r="B13" i="1108"/>
  <c r="R12" i="1108"/>
  <c r="Q12" i="1108"/>
  <c r="P12" i="1108"/>
  <c r="O12" i="1108"/>
  <c r="N12" i="1108"/>
  <c r="M12" i="1108"/>
  <c r="L12" i="1108"/>
  <c r="K12" i="1108"/>
  <c r="J12" i="1108"/>
  <c r="I12" i="1108"/>
  <c r="H12" i="1108"/>
  <c r="G12" i="1108"/>
  <c r="F12" i="1108"/>
  <c r="E12" i="1108"/>
  <c r="D12" i="1108"/>
  <c r="C12" i="1108"/>
  <c r="B12" i="1108"/>
  <c r="R11" i="1108"/>
  <c r="Q11" i="1108"/>
  <c r="P11" i="1108"/>
  <c r="O11" i="1108"/>
  <c r="N11" i="1108"/>
  <c r="M11" i="1108"/>
  <c r="L11" i="1108"/>
  <c r="K11" i="1108"/>
  <c r="J11" i="1108"/>
  <c r="I11" i="1108"/>
  <c r="H11" i="1108"/>
  <c r="G11" i="1108"/>
  <c r="F11" i="1108"/>
  <c r="E11" i="1108"/>
  <c r="D11" i="1108"/>
  <c r="C11" i="1108"/>
  <c r="B11" i="1108"/>
  <c r="R10" i="1108"/>
  <c r="Q10" i="1108"/>
  <c r="P10" i="1108"/>
  <c r="O10" i="1108"/>
  <c r="N10" i="1108"/>
  <c r="M10" i="1108"/>
  <c r="L10" i="1108"/>
  <c r="K10" i="1108"/>
  <c r="J10" i="1108"/>
  <c r="I10" i="1108"/>
  <c r="H10" i="1108"/>
  <c r="G10" i="1108"/>
  <c r="F10" i="1108"/>
  <c r="E10" i="1108"/>
  <c r="D10" i="1108"/>
  <c r="C10" i="1108"/>
  <c r="B10" i="1108"/>
  <c r="R9" i="1108"/>
  <c r="Q9" i="1108"/>
  <c r="P9" i="1108"/>
  <c r="O9" i="1108"/>
  <c r="N9" i="1108"/>
  <c r="M9" i="1108"/>
  <c r="L9" i="1108"/>
  <c r="K9" i="1108"/>
  <c r="J9" i="1108"/>
  <c r="I9" i="1108"/>
  <c r="H9" i="1108"/>
  <c r="G9" i="1108"/>
  <c r="F9" i="1108"/>
  <c r="E9" i="1108"/>
  <c r="D9" i="1108"/>
  <c r="C9" i="1108"/>
  <c r="B9" i="1108"/>
  <c r="R8" i="1108"/>
  <c r="Q8" i="1108"/>
  <c r="P8" i="1108"/>
  <c r="O8" i="1108"/>
  <c r="N8" i="1108"/>
  <c r="M8" i="1108"/>
  <c r="L8" i="1108"/>
  <c r="K8" i="1108"/>
  <c r="J8" i="1108"/>
  <c r="I8" i="1108"/>
  <c r="H8" i="1108"/>
  <c r="G8" i="1108"/>
  <c r="F8" i="1108"/>
  <c r="E8" i="1108"/>
  <c r="D8" i="1108"/>
  <c r="C8" i="1108"/>
  <c r="B8" i="1108"/>
  <c r="R7" i="1108"/>
  <c r="Q7" i="1108"/>
  <c r="P7" i="1108"/>
  <c r="O7" i="1108"/>
  <c r="N7" i="1108"/>
  <c r="M7" i="1108"/>
  <c r="L7" i="1108"/>
  <c r="K7" i="1108"/>
  <c r="J7" i="1108"/>
  <c r="I7" i="1108"/>
  <c r="H7" i="1108"/>
  <c r="G7" i="1108"/>
  <c r="F7" i="1108"/>
  <c r="E7" i="1108"/>
  <c r="D7" i="1108"/>
  <c r="C7" i="1108"/>
  <c r="B7" i="1108"/>
  <c r="R6" i="1108"/>
  <c r="Q6" i="1108"/>
  <c r="P6" i="1108"/>
  <c r="O6" i="1108"/>
  <c r="N6" i="1108"/>
  <c r="M6" i="1108"/>
  <c r="L6" i="1108"/>
  <c r="K6" i="1108"/>
  <c r="J6" i="1108"/>
  <c r="I6" i="1108"/>
  <c r="H6" i="1108"/>
  <c r="G6" i="1108"/>
  <c r="F6" i="1108"/>
  <c r="E6" i="1108"/>
  <c r="D6" i="1108"/>
  <c r="C6" i="1108"/>
  <c r="B6" i="1108"/>
  <c r="R5" i="1108"/>
  <c r="Q5" i="1108"/>
  <c r="P5" i="1108"/>
  <c r="O5" i="1108"/>
  <c r="N5" i="1108"/>
  <c r="M5" i="1108"/>
  <c r="L5" i="1108"/>
  <c r="K5" i="1108"/>
  <c r="J5" i="1108"/>
  <c r="I5" i="1108"/>
  <c r="H5" i="1108"/>
  <c r="G5" i="1108"/>
  <c r="F5" i="1108"/>
  <c r="E5" i="1108"/>
  <c r="D5" i="1108"/>
  <c r="C5" i="1108"/>
  <c r="B5" i="1108"/>
  <c r="R4" i="1108"/>
  <c r="Q4" i="1108"/>
  <c r="P4" i="1108"/>
  <c r="O4" i="1108"/>
  <c r="N4" i="1108"/>
  <c r="M4" i="1108"/>
  <c r="L4" i="1108"/>
  <c r="K4" i="1108"/>
  <c r="J4" i="1108"/>
  <c r="I4" i="1108"/>
  <c r="H4" i="1108"/>
  <c r="G4" i="1108"/>
  <c r="F4" i="1108"/>
  <c r="E4" i="1108"/>
  <c r="D4" i="1108"/>
  <c r="C4" i="1108"/>
  <c r="B4" i="1108"/>
  <c r="R3" i="1108"/>
  <c r="Q3" i="1108"/>
  <c r="P3" i="1108"/>
  <c r="O3" i="1108"/>
  <c r="N3" i="1108"/>
  <c r="M3" i="1108"/>
  <c r="L3" i="1108"/>
  <c r="K3" i="1108"/>
  <c r="J3" i="1108"/>
  <c r="I3" i="1108"/>
  <c r="H3" i="1108"/>
  <c r="G3" i="1108"/>
  <c r="F3" i="1108"/>
  <c r="E3" i="1108"/>
  <c r="D3" i="1108"/>
  <c r="C3" i="1108"/>
  <c r="B3" i="1108"/>
  <c r="R2" i="1108"/>
  <c r="Q2" i="1108"/>
  <c r="P2" i="1108"/>
  <c r="O2" i="1108"/>
  <c r="N2" i="1108"/>
  <c r="M2" i="1108"/>
  <c r="L2" i="1108"/>
  <c r="K2" i="1108"/>
  <c r="J2" i="1108"/>
  <c r="I2" i="1108"/>
  <c r="H2" i="1108"/>
  <c r="G2" i="1108"/>
  <c r="F2" i="1108"/>
  <c r="E2" i="1108"/>
  <c r="D2" i="1108"/>
  <c r="C2" i="1108"/>
  <c r="B2" i="1108"/>
  <c r="R51" i="1107"/>
  <c r="Q51" i="1107"/>
  <c r="P51" i="1107"/>
  <c r="O51" i="1107"/>
  <c r="N51" i="1107"/>
  <c r="M51" i="1107"/>
  <c r="L51" i="1107"/>
  <c r="K51" i="1107"/>
  <c r="J51" i="1107"/>
  <c r="I51" i="1107"/>
  <c r="H51" i="1107"/>
  <c r="G51" i="1107"/>
  <c r="F51" i="1107"/>
  <c r="E51" i="1107"/>
  <c r="D51" i="1107"/>
  <c r="C51" i="1107"/>
  <c r="B51" i="1107"/>
  <c r="R50" i="1107"/>
  <c r="Q50" i="1107"/>
  <c r="P50" i="1107"/>
  <c r="O50" i="1107"/>
  <c r="N50" i="1107"/>
  <c r="M50" i="1107"/>
  <c r="L50" i="1107"/>
  <c r="K50" i="1107"/>
  <c r="J50" i="1107"/>
  <c r="I50" i="1107"/>
  <c r="H50" i="1107"/>
  <c r="G50" i="1107"/>
  <c r="F50" i="1107"/>
  <c r="E50" i="1107"/>
  <c r="D50" i="1107"/>
  <c r="C50" i="1107"/>
  <c r="B50" i="1107"/>
  <c r="R49" i="1107"/>
  <c r="Q49" i="1107"/>
  <c r="P49" i="1107"/>
  <c r="O49" i="1107"/>
  <c r="N49" i="1107"/>
  <c r="M49" i="1107"/>
  <c r="L49" i="1107"/>
  <c r="K49" i="1107"/>
  <c r="J49" i="1107"/>
  <c r="I49" i="1107"/>
  <c r="H49" i="1107"/>
  <c r="G49" i="1107"/>
  <c r="F49" i="1107"/>
  <c r="E49" i="1107"/>
  <c r="D49" i="1107"/>
  <c r="C49" i="1107"/>
  <c r="B49" i="1107"/>
  <c r="R48" i="1107"/>
  <c r="Q48" i="1107"/>
  <c r="P48" i="1107"/>
  <c r="O48" i="1107"/>
  <c r="N48" i="1107"/>
  <c r="M48" i="1107"/>
  <c r="L48" i="1107"/>
  <c r="K48" i="1107"/>
  <c r="J48" i="1107"/>
  <c r="I48" i="1107"/>
  <c r="H48" i="1107"/>
  <c r="G48" i="1107"/>
  <c r="F48" i="1107"/>
  <c r="E48" i="1107"/>
  <c r="D48" i="1107"/>
  <c r="C48" i="1107"/>
  <c r="B48" i="1107"/>
  <c r="R47" i="1107"/>
  <c r="Q47" i="1107"/>
  <c r="P47" i="1107"/>
  <c r="O47" i="1107"/>
  <c r="N47" i="1107"/>
  <c r="M47" i="1107"/>
  <c r="L47" i="1107"/>
  <c r="K47" i="1107"/>
  <c r="J47" i="1107"/>
  <c r="I47" i="1107"/>
  <c r="H47" i="1107"/>
  <c r="G47" i="1107"/>
  <c r="F47" i="1107"/>
  <c r="E47" i="1107"/>
  <c r="D47" i="1107"/>
  <c r="C47" i="1107"/>
  <c r="B47" i="1107"/>
  <c r="R46" i="1107"/>
  <c r="Q46" i="1107"/>
  <c r="P46" i="1107"/>
  <c r="O46" i="1107"/>
  <c r="N46" i="1107"/>
  <c r="M46" i="1107"/>
  <c r="L46" i="1107"/>
  <c r="K46" i="1107"/>
  <c r="J46" i="1107"/>
  <c r="I46" i="1107"/>
  <c r="H46" i="1107"/>
  <c r="G46" i="1107"/>
  <c r="F46" i="1107"/>
  <c r="E46" i="1107"/>
  <c r="D46" i="1107"/>
  <c r="C46" i="1107"/>
  <c r="B46" i="1107"/>
  <c r="R45" i="1107"/>
  <c r="Q45" i="1107"/>
  <c r="P45" i="1107"/>
  <c r="O45" i="1107"/>
  <c r="N45" i="1107"/>
  <c r="M45" i="1107"/>
  <c r="L45" i="1107"/>
  <c r="K45" i="1107"/>
  <c r="J45" i="1107"/>
  <c r="I45" i="1107"/>
  <c r="H45" i="1107"/>
  <c r="G45" i="1107"/>
  <c r="F45" i="1107"/>
  <c r="E45" i="1107"/>
  <c r="D45" i="1107"/>
  <c r="C45" i="1107"/>
  <c r="B45" i="1107"/>
  <c r="R44" i="1107"/>
  <c r="Q44" i="1107"/>
  <c r="P44" i="1107"/>
  <c r="O44" i="1107"/>
  <c r="N44" i="1107"/>
  <c r="M44" i="1107"/>
  <c r="L44" i="1107"/>
  <c r="K44" i="1107"/>
  <c r="J44" i="1107"/>
  <c r="I44" i="1107"/>
  <c r="H44" i="1107"/>
  <c r="G44" i="1107"/>
  <c r="F44" i="1107"/>
  <c r="E44" i="1107"/>
  <c r="D44" i="1107"/>
  <c r="C44" i="1107"/>
  <c r="B44" i="1107"/>
  <c r="R43" i="1107"/>
  <c r="Q43" i="1107"/>
  <c r="P43" i="1107"/>
  <c r="O43" i="1107"/>
  <c r="N43" i="1107"/>
  <c r="M43" i="1107"/>
  <c r="L43" i="1107"/>
  <c r="K43" i="1107"/>
  <c r="J43" i="1107"/>
  <c r="I43" i="1107"/>
  <c r="H43" i="1107"/>
  <c r="G43" i="1107"/>
  <c r="F43" i="1107"/>
  <c r="E43" i="1107"/>
  <c r="D43" i="1107"/>
  <c r="C43" i="1107"/>
  <c r="B43" i="1107"/>
  <c r="R42" i="1107"/>
  <c r="Q42" i="1107"/>
  <c r="P42" i="1107"/>
  <c r="O42" i="1107"/>
  <c r="N42" i="1107"/>
  <c r="M42" i="1107"/>
  <c r="L42" i="1107"/>
  <c r="K42" i="1107"/>
  <c r="J42" i="1107"/>
  <c r="I42" i="1107"/>
  <c r="H42" i="1107"/>
  <c r="G42" i="1107"/>
  <c r="F42" i="1107"/>
  <c r="E42" i="1107"/>
  <c r="D42" i="1107"/>
  <c r="C42" i="1107"/>
  <c r="B42" i="1107"/>
  <c r="R41" i="1107"/>
  <c r="Q41" i="1107"/>
  <c r="P41" i="1107"/>
  <c r="O41" i="1107"/>
  <c r="N41" i="1107"/>
  <c r="M41" i="1107"/>
  <c r="L41" i="1107"/>
  <c r="K41" i="1107"/>
  <c r="J41" i="1107"/>
  <c r="I41" i="1107"/>
  <c r="H41" i="1107"/>
  <c r="G41" i="1107"/>
  <c r="F41" i="1107"/>
  <c r="E41" i="1107"/>
  <c r="D41" i="1107"/>
  <c r="C41" i="1107"/>
  <c r="B41" i="1107"/>
  <c r="R40" i="1107"/>
  <c r="Q40" i="1107"/>
  <c r="P40" i="1107"/>
  <c r="O40" i="1107"/>
  <c r="N40" i="1107"/>
  <c r="M40" i="1107"/>
  <c r="L40" i="1107"/>
  <c r="K40" i="1107"/>
  <c r="J40" i="1107"/>
  <c r="I40" i="1107"/>
  <c r="H40" i="1107"/>
  <c r="G40" i="1107"/>
  <c r="F40" i="1107"/>
  <c r="E40" i="1107"/>
  <c r="D40" i="1107"/>
  <c r="C40" i="1107"/>
  <c r="B40" i="1107"/>
  <c r="R39" i="1107"/>
  <c r="Q39" i="1107"/>
  <c r="P39" i="1107"/>
  <c r="O39" i="1107"/>
  <c r="N39" i="1107"/>
  <c r="M39" i="1107"/>
  <c r="L39" i="1107"/>
  <c r="K39" i="1107"/>
  <c r="J39" i="1107"/>
  <c r="I39" i="1107"/>
  <c r="H39" i="1107"/>
  <c r="G39" i="1107"/>
  <c r="F39" i="1107"/>
  <c r="E39" i="1107"/>
  <c r="D39" i="1107"/>
  <c r="C39" i="1107"/>
  <c r="B39" i="1107"/>
  <c r="R38" i="1107"/>
  <c r="Q38" i="1107"/>
  <c r="P38" i="1107"/>
  <c r="O38" i="1107"/>
  <c r="N38" i="1107"/>
  <c r="M38" i="1107"/>
  <c r="L38" i="1107"/>
  <c r="K38" i="1107"/>
  <c r="J38" i="1107"/>
  <c r="I38" i="1107"/>
  <c r="H38" i="1107"/>
  <c r="G38" i="1107"/>
  <c r="F38" i="1107"/>
  <c r="E38" i="1107"/>
  <c r="D38" i="1107"/>
  <c r="C38" i="1107"/>
  <c r="B38" i="1107"/>
  <c r="R37" i="1107"/>
  <c r="Q37" i="1107"/>
  <c r="P37" i="1107"/>
  <c r="O37" i="1107"/>
  <c r="N37" i="1107"/>
  <c r="M37" i="1107"/>
  <c r="L37" i="1107"/>
  <c r="K37" i="1107"/>
  <c r="J37" i="1107"/>
  <c r="I37" i="1107"/>
  <c r="H37" i="1107"/>
  <c r="G37" i="1107"/>
  <c r="F37" i="1107"/>
  <c r="E37" i="1107"/>
  <c r="D37" i="1107"/>
  <c r="C37" i="1107"/>
  <c r="B37" i="1107"/>
  <c r="R36" i="1107"/>
  <c r="Q36" i="1107"/>
  <c r="P36" i="1107"/>
  <c r="O36" i="1107"/>
  <c r="N36" i="1107"/>
  <c r="M36" i="1107"/>
  <c r="L36" i="1107"/>
  <c r="K36" i="1107"/>
  <c r="J36" i="1107"/>
  <c r="I36" i="1107"/>
  <c r="H36" i="1107"/>
  <c r="G36" i="1107"/>
  <c r="F36" i="1107"/>
  <c r="E36" i="1107"/>
  <c r="D36" i="1107"/>
  <c r="C36" i="1107"/>
  <c r="B36" i="1107"/>
  <c r="R35" i="1107"/>
  <c r="Q35" i="1107"/>
  <c r="P35" i="1107"/>
  <c r="O35" i="1107"/>
  <c r="N35" i="1107"/>
  <c r="M35" i="1107"/>
  <c r="L35" i="1107"/>
  <c r="K35" i="1107"/>
  <c r="J35" i="1107"/>
  <c r="I35" i="1107"/>
  <c r="H35" i="1107"/>
  <c r="G35" i="1107"/>
  <c r="F35" i="1107"/>
  <c r="E35" i="1107"/>
  <c r="D35" i="1107"/>
  <c r="C35" i="1107"/>
  <c r="B35" i="1107"/>
  <c r="R34" i="1107"/>
  <c r="Q34" i="1107"/>
  <c r="P34" i="1107"/>
  <c r="O34" i="1107"/>
  <c r="N34" i="1107"/>
  <c r="M34" i="1107"/>
  <c r="L34" i="1107"/>
  <c r="K34" i="1107"/>
  <c r="J34" i="1107"/>
  <c r="I34" i="1107"/>
  <c r="H34" i="1107"/>
  <c r="G34" i="1107"/>
  <c r="F34" i="1107"/>
  <c r="E34" i="1107"/>
  <c r="D34" i="1107"/>
  <c r="C34" i="1107"/>
  <c r="B34" i="1107"/>
  <c r="R33" i="1107"/>
  <c r="Q33" i="1107"/>
  <c r="P33" i="1107"/>
  <c r="O33" i="1107"/>
  <c r="N33" i="1107"/>
  <c r="M33" i="1107"/>
  <c r="L33" i="1107"/>
  <c r="K33" i="1107"/>
  <c r="J33" i="1107"/>
  <c r="I33" i="1107"/>
  <c r="H33" i="1107"/>
  <c r="G33" i="1107"/>
  <c r="F33" i="1107"/>
  <c r="E33" i="1107"/>
  <c r="D33" i="1107"/>
  <c r="C33" i="1107"/>
  <c r="B33" i="1107"/>
  <c r="R32" i="1107"/>
  <c r="Q32" i="1107"/>
  <c r="P32" i="1107"/>
  <c r="O32" i="1107"/>
  <c r="N32" i="1107"/>
  <c r="M32" i="1107"/>
  <c r="L32" i="1107"/>
  <c r="K32" i="1107"/>
  <c r="J32" i="1107"/>
  <c r="I32" i="1107"/>
  <c r="H32" i="1107"/>
  <c r="G32" i="1107"/>
  <c r="F32" i="1107"/>
  <c r="E32" i="1107"/>
  <c r="D32" i="1107"/>
  <c r="C32" i="1107"/>
  <c r="B32" i="1107"/>
  <c r="R31" i="1107"/>
  <c r="Q31" i="1107"/>
  <c r="P31" i="1107"/>
  <c r="O31" i="1107"/>
  <c r="N31" i="1107"/>
  <c r="M31" i="1107"/>
  <c r="L31" i="1107"/>
  <c r="K31" i="1107"/>
  <c r="J31" i="1107"/>
  <c r="I31" i="1107"/>
  <c r="H31" i="1107"/>
  <c r="G31" i="1107"/>
  <c r="F31" i="1107"/>
  <c r="E31" i="1107"/>
  <c r="D31" i="1107"/>
  <c r="C31" i="1107"/>
  <c r="B31" i="1107"/>
  <c r="R30" i="1107"/>
  <c r="Q30" i="1107"/>
  <c r="P30" i="1107"/>
  <c r="O30" i="1107"/>
  <c r="N30" i="1107"/>
  <c r="M30" i="1107"/>
  <c r="L30" i="1107"/>
  <c r="K30" i="1107"/>
  <c r="J30" i="1107"/>
  <c r="I30" i="1107"/>
  <c r="H30" i="1107"/>
  <c r="G30" i="1107"/>
  <c r="F30" i="1107"/>
  <c r="E30" i="1107"/>
  <c r="D30" i="1107"/>
  <c r="C30" i="1107"/>
  <c r="B30" i="1107"/>
  <c r="R29" i="1107"/>
  <c r="Q29" i="1107"/>
  <c r="P29" i="1107"/>
  <c r="O29" i="1107"/>
  <c r="N29" i="1107"/>
  <c r="M29" i="1107"/>
  <c r="L29" i="1107"/>
  <c r="K29" i="1107"/>
  <c r="J29" i="1107"/>
  <c r="I29" i="1107"/>
  <c r="H29" i="1107"/>
  <c r="G29" i="1107"/>
  <c r="F29" i="1107"/>
  <c r="E29" i="1107"/>
  <c r="D29" i="1107"/>
  <c r="C29" i="1107"/>
  <c r="B29" i="1107"/>
  <c r="R28" i="1107"/>
  <c r="Q28" i="1107"/>
  <c r="P28" i="1107"/>
  <c r="O28" i="1107"/>
  <c r="N28" i="1107"/>
  <c r="M28" i="1107"/>
  <c r="L28" i="1107"/>
  <c r="K28" i="1107"/>
  <c r="J28" i="1107"/>
  <c r="I28" i="1107"/>
  <c r="H28" i="1107"/>
  <c r="G28" i="1107"/>
  <c r="F28" i="1107"/>
  <c r="E28" i="1107"/>
  <c r="D28" i="1107"/>
  <c r="C28" i="1107"/>
  <c r="B28" i="1107"/>
  <c r="R27" i="1107"/>
  <c r="Q27" i="1107"/>
  <c r="P27" i="1107"/>
  <c r="O27" i="1107"/>
  <c r="N27" i="1107"/>
  <c r="M27" i="1107"/>
  <c r="L27" i="1107"/>
  <c r="K27" i="1107"/>
  <c r="J27" i="1107"/>
  <c r="I27" i="1107"/>
  <c r="H27" i="1107"/>
  <c r="G27" i="1107"/>
  <c r="F27" i="1107"/>
  <c r="E27" i="1107"/>
  <c r="D27" i="1107"/>
  <c r="C27" i="1107"/>
  <c r="B27" i="1107"/>
  <c r="R26" i="1107"/>
  <c r="Q26" i="1107"/>
  <c r="P26" i="1107"/>
  <c r="O26" i="1107"/>
  <c r="N26" i="1107"/>
  <c r="M26" i="1107"/>
  <c r="L26" i="1107"/>
  <c r="K26" i="1107"/>
  <c r="J26" i="1107"/>
  <c r="I26" i="1107"/>
  <c r="H26" i="1107"/>
  <c r="G26" i="1107"/>
  <c r="F26" i="1107"/>
  <c r="E26" i="1107"/>
  <c r="D26" i="1107"/>
  <c r="C26" i="1107"/>
  <c r="B26" i="1107"/>
  <c r="R25" i="1107"/>
  <c r="Q25" i="1107"/>
  <c r="P25" i="1107"/>
  <c r="O25" i="1107"/>
  <c r="N25" i="1107"/>
  <c r="M25" i="1107"/>
  <c r="L25" i="1107"/>
  <c r="K25" i="1107"/>
  <c r="J25" i="1107"/>
  <c r="I25" i="1107"/>
  <c r="H25" i="1107"/>
  <c r="G25" i="1107"/>
  <c r="F25" i="1107"/>
  <c r="E25" i="1107"/>
  <c r="D25" i="1107"/>
  <c r="C25" i="1107"/>
  <c r="B25" i="1107"/>
  <c r="R24" i="1107"/>
  <c r="Q24" i="1107"/>
  <c r="P24" i="1107"/>
  <c r="O24" i="1107"/>
  <c r="N24" i="1107"/>
  <c r="M24" i="1107"/>
  <c r="L24" i="1107"/>
  <c r="K24" i="1107"/>
  <c r="J24" i="1107"/>
  <c r="I24" i="1107"/>
  <c r="H24" i="1107"/>
  <c r="G24" i="1107"/>
  <c r="F24" i="1107"/>
  <c r="E24" i="1107"/>
  <c r="D24" i="1107"/>
  <c r="C24" i="1107"/>
  <c r="B24" i="1107"/>
  <c r="R23" i="1107"/>
  <c r="Q23" i="1107"/>
  <c r="P23" i="1107"/>
  <c r="O23" i="1107"/>
  <c r="N23" i="1107"/>
  <c r="M23" i="1107"/>
  <c r="L23" i="1107"/>
  <c r="K23" i="1107"/>
  <c r="J23" i="1107"/>
  <c r="I23" i="1107"/>
  <c r="H23" i="1107"/>
  <c r="G23" i="1107"/>
  <c r="F23" i="1107"/>
  <c r="E23" i="1107"/>
  <c r="D23" i="1107"/>
  <c r="C23" i="1107"/>
  <c r="B23" i="1107"/>
  <c r="R22" i="1107"/>
  <c r="Q22" i="1107"/>
  <c r="P22" i="1107"/>
  <c r="O22" i="1107"/>
  <c r="N22" i="1107"/>
  <c r="M22" i="1107"/>
  <c r="L22" i="1107"/>
  <c r="K22" i="1107"/>
  <c r="J22" i="1107"/>
  <c r="I22" i="1107"/>
  <c r="H22" i="1107"/>
  <c r="G22" i="1107"/>
  <c r="F22" i="1107"/>
  <c r="E22" i="1107"/>
  <c r="D22" i="1107"/>
  <c r="C22" i="1107"/>
  <c r="B22" i="1107"/>
  <c r="R21" i="1107"/>
  <c r="Q21" i="1107"/>
  <c r="P21" i="1107"/>
  <c r="O21" i="1107"/>
  <c r="N21" i="1107"/>
  <c r="M21" i="1107"/>
  <c r="L21" i="1107"/>
  <c r="K21" i="1107"/>
  <c r="J21" i="1107"/>
  <c r="I21" i="1107"/>
  <c r="H21" i="1107"/>
  <c r="G21" i="1107"/>
  <c r="F21" i="1107"/>
  <c r="E21" i="1107"/>
  <c r="D21" i="1107"/>
  <c r="C21" i="1107"/>
  <c r="B21" i="1107"/>
  <c r="R20" i="1107"/>
  <c r="Q20" i="1107"/>
  <c r="P20" i="1107"/>
  <c r="O20" i="1107"/>
  <c r="N20" i="1107"/>
  <c r="M20" i="1107"/>
  <c r="L20" i="1107"/>
  <c r="K20" i="1107"/>
  <c r="J20" i="1107"/>
  <c r="I20" i="1107"/>
  <c r="H20" i="1107"/>
  <c r="G20" i="1107"/>
  <c r="F20" i="1107"/>
  <c r="E20" i="1107"/>
  <c r="D20" i="1107"/>
  <c r="C20" i="1107"/>
  <c r="B20" i="1107"/>
  <c r="R19" i="1107"/>
  <c r="Q19" i="1107"/>
  <c r="P19" i="1107"/>
  <c r="O19" i="1107"/>
  <c r="N19" i="1107"/>
  <c r="M19" i="1107"/>
  <c r="L19" i="1107"/>
  <c r="K19" i="1107"/>
  <c r="J19" i="1107"/>
  <c r="I19" i="1107"/>
  <c r="H19" i="1107"/>
  <c r="G19" i="1107"/>
  <c r="F19" i="1107"/>
  <c r="E19" i="1107"/>
  <c r="D19" i="1107"/>
  <c r="C19" i="1107"/>
  <c r="B19" i="1107"/>
  <c r="R18" i="1107"/>
  <c r="Q18" i="1107"/>
  <c r="P18" i="1107"/>
  <c r="O18" i="1107"/>
  <c r="N18" i="1107"/>
  <c r="M18" i="1107"/>
  <c r="L18" i="1107"/>
  <c r="K18" i="1107"/>
  <c r="J18" i="1107"/>
  <c r="I18" i="1107"/>
  <c r="H18" i="1107"/>
  <c r="G18" i="1107"/>
  <c r="F18" i="1107"/>
  <c r="E18" i="1107"/>
  <c r="D18" i="1107"/>
  <c r="C18" i="1107"/>
  <c r="B18" i="1107"/>
  <c r="R17" i="1107"/>
  <c r="Q17" i="1107"/>
  <c r="P17" i="1107"/>
  <c r="O17" i="1107"/>
  <c r="N17" i="1107"/>
  <c r="M17" i="1107"/>
  <c r="L17" i="1107"/>
  <c r="K17" i="1107"/>
  <c r="J17" i="1107"/>
  <c r="I17" i="1107"/>
  <c r="H17" i="1107"/>
  <c r="G17" i="1107"/>
  <c r="F17" i="1107"/>
  <c r="E17" i="1107"/>
  <c r="D17" i="1107"/>
  <c r="C17" i="1107"/>
  <c r="B17" i="1107"/>
  <c r="R16" i="1107"/>
  <c r="Q16" i="1107"/>
  <c r="P16" i="1107"/>
  <c r="O16" i="1107"/>
  <c r="N16" i="1107"/>
  <c r="M16" i="1107"/>
  <c r="L16" i="1107"/>
  <c r="K16" i="1107"/>
  <c r="J16" i="1107"/>
  <c r="I16" i="1107"/>
  <c r="H16" i="1107"/>
  <c r="G16" i="1107"/>
  <c r="F16" i="1107"/>
  <c r="E16" i="1107"/>
  <c r="D16" i="1107"/>
  <c r="C16" i="1107"/>
  <c r="B16" i="1107"/>
  <c r="R15" i="1107"/>
  <c r="Q15" i="1107"/>
  <c r="P15" i="1107"/>
  <c r="O15" i="1107"/>
  <c r="N15" i="1107"/>
  <c r="M15" i="1107"/>
  <c r="L15" i="1107"/>
  <c r="K15" i="1107"/>
  <c r="J15" i="1107"/>
  <c r="I15" i="1107"/>
  <c r="H15" i="1107"/>
  <c r="G15" i="1107"/>
  <c r="F15" i="1107"/>
  <c r="E15" i="1107"/>
  <c r="D15" i="1107"/>
  <c r="C15" i="1107"/>
  <c r="B15" i="1107"/>
  <c r="R14" i="1107"/>
  <c r="Q14" i="1107"/>
  <c r="P14" i="1107"/>
  <c r="O14" i="1107"/>
  <c r="N14" i="1107"/>
  <c r="M14" i="1107"/>
  <c r="L14" i="1107"/>
  <c r="K14" i="1107"/>
  <c r="J14" i="1107"/>
  <c r="I14" i="1107"/>
  <c r="H14" i="1107"/>
  <c r="G14" i="1107"/>
  <c r="F14" i="1107"/>
  <c r="E14" i="1107"/>
  <c r="D14" i="1107"/>
  <c r="C14" i="1107"/>
  <c r="B14" i="1107"/>
  <c r="R13" i="1107"/>
  <c r="Q13" i="1107"/>
  <c r="P13" i="1107"/>
  <c r="O13" i="1107"/>
  <c r="N13" i="1107"/>
  <c r="M13" i="1107"/>
  <c r="L13" i="1107"/>
  <c r="K13" i="1107"/>
  <c r="J13" i="1107"/>
  <c r="I13" i="1107"/>
  <c r="H13" i="1107"/>
  <c r="G13" i="1107"/>
  <c r="F13" i="1107"/>
  <c r="E13" i="1107"/>
  <c r="D13" i="1107"/>
  <c r="C13" i="1107"/>
  <c r="B13" i="1107"/>
  <c r="R12" i="1107"/>
  <c r="Q12" i="1107"/>
  <c r="P12" i="1107"/>
  <c r="O12" i="1107"/>
  <c r="N12" i="1107"/>
  <c r="M12" i="1107"/>
  <c r="L12" i="1107"/>
  <c r="K12" i="1107"/>
  <c r="J12" i="1107"/>
  <c r="I12" i="1107"/>
  <c r="H12" i="1107"/>
  <c r="G12" i="1107"/>
  <c r="F12" i="1107"/>
  <c r="E12" i="1107"/>
  <c r="D12" i="1107"/>
  <c r="C12" i="1107"/>
  <c r="B12" i="1107"/>
  <c r="R11" i="1107"/>
  <c r="Q11" i="1107"/>
  <c r="P11" i="1107"/>
  <c r="O11" i="1107"/>
  <c r="N11" i="1107"/>
  <c r="M11" i="1107"/>
  <c r="L11" i="1107"/>
  <c r="K11" i="1107"/>
  <c r="J11" i="1107"/>
  <c r="I11" i="1107"/>
  <c r="H11" i="1107"/>
  <c r="G11" i="1107"/>
  <c r="F11" i="1107"/>
  <c r="E11" i="1107"/>
  <c r="D11" i="1107"/>
  <c r="C11" i="1107"/>
  <c r="B11" i="1107"/>
  <c r="R10" i="1107"/>
  <c r="Q10" i="1107"/>
  <c r="P10" i="1107"/>
  <c r="O10" i="1107"/>
  <c r="N10" i="1107"/>
  <c r="M10" i="1107"/>
  <c r="L10" i="1107"/>
  <c r="K10" i="1107"/>
  <c r="J10" i="1107"/>
  <c r="I10" i="1107"/>
  <c r="H10" i="1107"/>
  <c r="G10" i="1107"/>
  <c r="F10" i="1107"/>
  <c r="E10" i="1107"/>
  <c r="D10" i="1107"/>
  <c r="C10" i="1107"/>
  <c r="B10" i="1107"/>
  <c r="R9" i="1107"/>
  <c r="Q9" i="1107"/>
  <c r="P9" i="1107"/>
  <c r="O9" i="1107"/>
  <c r="N9" i="1107"/>
  <c r="M9" i="1107"/>
  <c r="L9" i="1107"/>
  <c r="K9" i="1107"/>
  <c r="J9" i="1107"/>
  <c r="I9" i="1107"/>
  <c r="H9" i="1107"/>
  <c r="G9" i="1107"/>
  <c r="F9" i="1107"/>
  <c r="E9" i="1107"/>
  <c r="D9" i="1107"/>
  <c r="C9" i="1107"/>
  <c r="B9" i="1107"/>
  <c r="R8" i="1107"/>
  <c r="Q8" i="1107"/>
  <c r="P8" i="1107"/>
  <c r="O8" i="1107"/>
  <c r="N8" i="1107"/>
  <c r="M8" i="1107"/>
  <c r="L8" i="1107"/>
  <c r="K8" i="1107"/>
  <c r="J8" i="1107"/>
  <c r="I8" i="1107"/>
  <c r="H8" i="1107"/>
  <c r="G8" i="1107"/>
  <c r="F8" i="1107"/>
  <c r="E8" i="1107"/>
  <c r="D8" i="1107"/>
  <c r="C8" i="1107"/>
  <c r="B8" i="1107"/>
  <c r="R7" i="1107"/>
  <c r="Q7" i="1107"/>
  <c r="P7" i="1107"/>
  <c r="O7" i="1107"/>
  <c r="N7" i="1107"/>
  <c r="M7" i="1107"/>
  <c r="L7" i="1107"/>
  <c r="K7" i="1107"/>
  <c r="J7" i="1107"/>
  <c r="I7" i="1107"/>
  <c r="H7" i="1107"/>
  <c r="G7" i="1107"/>
  <c r="F7" i="1107"/>
  <c r="E7" i="1107"/>
  <c r="D7" i="1107"/>
  <c r="C7" i="1107"/>
  <c r="B7" i="1107"/>
  <c r="R6" i="1107"/>
  <c r="Q6" i="1107"/>
  <c r="P6" i="1107"/>
  <c r="O6" i="1107"/>
  <c r="N6" i="1107"/>
  <c r="M6" i="1107"/>
  <c r="L6" i="1107"/>
  <c r="K6" i="1107"/>
  <c r="J6" i="1107"/>
  <c r="I6" i="1107"/>
  <c r="H6" i="1107"/>
  <c r="G6" i="1107"/>
  <c r="F6" i="1107"/>
  <c r="E6" i="1107"/>
  <c r="D6" i="1107"/>
  <c r="C6" i="1107"/>
  <c r="B6" i="1107"/>
  <c r="R5" i="1107"/>
  <c r="Q5" i="1107"/>
  <c r="P5" i="1107"/>
  <c r="O5" i="1107"/>
  <c r="N5" i="1107"/>
  <c r="M5" i="1107"/>
  <c r="L5" i="1107"/>
  <c r="K5" i="1107"/>
  <c r="J5" i="1107"/>
  <c r="I5" i="1107"/>
  <c r="H5" i="1107"/>
  <c r="G5" i="1107"/>
  <c r="F5" i="1107"/>
  <c r="E5" i="1107"/>
  <c r="D5" i="1107"/>
  <c r="C5" i="1107"/>
  <c r="B5" i="1107"/>
  <c r="R4" i="1107"/>
  <c r="Q4" i="1107"/>
  <c r="P4" i="1107"/>
  <c r="O4" i="1107"/>
  <c r="N4" i="1107"/>
  <c r="M4" i="1107"/>
  <c r="L4" i="1107"/>
  <c r="K4" i="1107"/>
  <c r="J4" i="1107"/>
  <c r="I4" i="1107"/>
  <c r="H4" i="1107"/>
  <c r="G4" i="1107"/>
  <c r="F4" i="1107"/>
  <c r="E4" i="1107"/>
  <c r="D4" i="1107"/>
  <c r="C4" i="1107"/>
  <c r="B4" i="1107"/>
  <c r="R3" i="1107"/>
  <c r="Q3" i="1107"/>
  <c r="P3" i="1107"/>
  <c r="O3" i="1107"/>
  <c r="N3" i="1107"/>
  <c r="M3" i="1107"/>
  <c r="L3" i="1107"/>
  <c r="K3" i="1107"/>
  <c r="J3" i="1107"/>
  <c r="I3" i="1107"/>
  <c r="H3" i="1107"/>
  <c r="G3" i="1107"/>
  <c r="F3" i="1107"/>
  <c r="E3" i="1107"/>
  <c r="D3" i="1107"/>
  <c r="C3" i="1107"/>
  <c r="B3" i="1107"/>
  <c r="R2" i="1107"/>
  <c r="Q2" i="1107"/>
  <c r="P2" i="1107"/>
  <c r="O2" i="1107"/>
  <c r="N2" i="1107"/>
  <c r="M2" i="1107"/>
  <c r="L2" i="1107"/>
  <c r="K2" i="1107"/>
  <c r="J2" i="1107"/>
  <c r="I2" i="1107"/>
  <c r="H2" i="1107"/>
  <c r="G2" i="1107"/>
  <c r="F2" i="1107"/>
  <c r="E2" i="1107"/>
  <c r="D2" i="1107"/>
  <c r="C2" i="1107"/>
  <c r="B2" i="1107"/>
  <c r="R51" i="1186"/>
  <c r="Q51" i="1186"/>
  <c r="P51" i="1186"/>
  <c r="O20" i="1186"/>
  <c r="N20" i="1186"/>
  <c r="M20" i="1186"/>
  <c r="L20" i="1186"/>
  <c r="K36" i="1186"/>
  <c r="J36" i="1186"/>
  <c r="I36" i="1186"/>
  <c r="H17" i="1186"/>
  <c r="G17" i="1186"/>
  <c r="F17" i="1186"/>
  <c r="E17" i="1186"/>
  <c r="D17" i="1186"/>
  <c r="C51" i="1186"/>
  <c r="B29" i="1186"/>
  <c r="R50" i="1186"/>
  <c r="Q50" i="1186"/>
  <c r="P50" i="1186"/>
  <c r="O19" i="1186"/>
  <c r="N19" i="1186"/>
  <c r="M19" i="1186"/>
  <c r="L19" i="1186"/>
  <c r="K35" i="1186"/>
  <c r="J35" i="1186"/>
  <c r="I35" i="1186"/>
  <c r="H16" i="1186"/>
  <c r="G16" i="1186"/>
  <c r="F16" i="1186"/>
  <c r="E16" i="1186"/>
  <c r="D16" i="1186"/>
  <c r="C50" i="1186"/>
  <c r="B28" i="1186"/>
  <c r="R49" i="1186"/>
  <c r="Q49" i="1186"/>
  <c r="P49" i="1186"/>
  <c r="O18" i="1186"/>
  <c r="N18" i="1186"/>
  <c r="M18" i="1186"/>
  <c r="L18" i="1186"/>
  <c r="K34" i="1186"/>
  <c r="J34" i="1186"/>
  <c r="I34" i="1186"/>
  <c r="H15" i="1186"/>
  <c r="G15" i="1186"/>
  <c r="F15" i="1186"/>
  <c r="E15" i="1186"/>
  <c r="D15" i="1186"/>
  <c r="C49" i="1186"/>
  <c r="B27" i="1186"/>
  <c r="R48" i="1186"/>
  <c r="Q48" i="1186"/>
  <c r="P48" i="1186"/>
  <c r="O17" i="1186"/>
  <c r="N17" i="1186"/>
  <c r="M17" i="1186"/>
  <c r="L17" i="1186"/>
  <c r="K33" i="1186"/>
  <c r="J33" i="1186"/>
  <c r="I33" i="1186"/>
  <c r="H14" i="1186"/>
  <c r="G14" i="1186"/>
  <c r="F14" i="1186"/>
  <c r="E14" i="1186"/>
  <c r="D14" i="1186"/>
  <c r="C48" i="1186"/>
  <c r="B26" i="1186"/>
  <c r="R47" i="1186"/>
  <c r="Q47" i="1186"/>
  <c r="P47" i="1186"/>
  <c r="O16" i="1186"/>
  <c r="N16" i="1186"/>
  <c r="M16" i="1186"/>
  <c r="L16" i="1186"/>
  <c r="K32" i="1186"/>
  <c r="J32" i="1186"/>
  <c r="I32" i="1186"/>
  <c r="H13" i="1186"/>
  <c r="G13" i="1186"/>
  <c r="F13" i="1186"/>
  <c r="E13" i="1186"/>
  <c r="D13" i="1186"/>
  <c r="C47" i="1186"/>
  <c r="B25" i="1186"/>
  <c r="R46" i="1186"/>
  <c r="Q46" i="1186"/>
  <c r="P46" i="1186"/>
  <c r="O15" i="1186"/>
  <c r="N15" i="1186"/>
  <c r="M15" i="1186"/>
  <c r="L15" i="1186"/>
  <c r="K31" i="1186"/>
  <c r="J31" i="1186"/>
  <c r="I31" i="1186"/>
  <c r="H12" i="1186"/>
  <c r="G12" i="1186"/>
  <c r="F12" i="1186"/>
  <c r="E12" i="1186"/>
  <c r="D12" i="1186"/>
  <c r="C46" i="1186"/>
  <c r="B24" i="1186"/>
  <c r="R45" i="1186"/>
  <c r="Q45" i="1186"/>
  <c r="P45" i="1186"/>
  <c r="O14" i="1186"/>
  <c r="N14" i="1186"/>
  <c r="M14" i="1186"/>
  <c r="L14" i="1186"/>
  <c r="K30" i="1186"/>
  <c r="J30" i="1186"/>
  <c r="I30" i="1186"/>
  <c r="H11" i="1186"/>
  <c r="G11" i="1186"/>
  <c r="F11" i="1186"/>
  <c r="E11" i="1186"/>
  <c r="D11" i="1186"/>
  <c r="C45" i="1186"/>
  <c r="B23" i="1186"/>
  <c r="R44" i="1186"/>
  <c r="Q44" i="1186"/>
  <c r="P44" i="1186"/>
  <c r="O13" i="1186"/>
  <c r="N13" i="1186"/>
  <c r="M13" i="1186"/>
  <c r="L13" i="1186"/>
  <c r="K29" i="1186"/>
  <c r="J29" i="1186"/>
  <c r="I29" i="1186"/>
  <c r="H10" i="1186"/>
  <c r="G10" i="1186"/>
  <c r="F10" i="1186"/>
  <c r="E10" i="1186"/>
  <c r="D10" i="1186"/>
  <c r="C44" i="1186"/>
  <c r="B22" i="1186"/>
  <c r="R43" i="1186"/>
  <c r="Q43" i="1186"/>
  <c r="P43" i="1186"/>
  <c r="O12" i="1186"/>
  <c r="N12" i="1186"/>
  <c r="M12" i="1186"/>
  <c r="L12" i="1186"/>
  <c r="K28" i="1186"/>
  <c r="J28" i="1186"/>
  <c r="I28" i="1186"/>
  <c r="H9" i="1186"/>
  <c r="G9" i="1186"/>
  <c r="F9" i="1186"/>
  <c r="E9" i="1186"/>
  <c r="D9" i="1186"/>
  <c r="C43" i="1186"/>
  <c r="B21" i="1186"/>
  <c r="R42" i="1186"/>
  <c r="Q42" i="1186"/>
  <c r="P42" i="1186"/>
  <c r="O11" i="1186"/>
  <c r="N11" i="1186"/>
  <c r="M11" i="1186"/>
  <c r="L11" i="1186"/>
  <c r="K27" i="1186"/>
  <c r="J27" i="1186"/>
  <c r="I27" i="1186"/>
  <c r="H8" i="1186"/>
  <c r="G8" i="1186"/>
  <c r="F8" i="1186"/>
  <c r="E8" i="1186"/>
  <c r="D8" i="1186"/>
  <c r="C42" i="1186"/>
  <c r="B20" i="1186"/>
  <c r="R41" i="1186"/>
  <c r="Q41" i="1186"/>
  <c r="P41" i="1186"/>
  <c r="O10" i="1186"/>
  <c r="N10" i="1186"/>
  <c r="M10" i="1186"/>
  <c r="L10" i="1186"/>
  <c r="K26" i="1186"/>
  <c r="J26" i="1186"/>
  <c r="I26" i="1186"/>
  <c r="H7" i="1186"/>
  <c r="G7" i="1186"/>
  <c r="F7" i="1186"/>
  <c r="E7" i="1186"/>
  <c r="D7" i="1186"/>
  <c r="C41" i="1186"/>
  <c r="B19" i="1186"/>
  <c r="R40" i="1186"/>
  <c r="Q40" i="1186"/>
  <c r="P40" i="1186"/>
  <c r="O9" i="1186"/>
  <c r="N9" i="1186"/>
  <c r="M9" i="1186"/>
  <c r="L9" i="1186"/>
  <c r="K25" i="1186"/>
  <c r="J25" i="1186"/>
  <c r="I25" i="1186"/>
  <c r="H6" i="1186"/>
  <c r="G6" i="1186"/>
  <c r="F6" i="1186"/>
  <c r="E6" i="1186"/>
  <c r="D6" i="1186"/>
  <c r="C40" i="1186"/>
  <c r="B18" i="1186"/>
  <c r="R39" i="1186"/>
  <c r="Q39" i="1186"/>
  <c r="P39" i="1186"/>
  <c r="O8" i="1186"/>
  <c r="N8" i="1186"/>
  <c r="M8" i="1186"/>
  <c r="L8" i="1186"/>
  <c r="K24" i="1186"/>
  <c r="J24" i="1186"/>
  <c r="I24" i="1186"/>
  <c r="H5" i="1186"/>
  <c r="G5" i="1186"/>
  <c r="F5" i="1186"/>
  <c r="E5" i="1186"/>
  <c r="D5" i="1186"/>
  <c r="C39" i="1186"/>
  <c r="B17" i="1186"/>
  <c r="R38" i="1186"/>
  <c r="Q38" i="1186"/>
  <c r="P38" i="1186"/>
  <c r="O7" i="1186"/>
  <c r="N7" i="1186"/>
  <c r="M7" i="1186"/>
  <c r="L7" i="1186"/>
  <c r="K23" i="1186"/>
  <c r="J23" i="1186"/>
  <c r="I23" i="1186"/>
  <c r="H4" i="1186"/>
  <c r="G4" i="1186"/>
  <c r="F4" i="1186"/>
  <c r="E4" i="1186"/>
  <c r="D4" i="1186"/>
  <c r="C38" i="1186"/>
  <c r="B16" i="1186"/>
  <c r="R37" i="1186"/>
  <c r="Q37" i="1186"/>
  <c r="P37" i="1186"/>
  <c r="O6" i="1186"/>
  <c r="N6" i="1186"/>
  <c r="M6" i="1186"/>
  <c r="L6" i="1186"/>
  <c r="K22" i="1186"/>
  <c r="J22" i="1186"/>
  <c r="I22" i="1186"/>
  <c r="H3" i="1186"/>
  <c r="G3" i="1186"/>
  <c r="F3" i="1186"/>
  <c r="E3" i="1186"/>
  <c r="D3" i="1186"/>
  <c r="C37" i="1186"/>
  <c r="B15" i="1186"/>
  <c r="R36" i="1186"/>
  <c r="Q36" i="1186"/>
  <c r="P36" i="1186"/>
  <c r="O5" i="1186"/>
  <c r="N5" i="1186"/>
  <c r="M5" i="1186"/>
  <c r="L5" i="1186"/>
  <c r="K21" i="1186"/>
  <c r="J21" i="1186"/>
  <c r="I21" i="1186"/>
  <c r="H2" i="1186"/>
  <c r="G2" i="1186"/>
  <c r="F2" i="1186"/>
  <c r="E2" i="1186"/>
  <c r="D2" i="1186"/>
  <c r="C36" i="1186"/>
  <c r="B14" i="1186"/>
  <c r="R35" i="1186"/>
  <c r="Q35" i="1186"/>
  <c r="P35" i="1186"/>
  <c r="O4" i="1186"/>
  <c r="N4" i="1186"/>
  <c r="M4" i="1186"/>
  <c r="L4" i="1186"/>
  <c r="K20" i="1186"/>
  <c r="J20" i="1186"/>
  <c r="I20" i="1186"/>
  <c r="H51" i="1186"/>
  <c r="G51" i="1186"/>
  <c r="F51" i="1186"/>
  <c r="E51" i="1186"/>
  <c r="D51" i="1186"/>
  <c r="C35" i="1186"/>
  <c r="B13" i="1186"/>
  <c r="R34" i="1186"/>
  <c r="Q34" i="1186"/>
  <c r="P34" i="1186"/>
  <c r="O3" i="1186"/>
  <c r="N3" i="1186"/>
  <c r="M3" i="1186"/>
  <c r="L3" i="1186"/>
  <c r="K19" i="1186"/>
  <c r="J19" i="1186"/>
  <c r="I19" i="1186"/>
  <c r="H50" i="1186"/>
  <c r="G50" i="1186"/>
  <c r="F50" i="1186"/>
  <c r="E50" i="1186"/>
  <c r="D50" i="1186"/>
  <c r="C34" i="1186"/>
  <c r="B12" i="1186"/>
  <c r="R33" i="1186"/>
  <c r="Q33" i="1186"/>
  <c r="P33" i="1186"/>
  <c r="O2" i="1186"/>
  <c r="N2" i="1186"/>
  <c r="M2" i="1186"/>
  <c r="L2" i="1186"/>
  <c r="K18" i="1186"/>
  <c r="J18" i="1186"/>
  <c r="I18" i="1186"/>
  <c r="H49" i="1186"/>
  <c r="G49" i="1186"/>
  <c r="F49" i="1186"/>
  <c r="E49" i="1186"/>
  <c r="D49" i="1186"/>
  <c r="C33" i="1186"/>
  <c r="B11" i="1186"/>
  <c r="R32" i="1186"/>
  <c r="Q32" i="1186"/>
  <c r="P32" i="1186"/>
  <c r="O51" i="1186"/>
  <c r="N51" i="1186"/>
  <c r="M51" i="1186"/>
  <c r="L51" i="1186"/>
  <c r="K17" i="1186"/>
  <c r="J17" i="1186"/>
  <c r="I17" i="1186"/>
  <c r="H48" i="1186"/>
  <c r="G48" i="1186"/>
  <c r="F48" i="1186"/>
  <c r="E48" i="1186"/>
  <c r="D48" i="1186"/>
  <c r="C32" i="1186"/>
  <c r="B10" i="1186"/>
  <c r="R31" i="1186"/>
  <c r="Q31" i="1186"/>
  <c r="P31" i="1186"/>
  <c r="O50" i="1186"/>
  <c r="N50" i="1186"/>
  <c r="M50" i="1186"/>
  <c r="L50" i="1186"/>
  <c r="K16" i="1186"/>
  <c r="J16" i="1186"/>
  <c r="I16" i="1186"/>
  <c r="H47" i="1186"/>
  <c r="G47" i="1186"/>
  <c r="F47" i="1186"/>
  <c r="E47" i="1186"/>
  <c r="D47" i="1186"/>
  <c r="C31" i="1186"/>
  <c r="B9" i="1186"/>
  <c r="R30" i="1186"/>
  <c r="Q30" i="1186"/>
  <c r="P30" i="1186"/>
  <c r="O49" i="1186"/>
  <c r="N49" i="1186"/>
  <c r="M49" i="1186"/>
  <c r="L49" i="1186"/>
  <c r="K15" i="1186"/>
  <c r="J15" i="1186"/>
  <c r="I15" i="1186"/>
  <c r="H46" i="1186"/>
  <c r="G46" i="1186"/>
  <c r="F46" i="1186"/>
  <c r="E46" i="1186"/>
  <c r="D46" i="1186"/>
  <c r="C30" i="1186"/>
  <c r="B8" i="1186"/>
  <c r="R29" i="1186"/>
  <c r="Q29" i="1186"/>
  <c r="P29" i="1186"/>
  <c r="O48" i="1186"/>
  <c r="N48" i="1186"/>
  <c r="M48" i="1186"/>
  <c r="L48" i="1186"/>
  <c r="K14" i="1186"/>
  <c r="J14" i="1186"/>
  <c r="I14" i="1186"/>
  <c r="H45" i="1186"/>
  <c r="G45" i="1186"/>
  <c r="F45" i="1186"/>
  <c r="E45" i="1186"/>
  <c r="D45" i="1186"/>
  <c r="C29" i="1186"/>
  <c r="B7" i="1186"/>
  <c r="R28" i="1186"/>
  <c r="Q28" i="1186"/>
  <c r="P28" i="1186"/>
  <c r="O47" i="1186"/>
  <c r="N47" i="1186"/>
  <c r="M47" i="1186"/>
  <c r="L47" i="1186"/>
  <c r="K13" i="1186"/>
  <c r="J13" i="1186"/>
  <c r="I13" i="1186"/>
  <c r="H44" i="1186"/>
  <c r="G44" i="1186"/>
  <c r="F44" i="1186"/>
  <c r="E44" i="1186"/>
  <c r="D44" i="1186"/>
  <c r="C28" i="1186"/>
  <c r="B6" i="1186"/>
  <c r="R27" i="1186"/>
  <c r="Q27" i="1186"/>
  <c r="P27" i="1186"/>
  <c r="O46" i="1186"/>
  <c r="N46" i="1186"/>
  <c r="M46" i="1186"/>
  <c r="L46" i="1186"/>
  <c r="K12" i="1186"/>
  <c r="J12" i="1186"/>
  <c r="I12" i="1186"/>
  <c r="H43" i="1186"/>
  <c r="G43" i="1186"/>
  <c r="F43" i="1186"/>
  <c r="E43" i="1186"/>
  <c r="D43" i="1186"/>
  <c r="C27" i="1186"/>
  <c r="B5" i="1186"/>
  <c r="R26" i="1186"/>
  <c r="Q26" i="1186"/>
  <c r="P26" i="1186"/>
  <c r="O45" i="1186"/>
  <c r="N45" i="1186"/>
  <c r="M45" i="1186"/>
  <c r="L45" i="1186"/>
  <c r="K11" i="1186"/>
  <c r="J11" i="1186"/>
  <c r="I11" i="1186"/>
  <c r="H42" i="1186"/>
  <c r="G42" i="1186"/>
  <c r="F42" i="1186"/>
  <c r="E42" i="1186"/>
  <c r="D42" i="1186"/>
  <c r="C26" i="1186"/>
  <c r="B4" i="1186"/>
  <c r="R25" i="1186"/>
  <c r="Q25" i="1186"/>
  <c r="P25" i="1186"/>
  <c r="O44" i="1186"/>
  <c r="N44" i="1186"/>
  <c r="M44" i="1186"/>
  <c r="L44" i="1186"/>
  <c r="K10" i="1186"/>
  <c r="J10" i="1186"/>
  <c r="I10" i="1186"/>
  <c r="H41" i="1186"/>
  <c r="G41" i="1186"/>
  <c r="F41" i="1186"/>
  <c r="E41" i="1186"/>
  <c r="D41" i="1186"/>
  <c r="C25" i="1186"/>
  <c r="B3" i="1186"/>
  <c r="R24" i="1186"/>
  <c r="Q24" i="1186"/>
  <c r="P24" i="1186"/>
  <c r="O43" i="1186"/>
  <c r="N43" i="1186"/>
  <c r="M43" i="1186"/>
  <c r="L43" i="1186"/>
  <c r="K9" i="1186"/>
  <c r="J9" i="1186"/>
  <c r="I9" i="1186"/>
  <c r="H40" i="1186"/>
  <c r="G40" i="1186"/>
  <c r="F40" i="1186"/>
  <c r="E40" i="1186"/>
  <c r="D40" i="1186"/>
  <c r="C24" i="1186"/>
  <c r="B2" i="1186"/>
  <c r="R23" i="1186"/>
  <c r="Q23" i="1186"/>
  <c r="P23" i="1186"/>
  <c r="O42" i="1186"/>
  <c r="N42" i="1186"/>
  <c r="M42" i="1186"/>
  <c r="L42" i="1186"/>
  <c r="K8" i="1186"/>
  <c r="J8" i="1186"/>
  <c r="I8" i="1186"/>
  <c r="H39" i="1186"/>
  <c r="G39" i="1186"/>
  <c r="F39" i="1186"/>
  <c r="E39" i="1186"/>
  <c r="D39" i="1186"/>
  <c r="C23" i="1186"/>
  <c r="B51" i="1186"/>
  <c r="R22" i="1186"/>
  <c r="Q22" i="1186"/>
  <c r="P22" i="1186"/>
  <c r="O41" i="1186"/>
  <c r="N41" i="1186"/>
  <c r="M41" i="1186"/>
  <c r="L41" i="1186"/>
  <c r="K7" i="1186"/>
  <c r="J7" i="1186"/>
  <c r="I7" i="1186"/>
  <c r="H38" i="1186"/>
  <c r="G38" i="1186"/>
  <c r="F38" i="1186"/>
  <c r="E38" i="1186"/>
  <c r="D38" i="1186"/>
  <c r="C22" i="1186"/>
  <c r="B50" i="1186"/>
  <c r="R21" i="1186"/>
  <c r="Q21" i="1186"/>
  <c r="P21" i="1186"/>
  <c r="O40" i="1186"/>
  <c r="N40" i="1186"/>
  <c r="M40" i="1186"/>
  <c r="L40" i="1186"/>
  <c r="K6" i="1186"/>
  <c r="J6" i="1186"/>
  <c r="I6" i="1186"/>
  <c r="H37" i="1186"/>
  <c r="G37" i="1186"/>
  <c r="F37" i="1186"/>
  <c r="E37" i="1186"/>
  <c r="D37" i="1186"/>
  <c r="C21" i="1186"/>
  <c r="B49" i="1186"/>
  <c r="R20" i="1186"/>
  <c r="Q20" i="1186"/>
  <c r="P20" i="1186"/>
  <c r="O39" i="1186"/>
  <c r="N39" i="1186"/>
  <c r="M39" i="1186"/>
  <c r="L39" i="1186"/>
  <c r="K5" i="1186"/>
  <c r="J5" i="1186"/>
  <c r="I5" i="1186"/>
  <c r="H36" i="1186"/>
  <c r="G36" i="1186"/>
  <c r="F36" i="1186"/>
  <c r="E36" i="1186"/>
  <c r="D36" i="1186"/>
  <c r="C20" i="1186"/>
  <c r="B48" i="1186"/>
  <c r="R19" i="1186"/>
  <c r="Q19" i="1186"/>
  <c r="P19" i="1186"/>
  <c r="O38" i="1186"/>
  <c r="N38" i="1186"/>
  <c r="M38" i="1186"/>
  <c r="L38" i="1186"/>
  <c r="K4" i="1186"/>
  <c r="J4" i="1186"/>
  <c r="I4" i="1186"/>
  <c r="H35" i="1186"/>
  <c r="G35" i="1186"/>
  <c r="F35" i="1186"/>
  <c r="E35" i="1186"/>
  <c r="D35" i="1186"/>
  <c r="C19" i="1186"/>
  <c r="B47" i="1186"/>
  <c r="R18" i="1186"/>
  <c r="Q18" i="1186"/>
  <c r="P18" i="1186"/>
  <c r="O37" i="1186"/>
  <c r="N37" i="1186"/>
  <c r="M37" i="1186"/>
  <c r="L37" i="1186"/>
  <c r="K3" i="1186"/>
  <c r="J3" i="1186"/>
  <c r="I3" i="1186"/>
  <c r="H34" i="1186"/>
  <c r="G34" i="1186"/>
  <c r="F34" i="1186"/>
  <c r="E34" i="1186"/>
  <c r="D34" i="1186"/>
  <c r="C18" i="1186"/>
  <c r="B46" i="1186"/>
  <c r="R17" i="1186"/>
  <c r="Q17" i="1186"/>
  <c r="P17" i="1186"/>
  <c r="O36" i="1186"/>
  <c r="N36" i="1186"/>
  <c r="M36" i="1186"/>
  <c r="L36" i="1186"/>
  <c r="K2" i="1186"/>
  <c r="J2" i="1186"/>
  <c r="I2" i="1186"/>
  <c r="H33" i="1186"/>
  <c r="G33" i="1186"/>
  <c r="F33" i="1186"/>
  <c r="E33" i="1186"/>
  <c r="D33" i="1186"/>
  <c r="C17" i="1186"/>
  <c r="B45" i="1186"/>
  <c r="R16" i="1186"/>
  <c r="Q16" i="1186"/>
  <c r="P16" i="1186"/>
  <c r="O35" i="1186"/>
  <c r="N35" i="1186"/>
  <c r="M35" i="1186"/>
  <c r="L35" i="1186"/>
  <c r="K51" i="1186"/>
  <c r="J51" i="1186"/>
  <c r="I51" i="1186"/>
  <c r="H32" i="1186"/>
  <c r="G32" i="1186"/>
  <c r="F32" i="1186"/>
  <c r="E32" i="1186"/>
  <c r="D32" i="1186"/>
  <c r="C16" i="1186"/>
  <c r="B44" i="1186"/>
  <c r="R15" i="1186"/>
  <c r="Q15" i="1186"/>
  <c r="P15" i="1186"/>
  <c r="O34" i="1186"/>
  <c r="N34" i="1186"/>
  <c r="M34" i="1186"/>
  <c r="L34" i="1186"/>
  <c r="K50" i="1186"/>
  <c r="J50" i="1186"/>
  <c r="I50" i="1186"/>
  <c r="H31" i="1186"/>
  <c r="G31" i="1186"/>
  <c r="F31" i="1186"/>
  <c r="E31" i="1186"/>
  <c r="D31" i="1186"/>
  <c r="C15" i="1186"/>
  <c r="B43" i="1186"/>
  <c r="R14" i="1186"/>
  <c r="Q14" i="1186"/>
  <c r="P14" i="1186"/>
  <c r="O33" i="1186"/>
  <c r="N33" i="1186"/>
  <c r="M33" i="1186"/>
  <c r="L33" i="1186"/>
  <c r="K49" i="1186"/>
  <c r="J49" i="1186"/>
  <c r="I49" i="1186"/>
  <c r="H30" i="1186"/>
  <c r="G30" i="1186"/>
  <c r="F30" i="1186"/>
  <c r="E30" i="1186"/>
  <c r="D30" i="1186"/>
  <c r="C14" i="1186"/>
  <c r="B42" i="1186"/>
  <c r="R13" i="1186"/>
  <c r="Q13" i="1186"/>
  <c r="P13" i="1186"/>
  <c r="O32" i="1186"/>
  <c r="N32" i="1186"/>
  <c r="M32" i="1186"/>
  <c r="L32" i="1186"/>
  <c r="K48" i="1186"/>
  <c r="J48" i="1186"/>
  <c r="I48" i="1186"/>
  <c r="H29" i="1186"/>
  <c r="G29" i="1186"/>
  <c r="F29" i="1186"/>
  <c r="E29" i="1186"/>
  <c r="D29" i="1186"/>
  <c r="C13" i="1186"/>
  <c r="B41" i="1186"/>
  <c r="R12" i="1186"/>
  <c r="Q12" i="1186"/>
  <c r="P12" i="1186"/>
  <c r="O31" i="1186"/>
  <c r="N31" i="1186"/>
  <c r="M31" i="1186"/>
  <c r="L31" i="1186"/>
  <c r="K47" i="1186"/>
  <c r="J47" i="1186"/>
  <c r="I47" i="1186"/>
  <c r="H28" i="1186"/>
  <c r="G28" i="1186"/>
  <c r="F28" i="1186"/>
  <c r="E28" i="1186"/>
  <c r="D28" i="1186"/>
  <c r="C12" i="1186"/>
  <c r="B40" i="1186"/>
  <c r="R11" i="1186"/>
  <c r="Q11" i="1186"/>
  <c r="P11" i="1186"/>
  <c r="O30" i="1186"/>
  <c r="N30" i="1186"/>
  <c r="M30" i="1186"/>
  <c r="L30" i="1186"/>
  <c r="K46" i="1186"/>
  <c r="J46" i="1186"/>
  <c r="I46" i="1186"/>
  <c r="H27" i="1186"/>
  <c r="G27" i="1186"/>
  <c r="F27" i="1186"/>
  <c r="E27" i="1186"/>
  <c r="D27" i="1186"/>
  <c r="C11" i="1186"/>
  <c r="B39" i="1186"/>
  <c r="R10" i="1186"/>
  <c r="Q10" i="1186"/>
  <c r="P10" i="1186"/>
  <c r="O29" i="1186"/>
  <c r="N29" i="1186"/>
  <c r="M29" i="1186"/>
  <c r="L29" i="1186"/>
  <c r="K45" i="1186"/>
  <c r="J45" i="1186"/>
  <c r="I45" i="1186"/>
  <c r="H26" i="1186"/>
  <c r="G26" i="1186"/>
  <c r="F26" i="1186"/>
  <c r="E26" i="1186"/>
  <c r="D26" i="1186"/>
  <c r="C10" i="1186"/>
  <c r="B38" i="1186"/>
  <c r="R9" i="1186"/>
  <c r="Q9" i="1186"/>
  <c r="P9" i="1186"/>
  <c r="O28" i="1186"/>
  <c r="N28" i="1186"/>
  <c r="M28" i="1186"/>
  <c r="L28" i="1186"/>
  <c r="K44" i="1186"/>
  <c r="J44" i="1186"/>
  <c r="I44" i="1186"/>
  <c r="H25" i="1186"/>
  <c r="G25" i="1186"/>
  <c r="F25" i="1186"/>
  <c r="E25" i="1186"/>
  <c r="D25" i="1186"/>
  <c r="C9" i="1186"/>
  <c r="B37" i="1186"/>
  <c r="R8" i="1186"/>
  <c r="Q8" i="1186"/>
  <c r="P8" i="1186"/>
  <c r="O27" i="1186"/>
  <c r="N27" i="1186"/>
  <c r="M27" i="1186"/>
  <c r="L27" i="1186"/>
  <c r="K43" i="1186"/>
  <c r="J43" i="1186"/>
  <c r="I43" i="1186"/>
  <c r="H24" i="1186"/>
  <c r="G24" i="1186"/>
  <c r="F24" i="1186"/>
  <c r="E24" i="1186"/>
  <c r="D24" i="1186"/>
  <c r="C8" i="1186"/>
  <c r="B36" i="1186"/>
  <c r="R7" i="1186"/>
  <c r="Q7" i="1186"/>
  <c r="P7" i="1186"/>
  <c r="O26" i="1186"/>
  <c r="N26" i="1186"/>
  <c r="M26" i="1186"/>
  <c r="L26" i="1186"/>
  <c r="K42" i="1186"/>
  <c r="J42" i="1186"/>
  <c r="I42" i="1186"/>
  <c r="H23" i="1186"/>
  <c r="G23" i="1186"/>
  <c r="F23" i="1186"/>
  <c r="E23" i="1186"/>
  <c r="D23" i="1186"/>
  <c r="C7" i="1186"/>
  <c r="B35" i="1186"/>
  <c r="R6" i="1186"/>
  <c r="Q6" i="1186"/>
  <c r="P6" i="1186"/>
  <c r="O25" i="1186"/>
  <c r="N25" i="1186"/>
  <c r="M25" i="1186"/>
  <c r="L25" i="1186"/>
  <c r="K41" i="1186"/>
  <c r="J41" i="1186"/>
  <c r="I41" i="1186"/>
  <c r="H22" i="1186"/>
  <c r="G22" i="1186"/>
  <c r="F22" i="1186"/>
  <c r="E22" i="1186"/>
  <c r="D22" i="1186"/>
  <c r="C6" i="1186"/>
  <c r="B34" i="1186"/>
  <c r="R5" i="1186"/>
  <c r="Q5" i="1186"/>
  <c r="P5" i="1186"/>
  <c r="O24" i="1186"/>
  <c r="N24" i="1186"/>
  <c r="M24" i="1186"/>
  <c r="L24" i="1186"/>
  <c r="K40" i="1186"/>
  <c r="J40" i="1186"/>
  <c r="I40" i="1186"/>
  <c r="H21" i="1186"/>
  <c r="G21" i="1186"/>
  <c r="F21" i="1186"/>
  <c r="E21" i="1186"/>
  <c r="D21" i="1186"/>
  <c r="C5" i="1186"/>
  <c r="B33" i="1186"/>
  <c r="R4" i="1186"/>
  <c r="Q4" i="1186"/>
  <c r="P4" i="1186"/>
  <c r="O23" i="1186"/>
  <c r="N23" i="1186"/>
  <c r="M23" i="1186"/>
  <c r="L23" i="1186"/>
  <c r="K39" i="1186"/>
  <c r="J39" i="1186"/>
  <c r="I39" i="1186"/>
  <c r="H20" i="1186"/>
  <c r="G20" i="1186"/>
  <c r="F20" i="1186"/>
  <c r="E20" i="1186"/>
  <c r="D20" i="1186"/>
  <c r="C4" i="1186"/>
  <c r="B32" i="1186"/>
  <c r="R3" i="1186"/>
  <c r="Q3" i="1186"/>
  <c r="P3" i="1186"/>
  <c r="O22" i="1186"/>
  <c r="N22" i="1186"/>
  <c r="M22" i="1186"/>
  <c r="L22" i="1186"/>
  <c r="K38" i="1186"/>
  <c r="J38" i="1186"/>
  <c r="I38" i="1186"/>
  <c r="H19" i="1186"/>
  <c r="G19" i="1186"/>
  <c r="F19" i="1186"/>
  <c r="E19" i="1186"/>
  <c r="D19" i="1186"/>
  <c r="C3" i="1186"/>
  <c r="B31" i="1186"/>
  <c r="R2" i="1186"/>
  <c r="Q2" i="1186"/>
  <c r="P2" i="1186"/>
  <c r="O21" i="1186"/>
  <c r="N21" i="1186"/>
  <c r="M21" i="1186"/>
  <c r="L21" i="1186"/>
  <c r="K37" i="1186"/>
  <c r="J37" i="1186"/>
  <c r="I37" i="1186"/>
  <c r="H18" i="1186"/>
  <c r="G18" i="1186"/>
  <c r="F18" i="1186"/>
  <c r="E18" i="1186"/>
  <c r="D18" i="1186"/>
  <c r="C2" i="1186"/>
  <c r="B30" i="1186"/>
  <c r="R51" i="1185"/>
  <c r="Q51" i="1185"/>
  <c r="P24" i="1185"/>
  <c r="O50" i="1185"/>
  <c r="N50" i="1185"/>
  <c r="M27" i="1185"/>
  <c r="L27" i="1185"/>
  <c r="K27" i="1185"/>
  <c r="J47" i="1185"/>
  <c r="I11" i="1185"/>
  <c r="H11" i="1185"/>
  <c r="G11" i="1185"/>
  <c r="F35" i="1185"/>
  <c r="E35" i="1185"/>
  <c r="D35" i="1185"/>
  <c r="C35" i="1185"/>
  <c r="B51" i="1185"/>
  <c r="R50" i="1185"/>
  <c r="Q50" i="1185"/>
  <c r="P23" i="1185"/>
  <c r="O49" i="1185"/>
  <c r="N49" i="1185"/>
  <c r="M26" i="1185"/>
  <c r="L26" i="1185"/>
  <c r="K26" i="1185"/>
  <c r="J46" i="1185"/>
  <c r="I10" i="1185"/>
  <c r="H10" i="1185"/>
  <c r="G10" i="1185"/>
  <c r="F34" i="1185"/>
  <c r="E34" i="1185"/>
  <c r="D34" i="1185"/>
  <c r="C34" i="1185"/>
  <c r="B50" i="1185"/>
  <c r="R49" i="1185"/>
  <c r="Q49" i="1185"/>
  <c r="P22" i="1185"/>
  <c r="O48" i="1185"/>
  <c r="N48" i="1185"/>
  <c r="M25" i="1185"/>
  <c r="L25" i="1185"/>
  <c r="K25" i="1185"/>
  <c r="J45" i="1185"/>
  <c r="I9" i="1185"/>
  <c r="H9" i="1185"/>
  <c r="G9" i="1185"/>
  <c r="F33" i="1185"/>
  <c r="E33" i="1185"/>
  <c r="D33" i="1185"/>
  <c r="C33" i="1185"/>
  <c r="B49" i="1185"/>
  <c r="R48" i="1185"/>
  <c r="Q48" i="1185"/>
  <c r="P21" i="1185"/>
  <c r="O47" i="1185"/>
  <c r="N47" i="1185"/>
  <c r="M24" i="1185"/>
  <c r="L24" i="1185"/>
  <c r="K24" i="1185"/>
  <c r="J44" i="1185"/>
  <c r="I8" i="1185"/>
  <c r="H8" i="1185"/>
  <c r="G8" i="1185"/>
  <c r="F32" i="1185"/>
  <c r="E32" i="1185"/>
  <c r="D32" i="1185"/>
  <c r="C32" i="1185"/>
  <c r="B48" i="1185"/>
  <c r="R47" i="1185"/>
  <c r="Q47" i="1185"/>
  <c r="P20" i="1185"/>
  <c r="O46" i="1185"/>
  <c r="N46" i="1185"/>
  <c r="M23" i="1185"/>
  <c r="L23" i="1185"/>
  <c r="K23" i="1185"/>
  <c r="J43" i="1185"/>
  <c r="I7" i="1185"/>
  <c r="H7" i="1185"/>
  <c r="G7" i="1185"/>
  <c r="F31" i="1185"/>
  <c r="E31" i="1185"/>
  <c r="D31" i="1185"/>
  <c r="C31" i="1185"/>
  <c r="B47" i="1185"/>
  <c r="R46" i="1185"/>
  <c r="Q46" i="1185"/>
  <c r="P19" i="1185"/>
  <c r="O45" i="1185"/>
  <c r="N45" i="1185"/>
  <c r="M22" i="1185"/>
  <c r="L22" i="1185"/>
  <c r="K22" i="1185"/>
  <c r="J42" i="1185"/>
  <c r="I6" i="1185"/>
  <c r="H6" i="1185"/>
  <c r="G6" i="1185"/>
  <c r="F30" i="1185"/>
  <c r="E30" i="1185"/>
  <c r="D30" i="1185"/>
  <c r="C30" i="1185"/>
  <c r="B46" i="1185"/>
  <c r="R45" i="1185"/>
  <c r="Q45" i="1185"/>
  <c r="P18" i="1185"/>
  <c r="O44" i="1185"/>
  <c r="N44" i="1185"/>
  <c r="M21" i="1185"/>
  <c r="L21" i="1185"/>
  <c r="K21" i="1185"/>
  <c r="J41" i="1185"/>
  <c r="I5" i="1185"/>
  <c r="H5" i="1185"/>
  <c r="G5" i="1185"/>
  <c r="F29" i="1185"/>
  <c r="E29" i="1185"/>
  <c r="D29" i="1185"/>
  <c r="C29" i="1185"/>
  <c r="B45" i="1185"/>
  <c r="R44" i="1185"/>
  <c r="Q44" i="1185"/>
  <c r="P17" i="1185"/>
  <c r="O43" i="1185"/>
  <c r="N43" i="1185"/>
  <c r="M20" i="1185"/>
  <c r="L20" i="1185"/>
  <c r="K20" i="1185"/>
  <c r="J40" i="1185"/>
  <c r="I4" i="1185"/>
  <c r="H4" i="1185"/>
  <c r="G4" i="1185"/>
  <c r="F28" i="1185"/>
  <c r="E28" i="1185"/>
  <c r="D28" i="1185"/>
  <c r="C28" i="1185"/>
  <c r="B44" i="1185"/>
  <c r="R43" i="1185"/>
  <c r="Q43" i="1185"/>
  <c r="P16" i="1185"/>
  <c r="O42" i="1185"/>
  <c r="N42" i="1185"/>
  <c r="M19" i="1185"/>
  <c r="L19" i="1185"/>
  <c r="K19" i="1185"/>
  <c r="J39" i="1185"/>
  <c r="I3" i="1185"/>
  <c r="H3" i="1185"/>
  <c r="G3" i="1185"/>
  <c r="F27" i="1185"/>
  <c r="E27" i="1185"/>
  <c r="D27" i="1185"/>
  <c r="C27" i="1185"/>
  <c r="B43" i="1185"/>
  <c r="R42" i="1185"/>
  <c r="Q42" i="1185"/>
  <c r="P15" i="1185"/>
  <c r="O41" i="1185"/>
  <c r="N41" i="1185"/>
  <c r="M18" i="1185"/>
  <c r="L18" i="1185"/>
  <c r="K18" i="1185"/>
  <c r="J38" i="1185"/>
  <c r="I2" i="1185"/>
  <c r="H2" i="1185"/>
  <c r="G2" i="1185"/>
  <c r="F26" i="1185"/>
  <c r="E26" i="1185"/>
  <c r="D26" i="1185"/>
  <c r="C26" i="1185"/>
  <c r="B42" i="1185"/>
  <c r="R41" i="1185"/>
  <c r="Q41" i="1185"/>
  <c r="P14" i="1185"/>
  <c r="O40" i="1185"/>
  <c r="N40" i="1185"/>
  <c r="M17" i="1185"/>
  <c r="L17" i="1185"/>
  <c r="K17" i="1185"/>
  <c r="J37" i="1185"/>
  <c r="I51" i="1185"/>
  <c r="H51" i="1185"/>
  <c r="G51" i="1185"/>
  <c r="F25" i="1185"/>
  <c r="E25" i="1185"/>
  <c r="D25" i="1185"/>
  <c r="C25" i="1185"/>
  <c r="B41" i="1185"/>
  <c r="R40" i="1185"/>
  <c r="Q40" i="1185"/>
  <c r="P13" i="1185"/>
  <c r="O39" i="1185"/>
  <c r="N39" i="1185"/>
  <c r="M16" i="1185"/>
  <c r="L16" i="1185"/>
  <c r="K16" i="1185"/>
  <c r="J36" i="1185"/>
  <c r="I50" i="1185"/>
  <c r="H50" i="1185"/>
  <c r="G50" i="1185"/>
  <c r="F24" i="1185"/>
  <c r="E24" i="1185"/>
  <c r="D24" i="1185"/>
  <c r="C24" i="1185"/>
  <c r="B40" i="1185"/>
  <c r="R39" i="1185"/>
  <c r="Q39" i="1185"/>
  <c r="P12" i="1185"/>
  <c r="O38" i="1185"/>
  <c r="N38" i="1185"/>
  <c r="M15" i="1185"/>
  <c r="L15" i="1185"/>
  <c r="K15" i="1185"/>
  <c r="J35" i="1185"/>
  <c r="I49" i="1185"/>
  <c r="H49" i="1185"/>
  <c r="G49" i="1185"/>
  <c r="F23" i="1185"/>
  <c r="E23" i="1185"/>
  <c r="D23" i="1185"/>
  <c r="C23" i="1185"/>
  <c r="B39" i="1185"/>
  <c r="R38" i="1185"/>
  <c r="Q38" i="1185"/>
  <c r="P11" i="1185"/>
  <c r="O37" i="1185"/>
  <c r="N37" i="1185"/>
  <c r="M14" i="1185"/>
  <c r="L14" i="1185"/>
  <c r="K14" i="1185"/>
  <c r="J34" i="1185"/>
  <c r="I48" i="1185"/>
  <c r="H48" i="1185"/>
  <c r="G48" i="1185"/>
  <c r="F22" i="1185"/>
  <c r="E22" i="1185"/>
  <c r="D22" i="1185"/>
  <c r="C22" i="1185"/>
  <c r="B38" i="1185"/>
  <c r="R37" i="1185"/>
  <c r="Q37" i="1185"/>
  <c r="P10" i="1185"/>
  <c r="O36" i="1185"/>
  <c r="N36" i="1185"/>
  <c r="M13" i="1185"/>
  <c r="L13" i="1185"/>
  <c r="K13" i="1185"/>
  <c r="J33" i="1185"/>
  <c r="I47" i="1185"/>
  <c r="H47" i="1185"/>
  <c r="G47" i="1185"/>
  <c r="F21" i="1185"/>
  <c r="E21" i="1185"/>
  <c r="D21" i="1185"/>
  <c r="C21" i="1185"/>
  <c r="B37" i="1185"/>
  <c r="R36" i="1185"/>
  <c r="Q36" i="1185"/>
  <c r="P9" i="1185"/>
  <c r="O35" i="1185"/>
  <c r="N35" i="1185"/>
  <c r="M12" i="1185"/>
  <c r="L12" i="1185"/>
  <c r="K12" i="1185"/>
  <c r="J32" i="1185"/>
  <c r="I46" i="1185"/>
  <c r="H46" i="1185"/>
  <c r="G46" i="1185"/>
  <c r="F20" i="1185"/>
  <c r="E20" i="1185"/>
  <c r="D20" i="1185"/>
  <c r="C20" i="1185"/>
  <c r="B36" i="1185"/>
  <c r="R35" i="1185"/>
  <c r="Q35" i="1185"/>
  <c r="P8" i="1185"/>
  <c r="O34" i="1185"/>
  <c r="N34" i="1185"/>
  <c r="M11" i="1185"/>
  <c r="L11" i="1185"/>
  <c r="K11" i="1185"/>
  <c r="J31" i="1185"/>
  <c r="I45" i="1185"/>
  <c r="H45" i="1185"/>
  <c r="G45" i="1185"/>
  <c r="F19" i="1185"/>
  <c r="E19" i="1185"/>
  <c r="D19" i="1185"/>
  <c r="C19" i="1185"/>
  <c r="B35" i="1185"/>
  <c r="R34" i="1185"/>
  <c r="Q34" i="1185"/>
  <c r="P7" i="1185"/>
  <c r="O33" i="1185"/>
  <c r="N33" i="1185"/>
  <c r="M10" i="1185"/>
  <c r="L10" i="1185"/>
  <c r="K10" i="1185"/>
  <c r="J30" i="1185"/>
  <c r="I44" i="1185"/>
  <c r="H44" i="1185"/>
  <c r="G44" i="1185"/>
  <c r="F18" i="1185"/>
  <c r="E18" i="1185"/>
  <c r="D18" i="1185"/>
  <c r="C18" i="1185"/>
  <c r="B34" i="1185"/>
  <c r="R33" i="1185"/>
  <c r="Q33" i="1185"/>
  <c r="P6" i="1185"/>
  <c r="O32" i="1185"/>
  <c r="N32" i="1185"/>
  <c r="M9" i="1185"/>
  <c r="L9" i="1185"/>
  <c r="K9" i="1185"/>
  <c r="J29" i="1185"/>
  <c r="I43" i="1185"/>
  <c r="H43" i="1185"/>
  <c r="G43" i="1185"/>
  <c r="F17" i="1185"/>
  <c r="E17" i="1185"/>
  <c r="D17" i="1185"/>
  <c r="C17" i="1185"/>
  <c r="B33" i="1185"/>
  <c r="R32" i="1185"/>
  <c r="Q32" i="1185"/>
  <c r="P5" i="1185"/>
  <c r="O31" i="1185"/>
  <c r="N31" i="1185"/>
  <c r="M8" i="1185"/>
  <c r="L8" i="1185"/>
  <c r="K8" i="1185"/>
  <c r="J28" i="1185"/>
  <c r="I42" i="1185"/>
  <c r="H42" i="1185"/>
  <c r="G42" i="1185"/>
  <c r="F16" i="1185"/>
  <c r="E16" i="1185"/>
  <c r="D16" i="1185"/>
  <c r="C16" i="1185"/>
  <c r="B32" i="1185"/>
  <c r="R31" i="1185"/>
  <c r="Q31" i="1185"/>
  <c r="P4" i="1185"/>
  <c r="O30" i="1185"/>
  <c r="N30" i="1185"/>
  <c r="M7" i="1185"/>
  <c r="L7" i="1185"/>
  <c r="K7" i="1185"/>
  <c r="J27" i="1185"/>
  <c r="I41" i="1185"/>
  <c r="H41" i="1185"/>
  <c r="G41" i="1185"/>
  <c r="F15" i="1185"/>
  <c r="E15" i="1185"/>
  <c r="D15" i="1185"/>
  <c r="C15" i="1185"/>
  <c r="B31" i="1185"/>
  <c r="R30" i="1185"/>
  <c r="Q30" i="1185"/>
  <c r="P3" i="1185"/>
  <c r="O29" i="1185"/>
  <c r="N29" i="1185"/>
  <c r="M6" i="1185"/>
  <c r="L6" i="1185"/>
  <c r="K6" i="1185"/>
  <c r="J26" i="1185"/>
  <c r="I40" i="1185"/>
  <c r="H40" i="1185"/>
  <c r="G40" i="1185"/>
  <c r="F14" i="1185"/>
  <c r="E14" i="1185"/>
  <c r="D14" i="1185"/>
  <c r="C14" i="1185"/>
  <c r="B30" i="1185"/>
  <c r="R29" i="1185"/>
  <c r="Q29" i="1185"/>
  <c r="P2" i="1185"/>
  <c r="O28" i="1185"/>
  <c r="N28" i="1185"/>
  <c r="M5" i="1185"/>
  <c r="L5" i="1185"/>
  <c r="K5" i="1185"/>
  <c r="J25" i="1185"/>
  <c r="I39" i="1185"/>
  <c r="H39" i="1185"/>
  <c r="G39" i="1185"/>
  <c r="F13" i="1185"/>
  <c r="E13" i="1185"/>
  <c r="D13" i="1185"/>
  <c r="C13" i="1185"/>
  <c r="B29" i="1185"/>
  <c r="R28" i="1185"/>
  <c r="Q28" i="1185"/>
  <c r="P51" i="1185"/>
  <c r="O27" i="1185"/>
  <c r="N27" i="1185"/>
  <c r="M4" i="1185"/>
  <c r="L4" i="1185"/>
  <c r="K4" i="1185"/>
  <c r="J24" i="1185"/>
  <c r="I38" i="1185"/>
  <c r="H38" i="1185"/>
  <c r="G38" i="1185"/>
  <c r="F12" i="1185"/>
  <c r="E12" i="1185"/>
  <c r="D12" i="1185"/>
  <c r="C12" i="1185"/>
  <c r="B28" i="1185"/>
  <c r="R27" i="1185"/>
  <c r="Q27" i="1185"/>
  <c r="P50" i="1185"/>
  <c r="O26" i="1185"/>
  <c r="N26" i="1185"/>
  <c r="M3" i="1185"/>
  <c r="L3" i="1185"/>
  <c r="K3" i="1185"/>
  <c r="J23" i="1185"/>
  <c r="I37" i="1185"/>
  <c r="H37" i="1185"/>
  <c r="G37" i="1185"/>
  <c r="F11" i="1185"/>
  <c r="E11" i="1185"/>
  <c r="D11" i="1185"/>
  <c r="C11" i="1185"/>
  <c r="B27" i="1185"/>
  <c r="R26" i="1185"/>
  <c r="Q26" i="1185"/>
  <c r="P49" i="1185"/>
  <c r="O25" i="1185"/>
  <c r="N25" i="1185"/>
  <c r="M2" i="1185"/>
  <c r="L2" i="1185"/>
  <c r="K2" i="1185"/>
  <c r="J22" i="1185"/>
  <c r="I36" i="1185"/>
  <c r="H36" i="1185"/>
  <c r="G36" i="1185"/>
  <c r="F10" i="1185"/>
  <c r="E10" i="1185"/>
  <c r="D10" i="1185"/>
  <c r="C10" i="1185"/>
  <c r="B26" i="1185"/>
  <c r="R25" i="1185"/>
  <c r="Q25" i="1185"/>
  <c r="P48" i="1185"/>
  <c r="O24" i="1185"/>
  <c r="N24" i="1185"/>
  <c r="M51" i="1185"/>
  <c r="L51" i="1185"/>
  <c r="K51" i="1185"/>
  <c r="J21" i="1185"/>
  <c r="I35" i="1185"/>
  <c r="H35" i="1185"/>
  <c r="G35" i="1185"/>
  <c r="F9" i="1185"/>
  <c r="E9" i="1185"/>
  <c r="D9" i="1185"/>
  <c r="C9" i="1185"/>
  <c r="B25" i="1185"/>
  <c r="R24" i="1185"/>
  <c r="Q24" i="1185"/>
  <c r="P47" i="1185"/>
  <c r="O23" i="1185"/>
  <c r="N23" i="1185"/>
  <c r="M50" i="1185"/>
  <c r="L50" i="1185"/>
  <c r="K50" i="1185"/>
  <c r="J20" i="1185"/>
  <c r="I34" i="1185"/>
  <c r="H34" i="1185"/>
  <c r="G34" i="1185"/>
  <c r="F8" i="1185"/>
  <c r="E8" i="1185"/>
  <c r="D8" i="1185"/>
  <c r="C8" i="1185"/>
  <c r="B24" i="1185"/>
  <c r="R23" i="1185"/>
  <c r="Q23" i="1185"/>
  <c r="P46" i="1185"/>
  <c r="O22" i="1185"/>
  <c r="N22" i="1185"/>
  <c r="M49" i="1185"/>
  <c r="L49" i="1185"/>
  <c r="K49" i="1185"/>
  <c r="J19" i="1185"/>
  <c r="I33" i="1185"/>
  <c r="H33" i="1185"/>
  <c r="G33" i="1185"/>
  <c r="F7" i="1185"/>
  <c r="E7" i="1185"/>
  <c r="D7" i="1185"/>
  <c r="C7" i="1185"/>
  <c r="B23" i="1185"/>
  <c r="R22" i="1185"/>
  <c r="Q22" i="1185"/>
  <c r="P45" i="1185"/>
  <c r="O21" i="1185"/>
  <c r="N21" i="1185"/>
  <c r="M48" i="1185"/>
  <c r="L48" i="1185"/>
  <c r="K48" i="1185"/>
  <c r="J18" i="1185"/>
  <c r="I32" i="1185"/>
  <c r="H32" i="1185"/>
  <c r="G32" i="1185"/>
  <c r="F6" i="1185"/>
  <c r="E6" i="1185"/>
  <c r="D6" i="1185"/>
  <c r="C6" i="1185"/>
  <c r="B22" i="1185"/>
  <c r="R21" i="1185"/>
  <c r="Q21" i="1185"/>
  <c r="P44" i="1185"/>
  <c r="O20" i="1185"/>
  <c r="N20" i="1185"/>
  <c r="M47" i="1185"/>
  <c r="L47" i="1185"/>
  <c r="K47" i="1185"/>
  <c r="J17" i="1185"/>
  <c r="I31" i="1185"/>
  <c r="H31" i="1185"/>
  <c r="G31" i="1185"/>
  <c r="F5" i="1185"/>
  <c r="E5" i="1185"/>
  <c r="D5" i="1185"/>
  <c r="C5" i="1185"/>
  <c r="B21" i="1185"/>
  <c r="R20" i="1185"/>
  <c r="Q20" i="1185"/>
  <c r="P43" i="1185"/>
  <c r="O19" i="1185"/>
  <c r="N19" i="1185"/>
  <c r="M46" i="1185"/>
  <c r="L46" i="1185"/>
  <c r="K46" i="1185"/>
  <c r="J16" i="1185"/>
  <c r="I30" i="1185"/>
  <c r="H30" i="1185"/>
  <c r="G30" i="1185"/>
  <c r="F4" i="1185"/>
  <c r="E4" i="1185"/>
  <c r="D4" i="1185"/>
  <c r="C4" i="1185"/>
  <c r="B20" i="1185"/>
  <c r="R19" i="1185"/>
  <c r="Q19" i="1185"/>
  <c r="P42" i="1185"/>
  <c r="O18" i="1185"/>
  <c r="N18" i="1185"/>
  <c r="M45" i="1185"/>
  <c r="L45" i="1185"/>
  <c r="K45" i="1185"/>
  <c r="J15" i="1185"/>
  <c r="I29" i="1185"/>
  <c r="H29" i="1185"/>
  <c r="G29" i="1185"/>
  <c r="F3" i="1185"/>
  <c r="E3" i="1185"/>
  <c r="D3" i="1185"/>
  <c r="C3" i="1185"/>
  <c r="B19" i="1185"/>
  <c r="R18" i="1185"/>
  <c r="Q18" i="1185"/>
  <c r="P41" i="1185"/>
  <c r="O17" i="1185"/>
  <c r="N17" i="1185"/>
  <c r="M44" i="1185"/>
  <c r="L44" i="1185"/>
  <c r="K44" i="1185"/>
  <c r="J14" i="1185"/>
  <c r="I28" i="1185"/>
  <c r="H28" i="1185"/>
  <c r="G28" i="1185"/>
  <c r="F2" i="1185"/>
  <c r="E2" i="1185"/>
  <c r="D2" i="1185"/>
  <c r="C2" i="1185"/>
  <c r="B18" i="1185"/>
  <c r="R17" i="1185"/>
  <c r="Q17" i="1185"/>
  <c r="P40" i="1185"/>
  <c r="O16" i="1185"/>
  <c r="N16" i="1185"/>
  <c r="M43" i="1185"/>
  <c r="L43" i="1185"/>
  <c r="K43" i="1185"/>
  <c r="J13" i="1185"/>
  <c r="I27" i="1185"/>
  <c r="H27" i="1185"/>
  <c r="G27" i="1185"/>
  <c r="F51" i="1185"/>
  <c r="E51" i="1185"/>
  <c r="D51" i="1185"/>
  <c r="C51" i="1185"/>
  <c r="B17" i="1185"/>
  <c r="R16" i="1185"/>
  <c r="Q16" i="1185"/>
  <c r="P39" i="1185"/>
  <c r="O15" i="1185"/>
  <c r="N15" i="1185"/>
  <c r="M42" i="1185"/>
  <c r="L42" i="1185"/>
  <c r="K42" i="1185"/>
  <c r="J12" i="1185"/>
  <c r="I26" i="1185"/>
  <c r="H26" i="1185"/>
  <c r="G26" i="1185"/>
  <c r="F50" i="1185"/>
  <c r="E50" i="1185"/>
  <c r="D50" i="1185"/>
  <c r="C50" i="1185"/>
  <c r="B16" i="1185"/>
  <c r="R15" i="1185"/>
  <c r="Q15" i="1185"/>
  <c r="P38" i="1185"/>
  <c r="O14" i="1185"/>
  <c r="N14" i="1185"/>
  <c r="M41" i="1185"/>
  <c r="L41" i="1185"/>
  <c r="K41" i="1185"/>
  <c r="J11" i="1185"/>
  <c r="I25" i="1185"/>
  <c r="H25" i="1185"/>
  <c r="G25" i="1185"/>
  <c r="F49" i="1185"/>
  <c r="E49" i="1185"/>
  <c r="D49" i="1185"/>
  <c r="C49" i="1185"/>
  <c r="B15" i="1185"/>
  <c r="R14" i="1185"/>
  <c r="Q14" i="1185"/>
  <c r="P37" i="1185"/>
  <c r="O13" i="1185"/>
  <c r="N13" i="1185"/>
  <c r="M40" i="1185"/>
  <c r="L40" i="1185"/>
  <c r="K40" i="1185"/>
  <c r="J10" i="1185"/>
  <c r="I24" i="1185"/>
  <c r="H24" i="1185"/>
  <c r="G24" i="1185"/>
  <c r="F48" i="1185"/>
  <c r="E48" i="1185"/>
  <c r="D48" i="1185"/>
  <c r="C48" i="1185"/>
  <c r="B14" i="1185"/>
  <c r="R13" i="1185"/>
  <c r="Q13" i="1185"/>
  <c r="P36" i="1185"/>
  <c r="O12" i="1185"/>
  <c r="N12" i="1185"/>
  <c r="M39" i="1185"/>
  <c r="L39" i="1185"/>
  <c r="K39" i="1185"/>
  <c r="J9" i="1185"/>
  <c r="I23" i="1185"/>
  <c r="H23" i="1185"/>
  <c r="G23" i="1185"/>
  <c r="F47" i="1185"/>
  <c r="E47" i="1185"/>
  <c r="D47" i="1185"/>
  <c r="C47" i="1185"/>
  <c r="B13" i="1185"/>
  <c r="R12" i="1185"/>
  <c r="Q12" i="1185"/>
  <c r="P35" i="1185"/>
  <c r="O11" i="1185"/>
  <c r="N11" i="1185"/>
  <c r="M38" i="1185"/>
  <c r="L38" i="1185"/>
  <c r="K38" i="1185"/>
  <c r="J8" i="1185"/>
  <c r="I22" i="1185"/>
  <c r="H22" i="1185"/>
  <c r="G22" i="1185"/>
  <c r="F46" i="1185"/>
  <c r="E46" i="1185"/>
  <c r="D46" i="1185"/>
  <c r="C46" i="1185"/>
  <c r="B12" i="1185"/>
  <c r="R11" i="1185"/>
  <c r="Q11" i="1185"/>
  <c r="P34" i="1185"/>
  <c r="O10" i="1185"/>
  <c r="N10" i="1185"/>
  <c r="M37" i="1185"/>
  <c r="L37" i="1185"/>
  <c r="K37" i="1185"/>
  <c r="J7" i="1185"/>
  <c r="I21" i="1185"/>
  <c r="H21" i="1185"/>
  <c r="G21" i="1185"/>
  <c r="F45" i="1185"/>
  <c r="E45" i="1185"/>
  <c r="D45" i="1185"/>
  <c r="C45" i="1185"/>
  <c r="B11" i="1185"/>
  <c r="R10" i="1185"/>
  <c r="Q10" i="1185"/>
  <c r="P33" i="1185"/>
  <c r="O9" i="1185"/>
  <c r="N9" i="1185"/>
  <c r="M36" i="1185"/>
  <c r="L36" i="1185"/>
  <c r="K36" i="1185"/>
  <c r="J6" i="1185"/>
  <c r="I20" i="1185"/>
  <c r="H20" i="1185"/>
  <c r="G20" i="1185"/>
  <c r="F44" i="1185"/>
  <c r="E44" i="1185"/>
  <c r="D44" i="1185"/>
  <c r="C44" i="1185"/>
  <c r="B10" i="1185"/>
  <c r="R9" i="1185"/>
  <c r="Q9" i="1185"/>
  <c r="P32" i="1185"/>
  <c r="O8" i="1185"/>
  <c r="N8" i="1185"/>
  <c r="M35" i="1185"/>
  <c r="L35" i="1185"/>
  <c r="K35" i="1185"/>
  <c r="J5" i="1185"/>
  <c r="I19" i="1185"/>
  <c r="H19" i="1185"/>
  <c r="G19" i="1185"/>
  <c r="F43" i="1185"/>
  <c r="E43" i="1185"/>
  <c r="D43" i="1185"/>
  <c r="C43" i="1185"/>
  <c r="B9" i="1185"/>
  <c r="R8" i="1185"/>
  <c r="Q8" i="1185"/>
  <c r="P31" i="1185"/>
  <c r="O7" i="1185"/>
  <c r="N7" i="1185"/>
  <c r="M34" i="1185"/>
  <c r="L34" i="1185"/>
  <c r="K34" i="1185"/>
  <c r="J4" i="1185"/>
  <c r="I18" i="1185"/>
  <c r="H18" i="1185"/>
  <c r="G18" i="1185"/>
  <c r="F42" i="1185"/>
  <c r="E42" i="1185"/>
  <c r="D42" i="1185"/>
  <c r="C42" i="1185"/>
  <c r="B8" i="1185"/>
  <c r="R7" i="1185"/>
  <c r="Q7" i="1185"/>
  <c r="P30" i="1185"/>
  <c r="O6" i="1185"/>
  <c r="N6" i="1185"/>
  <c r="M33" i="1185"/>
  <c r="L33" i="1185"/>
  <c r="K33" i="1185"/>
  <c r="J3" i="1185"/>
  <c r="I17" i="1185"/>
  <c r="H17" i="1185"/>
  <c r="G17" i="1185"/>
  <c r="F41" i="1185"/>
  <c r="E41" i="1185"/>
  <c r="D41" i="1185"/>
  <c r="C41" i="1185"/>
  <c r="B7" i="1185"/>
  <c r="R6" i="1185"/>
  <c r="Q6" i="1185"/>
  <c r="P29" i="1185"/>
  <c r="O5" i="1185"/>
  <c r="N5" i="1185"/>
  <c r="M32" i="1185"/>
  <c r="L32" i="1185"/>
  <c r="K32" i="1185"/>
  <c r="J2" i="1185"/>
  <c r="I16" i="1185"/>
  <c r="H16" i="1185"/>
  <c r="G16" i="1185"/>
  <c r="F40" i="1185"/>
  <c r="E40" i="1185"/>
  <c r="D40" i="1185"/>
  <c r="C40" i="1185"/>
  <c r="B6" i="1185"/>
  <c r="R5" i="1185"/>
  <c r="Q5" i="1185"/>
  <c r="P28" i="1185"/>
  <c r="O4" i="1185"/>
  <c r="N4" i="1185"/>
  <c r="M31" i="1185"/>
  <c r="L31" i="1185"/>
  <c r="K31" i="1185"/>
  <c r="J51" i="1185"/>
  <c r="I15" i="1185"/>
  <c r="H15" i="1185"/>
  <c r="G15" i="1185"/>
  <c r="F39" i="1185"/>
  <c r="E39" i="1185"/>
  <c r="D39" i="1185"/>
  <c r="C39" i="1185"/>
  <c r="B5" i="1185"/>
  <c r="R4" i="1185"/>
  <c r="Q4" i="1185"/>
  <c r="P27" i="1185"/>
  <c r="O3" i="1185"/>
  <c r="N3" i="1185"/>
  <c r="M30" i="1185"/>
  <c r="L30" i="1185"/>
  <c r="K30" i="1185"/>
  <c r="J50" i="1185"/>
  <c r="I14" i="1185"/>
  <c r="H14" i="1185"/>
  <c r="G14" i="1185"/>
  <c r="F38" i="1185"/>
  <c r="E38" i="1185"/>
  <c r="D38" i="1185"/>
  <c r="C38" i="1185"/>
  <c r="B4" i="1185"/>
  <c r="R3" i="1185"/>
  <c r="Q3" i="1185"/>
  <c r="P26" i="1185"/>
  <c r="O2" i="1185"/>
  <c r="N2" i="1185"/>
  <c r="M29" i="1185"/>
  <c r="L29" i="1185"/>
  <c r="K29" i="1185"/>
  <c r="J49" i="1185"/>
  <c r="I13" i="1185"/>
  <c r="H13" i="1185"/>
  <c r="G13" i="1185"/>
  <c r="F37" i="1185"/>
  <c r="E37" i="1185"/>
  <c r="D37" i="1185"/>
  <c r="C37" i="1185"/>
  <c r="B3" i="1185"/>
  <c r="R2" i="1185"/>
  <c r="Q2" i="1185"/>
  <c r="P25" i="1185"/>
  <c r="O51" i="1185"/>
  <c r="N51" i="1185"/>
  <c r="M28" i="1185"/>
  <c r="L28" i="1185"/>
  <c r="K28" i="1185"/>
  <c r="J48" i="1185"/>
  <c r="I12" i="1185"/>
  <c r="H12" i="1185"/>
  <c r="G12" i="1185"/>
  <c r="F36" i="1185"/>
  <c r="E36" i="1185"/>
  <c r="D36" i="1185"/>
  <c r="C36" i="1185"/>
  <c r="B2" i="1185"/>
  <c r="R51" i="1184"/>
  <c r="Q51" i="1184"/>
  <c r="P21" i="1184"/>
  <c r="O21" i="1184"/>
  <c r="N9" i="1184"/>
  <c r="M9" i="1184"/>
  <c r="L9" i="1184"/>
  <c r="K39" i="1184"/>
  <c r="J39" i="1184"/>
  <c r="I39" i="1184"/>
  <c r="H18" i="1184"/>
  <c r="G18" i="1184"/>
  <c r="F2" i="1184"/>
  <c r="E2" i="1184"/>
  <c r="D2" i="1184"/>
  <c r="C23" i="1184"/>
  <c r="B23" i="1184"/>
  <c r="R50" i="1184"/>
  <c r="Q50" i="1184"/>
  <c r="P20" i="1184"/>
  <c r="O20" i="1184"/>
  <c r="N8" i="1184"/>
  <c r="M8" i="1184"/>
  <c r="L8" i="1184"/>
  <c r="K38" i="1184"/>
  <c r="J38" i="1184"/>
  <c r="I38" i="1184"/>
  <c r="H17" i="1184"/>
  <c r="G17" i="1184"/>
  <c r="F51" i="1184"/>
  <c r="E51" i="1184"/>
  <c r="D51" i="1184"/>
  <c r="C22" i="1184"/>
  <c r="B22" i="1184"/>
  <c r="R49" i="1184"/>
  <c r="Q49" i="1184"/>
  <c r="P19" i="1184"/>
  <c r="O19" i="1184"/>
  <c r="N7" i="1184"/>
  <c r="M7" i="1184"/>
  <c r="L7" i="1184"/>
  <c r="K37" i="1184"/>
  <c r="J37" i="1184"/>
  <c r="I37" i="1184"/>
  <c r="H16" i="1184"/>
  <c r="G16" i="1184"/>
  <c r="F50" i="1184"/>
  <c r="E50" i="1184"/>
  <c r="D50" i="1184"/>
  <c r="C21" i="1184"/>
  <c r="B21" i="1184"/>
  <c r="R48" i="1184"/>
  <c r="Q48" i="1184"/>
  <c r="P18" i="1184"/>
  <c r="O18" i="1184"/>
  <c r="N6" i="1184"/>
  <c r="M6" i="1184"/>
  <c r="L6" i="1184"/>
  <c r="K36" i="1184"/>
  <c r="J36" i="1184"/>
  <c r="I36" i="1184"/>
  <c r="H15" i="1184"/>
  <c r="G15" i="1184"/>
  <c r="F49" i="1184"/>
  <c r="E49" i="1184"/>
  <c r="D49" i="1184"/>
  <c r="C20" i="1184"/>
  <c r="B20" i="1184"/>
  <c r="R47" i="1184"/>
  <c r="Q47" i="1184"/>
  <c r="P17" i="1184"/>
  <c r="O17" i="1184"/>
  <c r="N5" i="1184"/>
  <c r="M5" i="1184"/>
  <c r="L5" i="1184"/>
  <c r="K35" i="1184"/>
  <c r="J35" i="1184"/>
  <c r="I35" i="1184"/>
  <c r="H14" i="1184"/>
  <c r="G14" i="1184"/>
  <c r="F48" i="1184"/>
  <c r="E48" i="1184"/>
  <c r="D48" i="1184"/>
  <c r="C19" i="1184"/>
  <c r="B19" i="1184"/>
  <c r="R46" i="1184"/>
  <c r="Q46" i="1184"/>
  <c r="P16" i="1184"/>
  <c r="O16" i="1184"/>
  <c r="N4" i="1184"/>
  <c r="M4" i="1184"/>
  <c r="L4" i="1184"/>
  <c r="K34" i="1184"/>
  <c r="J34" i="1184"/>
  <c r="I34" i="1184"/>
  <c r="H13" i="1184"/>
  <c r="G13" i="1184"/>
  <c r="F47" i="1184"/>
  <c r="E47" i="1184"/>
  <c r="D47" i="1184"/>
  <c r="C18" i="1184"/>
  <c r="B18" i="1184"/>
  <c r="R45" i="1184"/>
  <c r="Q45" i="1184"/>
  <c r="P15" i="1184"/>
  <c r="O15" i="1184"/>
  <c r="N3" i="1184"/>
  <c r="M3" i="1184"/>
  <c r="L3" i="1184"/>
  <c r="K33" i="1184"/>
  <c r="J33" i="1184"/>
  <c r="I33" i="1184"/>
  <c r="H12" i="1184"/>
  <c r="G12" i="1184"/>
  <c r="F46" i="1184"/>
  <c r="E46" i="1184"/>
  <c r="D46" i="1184"/>
  <c r="C17" i="1184"/>
  <c r="B17" i="1184"/>
  <c r="R44" i="1184"/>
  <c r="Q44" i="1184"/>
  <c r="P14" i="1184"/>
  <c r="O14" i="1184"/>
  <c r="N2" i="1184"/>
  <c r="M2" i="1184"/>
  <c r="L2" i="1184"/>
  <c r="K32" i="1184"/>
  <c r="J32" i="1184"/>
  <c r="I32" i="1184"/>
  <c r="H11" i="1184"/>
  <c r="G11" i="1184"/>
  <c r="F45" i="1184"/>
  <c r="E45" i="1184"/>
  <c r="D45" i="1184"/>
  <c r="C16" i="1184"/>
  <c r="B16" i="1184"/>
  <c r="R43" i="1184"/>
  <c r="Q43" i="1184"/>
  <c r="P13" i="1184"/>
  <c r="O13" i="1184"/>
  <c r="N51" i="1184"/>
  <c r="M51" i="1184"/>
  <c r="L51" i="1184"/>
  <c r="K31" i="1184"/>
  <c r="J31" i="1184"/>
  <c r="I31" i="1184"/>
  <c r="H10" i="1184"/>
  <c r="G10" i="1184"/>
  <c r="F44" i="1184"/>
  <c r="E44" i="1184"/>
  <c r="D44" i="1184"/>
  <c r="C15" i="1184"/>
  <c r="B15" i="1184"/>
  <c r="R42" i="1184"/>
  <c r="Q42" i="1184"/>
  <c r="P12" i="1184"/>
  <c r="O12" i="1184"/>
  <c r="N50" i="1184"/>
  <c r="M50" i="1184"/>
  <c r="L50" i="1184"/>
  <c r="K30" i="1184"/>
  <c r="J30" i="1184"/>
  <c r="I30" i="1184"/>
  <c r="H9" i="1184"/>
  <c r="G9" i="1184"/>
  <c r="F43" i="1184"/>
  <c r="E43" i="1184"/>
  <c r="D43" i="1184"/>
  <c r="C14" i="1184"/>
  <c r="B14" i="1184"/>
  <c r="R41" i="1184"/>
  <c r="Q41" i="1184"/>
  <c r="P11" i="1184"/>
  <c r="O11" i="1184"/>
  <c r="N49" i="1184"/>
  <c r="M49" i="1184"/>
  <c r="L49" i="1184"/>
  <c r="K29" i="1184"/>
  <c r="J29" i="1184"/>
  <c r="I29" i="1184"/>
  <c r="H8" i="1184"/>
  <c r="G8" i="1184"/>
  <c r="F42" i="1184"/>
  <c r="E42" i="1184"/>
  <c r="D42" i="1184"/>
  <c r="C13" i="1184"/>
  <c r="B13" i="1184"/>
  <c r="R40" i="1184"/>
  <c r="Q40" i="1184"/>
  <c r="P10" i="1184"/>
  <c r="O10" i="1184"/>
  <c r="N48" i="1184"/>
  <c r="M48" i="1184"/>
  <c r="L48" i="1184"/>
  <c r="K28" i="1184"/>
  <c r="J28" i="1184"/>
  <c r="I28" i="1184"/>
  <c r="H7" i="1184"/>
  <c r="G7" i="1184"/>
  <c r="F41" i="1184"/>
  <c r="E41" i="1184"/>
  <c r="D41" i="1184"/>
  <c r="C12" i="1184"/>
  <c r="B12" i="1184"/>
  <c r="R39" i="1184"/>
  <c r="Q39" i="1184"/>
  <c r="P9" i="1184"/>
  <c r="O9" i="1184"/>
  <c r="N47" i="1184"/>
  <c r="M47" i="1184"/>
  <c r="L47" i="1184"/>
  <c r="K27" i="1184"/>
  <c r="J27" i="1184"/>
  <c r="I27" i="1184"/>
  <c r="H6" i="1184"/>
  <c r="G6" i="1184"/>
  <c r="F40" i="1184"/>
  <c r="E40" i="1184"/>
  <c r="D40" i="1184"/>
  <c r="C11" i="1184"/>
  <c r="B11" i="1184"/>
  <c r="R38" i="1184"/>
  <c r="Q38" i="1184"/>
  <c r="P8" i="1184"/>
  <c r="O8" i="1184"/>
  <c r="N46" i="1184"/>
  <c r="M46" i="1184"/>
  <c r="L46" i="1184"/>
  <c r="K26" i="1184"/>
  <c r="J26" i="1184"/>
  <c r="I26" i="1184"/>
  <c r="H5" i="1184"/>
  <c r="G5" i="1184"/>
  <c r="F39" i="1184"/>
  <c r="E39" i="1184"/>
  <c r="D39" i="1184"/>
  <c r="C10" i="1184"/>
  <c r="B10" i="1184"/>
  <c r="R37" i="1184"/>
  <c r="Q37" i="1184"/>
  <c r="P7" i="1184"/>
  <c r="O7" i="1184"/>
  <c r="N45" i="1184"/>
  <c r="M45" i="1184"/>
  <c r="L45" i="1184"/>
  <c r="K25" i="1184"/>
  <c r="J25" i="1184"/>
  <c r="I25" i="1184"/>
  <c r="H4" i="1184"/>
  <c r="G4" i="1184"/>
  <c r="F38" i="1184"/>
  <c r="E38" i="1184"/>
  <c r="D38" i="1184"/>
  <c r="C9" i="1184"/>
  <c r="B9" i="1184"/>
  <c r="R36" i="1184"/>
  <c r="Q36" i="1184"/>
  <c r="P6" i="1184"/>
  <c r="O6" i="1184"/>
  <c r="N44" i="1184"/>
  <c r="M44" i="1184"/>
  <c r="L44" i="1184"/>
  <c r="K24" i="1184"/>
  <c r="J24" i="1184"/>
  <c r="I24" i="1184"/>
  <c r="H3" i="1184"/>
  <c r="G3" i="1184"/>
  <c r="F37" i="1184"/>
  <c r="E37" i="1184"/>
  <c r="D37" i="1184"/>
  <c r="C8" i="1184"/>
  <c r="B8" i="1184"/>
  <c r="R35" i="1184"/>
  <c r="Q35" i="1184"/>
  <c r="P5" i="1184"/>
  <c r="O5" i="1184"/>
  <c r="N43" i="1184"/>
  <c r="M43" i="1184"/>
  <c r="L43" i="1184"/>
  <c r="K23" i="1184"/>
  <c r="J23" i="1184"/>
  <c r="I23" i="1184"/>
  <c r="H2" i="1184"/>
  <c r="G2" i="1184"/>
  <c r="F36" i="1184"/>
  <c r="E36" i="1184"/>
  <c r="D36" i="1184"/>
  <c r="C7" i="1184"/>
  <c r="B7" i="1184"/>
  <c r="R34" i="1184"/>
  <c r="Q34" i="1184"/>
  <c r="P4" i="1184"/>
  <c r="O4" i="1184"/>
  <c r="N42" i="1184"/>
  <c r="M42" i="1184"/>
  <c r="L42" i="1184"/>
  <c r="K22" i="1184"/>
  <c r="J22" i="1184"/>
  <c r="I22" i="1184"/>
  <c r="H51" i="1184"/>
  <c r="G51" i="1184"/>
  <c r="F35" i="1184"/>
  <c r="E35" i="1184"/>
  <c r="D35" i="1184"/>
  <c r="C6" i="1184"/>
  <c r="B6" i="1184"/>
  <c r="R33" i="1184"/>
  <c r="Q33" i="1184"/>
  <c r="P3" i="1184"/>
  <c r="O3" i="1184"/>
  <c r="N41" i="1184"/>
  <c r="M41" i="1184"/>
  <c r="L41" i="1184"/>
  <c r="K21" i="1184"/>
  <c r="J21" i="1184"/>
  <c r="I21" i="1184"/>
  <c r="H50" i="1184"/>
  <c r="G50" i="1184"/>
  <c r="F34" i="1184"/>
  <c r="E34" i="1184"/>
  <c r="D34" i="1184"/>
  <c r="C5" i="1184"/>
  <c r="B5" i="1184"/>
  <c r="R32" i="1184"/>
  <c r="Q32" i="1184"/>
  <c r="P2" i="1184"/>
  <c r="O2" i="1184"/>
  <c r="N40" i="1184"/>
  <c r="M40" i="1184"/>
  <c r="L40" i="1184"/>
  <c r="K20" i="1184"/>
  <c r="J20" i="1184"/>
  <c r="I20" i="1184"/>
  <c r="H49" i="1184"/>
  <c r="G49" i="1184"/>
  <c r="F33" i="1184"/>
  <c r="E33" i="1184"/>
  <c r="D33" i="1184"/>
  <c r="C4" i="1184"/>
  <c r="B4" i="1184"/>
  <c r="R31" i="1184"/>
  <c r="Q31" i="1184"/>
  <c r="P51" i="1184"/>
  <c r="O51" i="1184"/>
  <c r="N39" i="1184"/>
  <c r="M39" i="1184"/>
  <c r="L39" i="1184"/>
  <c r="K19" i="1184"/>
  <c r="J19" i="1184"/>
  <c r="I19" i="1184"/>
  <c r="H48" i="1184"/>
  <c r="G48" i="1184"/>
  <c r="F32" i="1184"/>
  <c r="E32" i="1184"/>
  <c r="D32" i="1184"/>
  <c r="C3" i="1184"/>
  <c r="B3" i="1184"/>
  <c r="R30" i="1184"/>
  <c r="Q30" i="1184"/>
  <c r="P50" i="1184"/>
  <c r="O50" i="1184"/>
  <c r="N38" i="1184"/>
  <c r="M38" i="1184"/>
  <c r="L38" i="1184"/>
  <c r="K18" i="1184"/>
  <c r="J18" i="1184"/>
  <c r="I18" i="1184"/>
  <c r="H47" i="1184"/>
  <c r="G47" i="1184"/>
  <c r="F31" i="1184"/>
  <c r="E31" i="1184"/>
  <c r="D31" i="1184"/>
  <c r="C2" i="1184"/>
  <c r="B2" i="1184"/>
  <c r="R29" i="1184"/>
  <c r="Q29" i="1184"/>
  <c r="P49" i="1184"/>
  <c r="O49" i="1184"/>
  <c r="N37" i="1184"/>
  <c r="M37" i="1184"/>
  <c r="L37" i="1184"/>
  <c r="K17" i="1184"/>
  <c r="J17" i="1184"/>
  <c r="I17" i="1184"/>
  <c r="H46" i="1184"/>
  <c r="G46" i="1184"/>
  <c r="F30" i="1184"/>
  <c r="E30" i="1184"/>
  <c r="D30" i="1184"/>
  <c r="C51" i="1184"/>
  <c r="B51" i="1184"/>
  <c r="R28" i="1184"/>
  <c r="Q28" i="1184"/>
  <c r="P48" i="1184"/>
  <c r="O48" i="1184"/>
  <c r="N36" i="1184"/>
  <c r="M36" i="1184"/>
  <c r="L36" i="1184"/>
  <c r="K16" i="1184"/>
  <c r="J16" i="1184"/>
  <c r="I16" i="1184"/>
  <c r="H45" i="1184"/>
  <c r="G45" i="1184"/>
  <c r="F29" i="1184"/>
  <c r="E29" i="1184"/>
  <c r="D29" i="1184"/>
  <c r="C50" i="1184"/>
  <c r="B50" i="1184"/>
  <c r="R27" i="1184"/>
  <c r="Q27" i="1184"/>
  <c r="P47" i="1184"/>
  <c r="O47" i="1184"/>
  <c r="N35" i="1184"/>
  <c r="M35" i="1184"/>
  <c r="L35" i="1184"/>
  <c r="K15" i="1184"/>
  <c r="J15" i="1184"/>
  <c r="I15" i="1184"/>
  <c r="H44" i="1184"/>
  <c r="G44" i="1184"/>
  <c r="F28" i="1184"/>
  <c r="E28" i="1184"/>
  <c r="D28" i="1184"/>
  <c r="C49" i="1184"/>
  <c r="B49" i="1184"/>
  <c r="R26" i="1184"/>
  <c r="Q26" i="1184"/>
  <c r="P46" i="1184"/>
  <c r="O46" i="1184"/>
  <c r="N34" i="1184"/>
  <c r="M34" i="1184"/>
  <c r="L34" i="1184"/>
  <c r="K14" i="1184"/>
  <c r="J14" i="1184"/>
  <c r="I14" i="1184"/>
  <c r="H43" i="1184"/>
  <c r="G43" i="1184"/>
  <c r="F27" i="1184"/>
  <c r="E27" i="1184"/>
  <c r="D27" i="1184"/>
  <c r="C48" i="1184"/>
  <c r="B48" i="1184"/>
  <c r="R25" i="1184"/>
  <c r="Q25" i="1184"/>
  <c r="P45" i="1184"/>
  <c r="O45" i="1184"/>
  <c r="N33" i="1184"/>
  <c r="M33" i="1184"/>
  <c r="L33" i="1184"/>
  <c r="K13" i="1184"/>
  <c r="J13" i="1184"/>
  <c r="I13" i="1184"/>
  <c r="H42" i="1184"/>
  <c r="G42" i="1184"/>
  <c r="F26" i="1184"/>
  <c r="E26" i="1184"/>
  <c r="D26" i="1184"/>
  <c r="C47" i="1184"/>
  <c r="B47" i="1184"/>
  <c r="R24" i="1184"/>
  <c r="Q24" i="1184"/>
  <c r="P44" i="1184"/>
  <c r="O44" i="1184"/>
  <c r="N32" i="1184"/>
  <c r="M32" i="1184"/>
  <c r="L32" i="1184"/>
  <c r="K12" i="1184"/>
  <c r="J12" i="1184"/>
  <c r="I12" i="1184"/>
  <c r="H41" i="1184"/>
  <c r="G41" i="1184"/>
  <c r="F25" i="1184"/>
  <c r="E25" i="1184"/>
  <c r="D25" i="1184"/>
  <c r="C46" i="1184"/>
  <c r="B46" i="1184"/>
  <c r="R23" i="1184"/>
  <c r="Q23" i="1184"/>
  <c r="P43" i="1184"/>
  <c r="O43" i="1184"/>
  <c r="N31" i="1184"/>
  <c r="M31" i="1184"/>
  <c r="L31" i="1184"/>
  <c r="K11" i="1184"/>
  <c r="J11" i="1184"/>
  <c r="I11" i="1184"/>
  <c r="H40" i="1184"/>
  <c r="G40" i="1184"/>
  <c r="F24" i="1184"/>
  <c r="E24" i="1184"/>
  <c r="D24" i="1184"/>
  <c r="C45" i="1184"/>
  <c r="B45" i="1184"/>
  <c r="R22" i="1184"/>
  <c r="Q22" i="1184"/>
  <c r="P42" i="1184"/>
  <c r="O42" i="1184"/>
  <c r="N30" i="1184"/>
  <c r="M30" i="1184"/>
  <c r="L30" i="1184"/>
  <c r="K10" i="1184"/>
  <c r="J10" i="1184"/>
  <c r="I10" i="1184"/>
  <c r="H39" i="1184"/>
  <c r="G39" i="1184"/>
  <c r="F23" i="1184"/>
  <c r="E23" i="1184"/>
  <c r="D23" i="1184"/>
  <c r="C44" i="1184"/>
  <c r="B44" i="1184"/>
  <c r="R21" i="1184"/>
  <c r="Q21" i="1184"/>
  <c r="P41" i="1184"/>
  <c r="O41" i="1184"/>
  <c r="N29" i="1184"/>
  <c r="M29" i="1184"/>
  <c r="L29" i="1184"/>
  <c r="K9" i="1184"/>
  <c r="J9" i="1184"/>
  <c r="I9" i="1184"/>
  <c r="H38" i="1184"/>
  <c r="G38" i="1184"/>
  <c r="F22" i="1184"/>
  <c r="E22" i="1184"/>
  <c r="D22" i="1184"/>
  <c r="C43" i="1184"/>
  <c r="B43" i="1184"/>
  <c r="R20" i="1184"/>
  <c r="Q20" i="1184"/>
  <c r="P40" i="1184"/>
  <c r="O40" i="1184"/>
  <c r="N28" i="1184"/>
  <c r="M28" i="1184"/>
  <c r="L28" i="1184"/>
  <c r="K8" i="1184"/>
  <c r="J8" i="1184"/>
  <c r="I8" i="1184"/>
  <c r="H37" i="1184"/>
  <c r="G37" i="1184"/>
  <c r="F21" i="1184"/>
  <c r="E21" i="1184"/>
  <c r="D21" i="1184"/>
  <c r="C42" i="1184"/>
  <c r="B42" i="1184"/>
  <c r="R19" i="1184"/>
  <c r="Q19" i="1184"/>
  <c r="P39" i="1184"/>
  <c r="O39" i="1184"/>
  <c r="N27" i="1184"/>
  <c r="M27" i="1184"/>
  <c r="L27" i="1184"/>
  <c r="K7" i="1184"/>
  <c r="J7" i="1184"/>
  <c r="I7" i="1184"/>
  <c r="H36" i="1184"/>
  <c r="G36" i="1184"/>
  <c r="F20" i="1184"/>
  <c r="E20" i="1184"/>
  <c r="D20" i="1184"/>
  <c r="C41" i="1184"/>
  <c r="B41" i="1184"/>
  <c r="R18" i="1184"/>
  <c r="Q18" i="1184"/>
  <c r="P38" i="1184"/>
  <c r="O38" i="1184"/>
  <c r="N26" i="1184"/>
  <c r="M26" i="1184"/>
  <c r="L26" i="1184"/>
  <c r="K6" i="1184"/>
  <c r="J6" i="1184"/>
  <c r="I6" i="1184"/>
  <c r="H35" i="1184"/>
  <c r="G35" i="1184"/>
  <c r="F19" i="1184"/>
  <c r="E19" i="1184"/>
  <c r="D19" i="1184"/>
  <c r="C40" i="1184"/>
  <c r="B40" i="1184"/>
  <c r="R17" i="1184"/>
  <c r="Q17" i="1184"/>
  <c r="P37" i="1184"/>
  <c r="O37" i="1184"/>
  <c r="N25" i="1184"/>
  <c r="M25" i="1184"/>
  <c r="L25" i="1184"/>
  <c r="K5" i="1184"/>
  <c r="J5" i="1184"/>
  <c r="I5" i="1184"/>
  <c r="H34" i="1184"/>
  <c r="G34" i="1184"/>
  <c r="F18" i="1184"/>
  <c r="E18" i="1184"/>
  <c r="D18" i="1184"/>
  <c r="C39" i="1184"/>
  <c r="B39" i="1184"/>
  <c r="R16" i="1184"/>
  <c r="Q16" i="1184"/>
  <c r="P36" i="1184"/>
  <c r="O36" i="1184"/>
  <c r="N24" i="1184"/>
  <c r="M24" i="1184"/>
  <c r="L24" i="1184"/>
  <c r="K4" i="1184"/>
  <c r="J4" i="1184"/>
  <c r="I4" i="1184"/>
  <c r="H33" i="1184"/>
  <c r="G33" i="1184"/>
  <c r="F17" i="1184"/>
  <c r="E17" i="1184"/>
  <c r="D17" i="1184"/>
  <c r="C38" i="1184"/>
  <c r="B38" i="1184"/>
  <c r="R15" i="1184"/>
  <c r="Q15" i="1184"/>
  <c r="P35" i="1184"/>
  <c r="O35" i="1184"/>
  <c r="N23" i="1184"/>
  <c r="M23" i="1184"/>
  <c r="L23" i="1184"/>
  <c r="K3" i="1184"/>
  <c r="J3" i="1184"/>
  <c r="I3" i="1184"/>
  <c r="H32" i="1184"/>
  <c r="G32" i="1184"/>
  <c r="F16" i="1184"/>
  <c r="E16" i="1184"/>
  <c r="D16" i="1184"/>
  <c r="C37" i="1184"/>
  <c r="B37" i="1184"/>
  <c r="R14" i="1184"/>
  <c r="Q14" i="1184"/>
  <c r="P34" i="1184"/>
  <c r="O34" i="1184"/>
  <c r="N22" i="1184"/>
  <c r="M22" i="1184"/>
  <c r="L22" i="1184"/>
  <c r="K2" i="1184"/>
  <c r="J2" i="1184"/>
  <c r="I2" i="1184"/>
  <c r="H31" i="1184"/>
  <c r="G31" i="1184"/>
  <c r="F15" i="1184"/>
  <c r="E15" i="1184"/>
  <c r="D15" i="1184"/>
  <c r="C36" i="1184"/>
  <c r="B36" i="1184"/>
  <c r="R13" i="1184"/>
  <c r="Q13" i="1184"/>
  <c r="P33" i="1184"/>
  <c r="O33" i="1184"/>
  <c r="N21" i="1184"/>
  <c r="M21" i="1184"/>
  <c r="L21" i="1184"/>
  <c r="K51" i="1184"/>
  <c r="J51" i="1184"/>
  <c r="I51" i="1184"/>
  <c r="H30" i="1184"/>
  <c r="G30" i="1184"/>
  <c r="F14" i="1184"/>
  <c r="E14" i="1184"/>
  <c r="D14" i="1184"/>
  <c r="C35" i="1184"/>
  <c r="B35" i="1184"/>
  <c r="R12" i="1184"/>
  <c r="Q12" i="1184"/>
  <c r="P32" i="1184"/>
  <c r="O32" i="1184"/>
  <c r="N20" i="1184"/>
  <c r="M20" i="1184"/>
  <c r="L20" i="1184"/>
  <c r="K50" i="1184"/>
  <c r="J50" i="1184"/>
  <c r="I50" i="1184"/>
  <c r="H29" i="1184"/>
  <c r="G29" i="1184"/>
  <c r="F13" i="1184"/>
  <c r="E13" i="1184"/>
  <c r="D13" i="1184"/>
  <c r="C34" i="1184"/>
  <c r="B34" i="1184"/>
  <c r="R11" i="1184"/>
  <c r="Q11" i="1184"/>
  <c r="P31" i="1184"/>
  <c r="O31" i="1184"/>
  <c r="N19" i="1184"/>
  <c r="M19" i="1184"/>
  <c r="L19" i="1184"/>
  <c r="K49" i="1184"/>
  <c r="J49" i="1184"/>
  <c r="I49" i="1184"/>
  <c r="H28" i="1184"/>
  <c r="G28" i="1184"/>
  <c r="F12" i="1184"/>
  <c r="E12" i="1184"/>
  <c r="D12" i="1184"/>
  <c r="C33" i="1184"/>
  <c r="B33" i="1184"/>
  <c r="R10" i="1184"/>
  <c r="Q10" i="1184"/>
  <c r="P30" i="1184"/>
  <c r="O30" i="1184"/>
  <c r="N18" i="1184"/>
  <c r="M18" i="1184"/>
  <c r="L18" i="1184"/>
  <c r="K48" i="1184"/>
  <c r="J48" i="1184"/>
  <c r="I48" i="1184"/>
  <c r="H27" i="1184"/>
  <c r="G27" i="1184"/>
  <c r="F11" i="1184"/>
  <c r="E11" i="1184"/>
  <c r="D11" i="1184"/>
  <c r="C32" i="1184"/>
  <c r="B32" i="1184"/>
  <c r="R9" i="1184"/>
  <c r="Q9" i="1184"/>
  <c r="P29" i="1184"/>
  <c r="O29" i="1184"/>
  <c r="N17" i="1184"/>
  <c r="M17" i="1184"/>
  <c r="L17" i="1184"/>
  <c r="K47" i="1184"/>
  <c r="J47" i="1184"/>
  <c r="I47" i="1184"/>
  <c r="H26" i="1184"/>
  <c r="G26" i="1184"/>
  <c r="F10" i="1184"/>
  <c r="E10" i="1184"/>
  <c r="D10" i="1184"/>
  <c r="C31" i="1184"/>
  <c r="B31" i="1184"/>
  <c r="R8" i="1184"/>
  <c r="Q8" i="1184"/>
  <c r="P28" i="1184"/>
  <c r="O28" i="1184"/>
  <c r="N16" i="1184"/>
  <c r="M16" i="1184"/>
  <c r="L16" i="1184"/>
  <c r="K46" i="1184"/>
  <c r="J46" i="1184"/>
  <c r="I46" i="1184"/>
  <c r="H25" i="1184"/>
  <c r="G25" i="1184"/>
  <c r="F9" i="1184"/>
  <c r="E9" i="1184"/>
  <c r="D9" i="1184"/>
  <c r="C30" i="1184"/>
  <c r="B30" i="1184"/>
  <c r="R7" i="1184"/>
  <c r="Q7" i="1184"/>
  <c r="P27" i="1184"/>
  <c r="O27" i="1184"/>
  <c r="N15" i="1184"/>
  <c r="M15" i="1184"/>
  <c r="L15" i="1184"/>
  <c r="K45" i="1184"/>
  <c r="J45" i="1184"/>
  <c r="I45" i="1184"/>
  <c r="H24" i="1184"/>
  <c r="G24" i="1184"/>
  <c r="F8" i="1184"/>
  <c r="E8" i="1184"/>
  <c r="D8" i="1184"/>
  <c r="C29" i="1184"/>
  <c r="B29" i="1184"/>
  <c r="R6" i="1184"/>
  <c r="Q6" i="1184"/>
  <c r="P26" i="1184"/>
  <c r="O26" i="1184"/>
  <c r="N14" i="1184"/>
  <c r="M14" i="1184"/>
  <c r="L14" i="1184"/>
  <c r="K44" i="1184"/>
  <c r="J44" i="1184"/>
  <c r="I44" i="1184"/>
  <c r="H23" i="1184"/>
  <c r="G23" i="1184"/>
  <c r="F7" i="1184"/>
  <c r="E7" i="1184"/>
  <c r="D7" i="1184"/>
  <c r="C28" i="1184"/>
  <c r="B28" i="1184"/>
  <c r="R5" i="1184"/>
  <c r="Q5" i="1184"/>
  <c r="P25" i="1184"/>
  <c r="O25" i="1184"/>
  <c r="N13" i="1184"/>
  <c r="M13" i="1184"/>
  <c r="L13" i="1184"/>
  <c r="K43" i="1184"/>
  <c r="J43" i="1184"/>
  <c r="I43" i="1184"/>
  <c r="H22" i="1184"/>
  <c r="G22" i="1184"/>
  <c r="F6" i="1184"/>
  <c r="E6" i="1184"/>
  <c r="D6" i="1184"/>
  <c r="C27" i="1184"/>
  <c r="B27" i="1184"/>
  <c r="R4" i="1184"/>
  <c r="Q4" i="1184"/>
  <c r="P24" i="1184"/>
  <c r="O24" i="1184"/>
  <c r="N12" i="1184"/>
  <c r="M12" i="1184"/>
  <c r="L12" i="1184"/>
  <c r="K42" i="1184"/>
  <c r="J42" i="1184"/>
  <c r="I42" i="1184"/>
  <c r="H21" i="1184"/>
  <c r="G21" i="1184"/>
  <c r="F5" i="1184"/>
  <c r="E5" i="1184"/>
  <c r="D5" i="1184"/>
  <c r="C26" i="1184"/>
  <c r="B26" i="1184"/>
  <c r="R3" i="1184"/>
  <c r="Q3" i="1184"/>
  <c r="P23" i="1184"/>
  <c r="O23" i="1184"/>
  <c r="N11" i="1184"/>
  <c r="M11" i="1184"/>
  <c r="L11" i="1184"/>
  <c r="K41" i="1184"/>
  <c r="J41" i="1184"/>
  <c r="I41" i="1184"/>
  <c r="H20" i="1184"/>
  <c r="G20" i="1184"/>
  <c r="F4" i="1184"/>
  <c r="E4" i="1184"/>
  <c r="D4" i="1184"/>
  <c r="C25" i="1184"/>
  <c r="B25" i="1184"/>
  <c r="R2" i="1184"/>
  <c r="Q2" i="1184"/>
  <c r="P22" i="1184"/>
  <c r="O22" i="1184"/>
  <c r="N10" i="1184"/>
  <c r="M10" i="1184"/>
  <c r="L10" i="1184"/>
  <c r="K40" i="1184"/>
  <c r="J40" i="1184"/>
  <c r="I40" i="1184"/>
  <c r="H19" i="1184"/>
  <c r="G19" i="1184"/>
  <c r="F3" i="1184"/>
  <c r="E3" i="1184"/>
  <c r="D3" i="1184"/>
  <c r="C24" i="1184"/>
  <c r="B24" i="1184"/>
  <c r="R51" i="1183"/>
  <c r="Q51" i="1183"/>
  <c r="P25" i="1183"/>
  <c r="O44" i="1183"/>
  <c r="N44" i="1183"/>
  <c r="M44" i="1183"/>
  <c r="L20" i="1183"/>
  <c r="K20" i="1183"/>
  <c r="J20" i="1183"/>
  <c r="I2" i="1183"/>
  <c r="H2" i="1183"/>
  <c r="G2" i="1183"/>
  <c r="F20" i="1183"/>
  <c r="E51" i="1183"/>
  <c r="D23" i="1183"/>
  <c r="C23" i="1183"/>
  <c r="B51" i="1183"/>
  <c r="R50" i="1183"/>
  <c r="Q50" i="1183"/>
  <c r="P24" i="1183"/>
  <c r="O43" i="1183"/>
  <c r="N43" i="1183"/>
  <c r="M43" i="1183"/>
  <c r="L19" i="1183"/>
  <c r="K19" i="1183"/>
  <c r="J19" i="1183"/>
  <c r="I51" i="1183"/>
  <c r="H51" i="1183"/>
  <c r="G51" i="1183"/>
  <c r="F19" i="1183"/>
  <c r="E50" i="1183"/>
  <c r="D22" i="1183"/>
  <c r="C22" i="1183"/>
  <c r="B50" i="1183"/>
  <c r="R49" i="1183"/>
  <c r="Q49" i="1183"/>
  <c r="P23" i="1183"/>
  <c r="O42" i="1183"/>
  <c r="N42" i="1183"/>
  <c r="M42" i="1183"/>
  <c r="L18" i="1183"/>
  <c r="K18" i="1183"/>
  <c r="J18" i="1183"/>
  <c r="I50" i="1183"/>
  <c r="H50" i="1183"/>
  <c r="G50" i="1183"/>
  <c r="F18" i="1183"/>
  <c r="E49" i="1183"/>
  <c r="D21" i="1183"/>
  <c r="C21" i="1183"/>
  <c r="B49" i="1183"/>
  <c r="R48" i="1183"/>
  <c r="Q48" i="1183"/>
  <c r="P22" i="1183"/>
  <c r="O41" i="1183"/>
  <c r="N41" i="1183"/>
  <c r="M41" i="1183"/>
  <c r="L17" i="1183"/>
  <c r="K17" i="1183"/>
  <c r="J17" i="1183"/>
  <c r="I49" i="1183"/>
  <c r="H49" i="1183"/>
  <c r="G49" i="1183"/>
  <c r="F17" i="1183"/>
  <c r="E48" i="1183"/>
  <c r="D20" i="1183"/>
  <c r="C20" i="1183"/>
  <c r="B48" i="1183"/>
  <c r="R47" i="1183"/>
  <c r="Q47" i="1183"/>
  <c r="P21" i="1183"/>
  <c r="O40" i="1183"/>
  <c r="N40" i="1183"/>
  <c r="M40" i="1183"/>
  <c r="L16" i="1183"/>
  <c r="K16" i="1183"/>
  <c r="J16" i="1183"/>
  <c r="I48" i="1183"/>
  <c r="H48" i="1183"/>
  <c r="G48" i="1183"/>
  <c r="F16" i="1183"/>
  <c r="E47" i="1183"/>
  <c r="D19" i="1183"/>
  <c r="C19" i="1183"/>
  <c r="B47" i="1183"/>
  <c r="R46" i="1183"/>
  <c r="Q46" i="1183"/>
  <c r="P20" i="1183"/>
  <c r="O39" i="1183"/>
  <c r="N39" i="1183"/>
  <c r="M39" i="1183"/>
  <c r="L15" i="1183"/>
  <c r="K15" i="1183"/>
  <c r="J15" i="1183"/>
  <c r="I47" i="1183"/>
  <c r="H47" i="1183"/>
  <c r="G47" i="1183"/>
  <c r="F15" i="1183"/>
  <c r="E46" i="1183"/>
  <c r="D18" i="1183"/>
  <c r="C18" i="1183"/>
  <c r="B46" i="1183"/>
  <c r="R45" i="1183"/>
  <c r="Q45" i="1183"/>
  <c r="P19" i="1183"/>
  <c r="O38" i="1183"/>
  <c r="N38" i="1183"/>
  <c r="M38" i="1183"/>
  <c r="L14" i="1183"/>
  <c r="K14" i="1183"/>
  <c r="J14" i="1183"/>
  <c r="I46" i="1183"/>
  <c r="H46" i="1183"/>
  <c r="G46" i="1183"/>
  <c r="F14" i="1183"/>
  <c r="E45" i="1183"/>
  <c r="D17" i="1183"/>
  <c r="C17" i="1183"/>
  <c r="B45" i="1183"/>
  <c r="R44" i="1183"/>
  <c r="Q44" i="1183"/>
  <c r="P18" i="1183"/>
  <c r="O37" i="1183"/>
  <c r="N37" i="1183"/>
  <c r="M37" i="1183"/>
  <c r="L13" i="1183"/>
  <c r="K13" i="1183"/>
  <c r="J13" i="1183"/>
  <c r="I45" i="1183"/>
  <c r="H45" i="1183"/>
  <c r="G45" i="1183"/>
  <c r="F13" i="1183"/>
  <c r="E44" i="1183"/>
  <c r="D16" i="1183"/>
  <c r="C16" i="1183"/>
  <c r="B44" i="1183"/>
  <c r="R43" i="1183"/>
  <c r="Q43" i="1183"/>
  <c r="P17" i="1183"/>
  <c r="O36" i="1183"/>
  <c r="N36" i="1183"/>
  <c r="M36" i="1183"/>
  <c r="L12" i="1183"/>
  <c r="K12" i="1183"/>
  <c r="J12" i="1183"/>
  <c r="I44" i="1183"/>
  <c r="H44" i="1183"/>
  <c r="G44" i="1183"/>
  <c r="F12" i="1183"/>
  <c r="E43" i="1183"/>
  <c r="D15" i="1183"/>
  <c r="C15" i="1183"/>
  <c r="B43" i="1183"/>
  <c r="R42" i="1183"/>
  <c r="Q42" i="1183"/>
  <c r="P16" i="1183"/>
  <c r="O35" i="1183"/>
  <c r="N35" i="1183"/>
  <c r="M35" i="1183"/>
  <c r="L11" i="1183"/>
  <c r="K11" i="1183"/>
  <c r="J11" i="1183"/>
  <c r="I43" i="1183"/>
  <c r="H43" i="1183"/>
  <c r="G43" i="1183"/>
  <c r="F11" i="1183"/>
  <c r="E42" i="1183"/>
  <c r="D14" i="1183"/>
  <c r="C14" i="1183"/>
  <c r="B42" i="1183"/>
  <c r="R41" i="1183"/>
  <c r="Q41" i="1183"/>
  <c r="P15" i="1183"/>
  <c r="O34" i="1183"/>
  <c r="N34" i="1183"/>
  <c r="M34" i="1183"/>
  <c r="L10" i="1183"/>
  <c r="K10" i="1183"/>
  <c r="J10" i="1183"/>
  <c r="I42" i="1183"/>
  <c r="H42" i="1183"/>
  <c r="G42" i="1183"/>
  <c r="F10" i="1183"/>
  <c r="E41" i="1183"/>
  <c r="D13" i="1183"/>
  <c r="C13" i="1183"/>
  <c r="B41" i="1183"/>
  <c r="R40" i="1183"/>
  <c r="Q40" i="1183"/>
  <c r="P14" i="1183"/>
  <c r="O33" i="1183"/>
  <c r="N33" i="1183"/>
  <c r="M33" i="1183"/>
  <c r="L9" i="1183"/>
  <c r="K9" i="1183"/>
  <c r="J9" i="1183"/>
  <c r="I41" i="1183"/>
  <c r="H41" i="1183"/>
  <c r="G41" i="1183"/>
  <c r="F9" i="1183"/>
  <c r="E40" i="1183"/>
  <c r="D12" i="1183"/>
  <c r="C12" i="1183"/>
  <c r="B40" i="1183"/>
  <c r="R39" i="1183"/>
  <c r="Q39" i="1183"/>
  <c r="P13" i="1183"/>
  <c r="O32" i="1183"/>
  <c r="N32" i="1183"/>
  <c r="M32" i="1183"/>
  <c r="L8" i="1183"/>
  <c r="K8" i="1183"/>
  <c r="J8" i="1183"/>
  <c r="I40" i="1183"/>
  <c r="H40" i="1183"/>
  <c r="G40" i="1183"/>
  <c r="F8" i="1183"/>
  <c r="E39" i="1183"/>
  <c r="D11" i="1183"/>
  <c r="C11" i="1183"/>
  <c r="B39" i="1183"/>
  <c r="R38" i="1183"/>
  <c r="Q38" i="1183"/>
  <c r="P12" i="1183"/>
  <c r="O31" i="1183"/>
  <c r="N31" i="1183"/>
  <c r="M31" i="1183"/>
  <c r="L7" i="1183"/>
  <c r="K7" i="1183"/>
  <c r="J7" i="1183"/>
  <c r="I39" i="1183"/>
  <c r="H39" i="1183"/>
  <c r="G39" i="1183"/>
  <c r="F7" i="1183"/>
  <c r="E38" i="1183"/>
  <c r="D10" i="1183"/>
  <c r="C10" i="1183"/>
  <c r="B38" i="1183"/>
  <c r="R37" i="1183"/>
  <c r="Q37" i="1183"/>
  <c r="P11" i="1183"/>
  <c r="O30" i="1183"/>
  <c r="N30" i="1183"/>
  <c r="M30" i="1183"/>
  <c r="L6" i="1183"/>
  <c r="K6" i="1183"/>
  <c r="J6" i="1183"/>
  <c r="I38" i="1183"/>
  <c r="H38" i="1183"/>
  <c r="G38" i="1183"/>
  <c r="F6" i="1183"/>
  <c r="E37" i="1183"/>
  <c r="D9" i="1183"/>
  <c r="C9" i="1183"/>
  <c r="B37" i="1183"/>
  <c r="R36" i="1183"/>
  <c r="Q36" i="1183"/>
  <c r="P10" i="1183"/>
  <c r="O29" i="1183"/>
  <c r="N29" i="1183"/>
  <c r="M29" i="1183"/>
  <c r="L5" i="1183"/>
  <c r="K5" i="1183"/>
  <c r="J5" i="1183"/>
  <c r="I37" i="1183"/>
  <c r="H37" i="1183"/>
  <c r="G37" i="1183"/>
  <c r="F5" i="1183"/>
  <c r="E36" i="1183"/>
  <c r="D8" i="1183"/>
  <c r="C8" i="1183"/>
  <c r="B36" i="1183"/>
  <c r="R35" i="1183"/>
  <c r="Q35" i="1183"/>
  <c r="P9" i="1183"/>
  <c r="O28" i="1183"/>
  <c r="N28" i="1183"/>
  <c r="M28" i="1183"/>
  <c r="L4" i="1183"/>
  <c r="K4" i="1183"/>
  <c r="J4" i="1183"/>
  <c r="I36" i="1183"/>
  <c r="H36" i="1183"/>
  <c r="G36" i="1183"/>
  <c r="F4" i="1183"/>
  <c r="E35" i="1183"/>
  <c r="D7" i="1183"/>
  <c r="C7" i="1183"/>
  <c r="B35" i="1183"/>
  <c r="R34" i="1183"/>
  <c r="Q34" i="1183"/>
  <c r="P8" i="1183"/>
  <c r="O27" i="1183"/>
  <c r="N27" i="1183"/>
  <c r="M27" i="1183"/>
  <c r="L3" i="1183"/>
  <c r="K3" i="1183"/>
  <c r="J3" i="1183"/>
  <c r="I35" i="1183"/>
  <c r="H35" i="1183"/>
  <c r="G35" i="1183"/>
  <c r="F3" i="1183"/>
  <c r="E34" i="1183"/>
  <c r="D6" i="1183"/>
  <c r="C6" i="1183"/>
  <c r="B34" i="1183"/>
  <c r="R33" i="1183"/>
  <c r="Q33" i="1183"/>
  <c r="P7" i="1183"/>
  <c r="O26" i="1183"/>
  <c r="N26" i="1183"/>
  <c r="M26" i="1183"/>
  <c r="L2" i="1183"/>
  <c r="K2" i="1183"/>
  <c r="J2" i="1183"/>
  <c r="I34" i="1183"/>
  <c r="H34" i="1183"/>
  <c r="G34" i="1183"/>
  <c r="F2" i="1183"/>
  <c r="E33" i="1183"/>
  <c r="D5" i="1183"/>
  <c r="C5" i="1183"/>
  <c r="B33" i="1183"/>
  <c r="R32" i="1183"/>
  <c r="Q32" i="1183"/>
  <c r="P6" i="1183"/>
  <c r="O25" i="1183"/>
  <c r="N25" i="1183"/>
  <c r="M25" i="1183"/>
  <c r="L51" i="1183"/>
  <c r="K51" i="1183"/>
  <c r="J51" i="1183"/>
  <c r="I33" i="1183"/>
  <c r="H33" i="1183"/>
  <c r="G33" i="1183"/>
  <c r="F51" i="1183"/>
  <c r="E32" i="1183"/>
  <c r="D4" i="1183"/>
  <c r="C4" i="1183"/>
  <c r="B32" i="1183"/>
  <c r="R31" i="1183"/>
  <c r="Q31" i="1183"/>
  <c r="P5" i="1183"/>
  <c r="O24" i="1183"/>
  <c r="N24" i="1183"/>
  <c r="M24" i="1183"/>
  <c r="L50" i="1183"/>
  <c r="K50" i="1183"/>
  <c r="J50" i="1183"/>
  <c r="I32" i="1183"/>
  <c r="H32" i="1183"/>
  <c r="G32" i="1183"/>
  <c r="F50" i="1183"/>
  <c r="E31" i="1183"/>
  <c r="D3" i="1183"/>
  <c r="C3" i="1183"/>
  <c r="B31" i="1183"/>
  <c r="R30" i="1183"/>
  <c r="Q30" i="1183"/>
  <c r="P4" i="1183"/>
  <c r="O23" i="1183"/>
  <c r="N23" i="1183"/>
  <c r="M23" i="1183"/>
  <c r="L49" i="1183"/>
  <c r="K49" i="1183"/>
  <c r="J49" i="1183"/>
  <c r="I31" i="1183"/>
  <c r="H31" i="1183"/>
  <c r="G31" i="1183"/>
  <c r="F49" i="1183"/>
  <c r="E30" i="1183"/>
  <c r="D2" i="1183"/>
  <c r="C2" i="1183"/>
  <c r="B30" i="1183"/>
  <c r="R29" i="1183"/>
  <c r="Q29" i="1183"/>
  <c r="P3" i="1183"/>
  <c r="O22" i="1183"/>
  <c r="N22" i="1183"/>
  <c r="M22" i="1183"/>
  <c r="L48" i="1183"/>
  <c r="K48" i="1183"/>
  <c r="J48" i="1183"/>
  <c r="I30" i="1183"/>
  <c r="H30" i="1183"/>
  <c r="G30" i="1183"/>
  <c r="F48" i="1183"/>
  <c r="E29" i="1183"/>
  <c r="D51" i="1183"/>
  <c r="C51" i="1183"/>
  <c r="B29" i="1183"/>
  <c r="R28" i="1183"/>
  <c r="Q28" i="1183"/>
  <c r="P2" i="1183"/>
  <c r="O21" i="1183"/>
  <c r="N21" i="1183"/>
  <c r="M21" i="1183"/>
  <c r="L47" i="1183"/>
  <c r="K47" i="1183"/>
  <c r="J47" i="1183"/>
  <c r="I29" i="1183"/>
  <c r="H29" i="1183"/>
  <c r="G29" i="1183"/>
  <c r="F47" i="1183"/>
  <c r="E28" i="1183"/>
  <c r="D50" i="1183"/>
  <c r="C50" i="1183"/>
  <c r="B28" i="1183"/>
  <c r="R27" i="1183"/>
  <c r="Q27" i="1183"/>
  <c r="P51" i="1183"/>
  <c r="O20" i="1183"/>
  <c r="N20" i="1183"/>
  <c r="M20" i="1183"/>
  <c r="L46" i="1183"/>
  <c r="K46" i="1183"/>
  <c r="J46" i="1183"/>
  <c r="I28" i="1183"/>
  <c r="H28" i="1183"/>
  <c r="G28" i="1183"/>
  <c r="F46" i="1183"/>
  <c r="E27" i="1183"/>
  <c r="D49" i="1183"/>
  <c r="C49" i="1183"/>
  <c r="B27" i="1183"/>
  <c r="R26" i="1183"/>
  <c r="Q26" i="1183"/>
  <c r="P50" i="1183"/>
  <c r="O19" i="1183"/>
  <c r="N19" i="1183"/>
  <c r="M19" i="1183"/>
  <c r="L45" i="1183"/>
  <c r="K45" i="1183"/>
  <c r="J45" i="1183"/>
  <c r="I27" i="1183"/>
  <c r="H27" i="1183"/>
  <c r="G27" i="1183"/>
  <c r="F45" i="1183"/>
  <c r="E26" i="1183"/>
  <c r="D48" i="1183"/>
  <c r="C48" i="1183"/>
  <c r="B26" i="1183"/>
  <c r="R25" i="1183"/>
  <c r="Q25" i="1183"/>
  <c r="P49" i="1183"/>
  <c r="O18" i="1183"/>
  <c r="N18" i="1183"/>
  <c r="M18" i="1183"/>
  <c r="L44" i="1183"/>
  <c r="K44" i="1183"/>
  <c r="J44" i="1183"/>
  <c r="I26" i="1183"/>
  <c r="H26" i="1183"/>
  <c r="G26" i="1183"/>
  <c r="F44" i="1183"/>
  <c r="E25" i="1183"/>
  <c r="D47" i="1183"/>
  <c r="C47" i="1183"/>
  <c r="B25" i="1183"/>
  <c r="R24" i="1183"/>
  <c r="Q24" i="1183"/>
  <c r="P48" i="1183"/>
  <c r="O17" i="1183"/>
  <c r="N17" i="1183"/>
  <c r="M17" i="1183"/>
  <c r="L43" i="1183"/>
  <c r="K43" i="1183"/>
  <c r="J43" i="1183"/>
  <c r="I25" i="1183"/>
  <c r="H25" i="1183"/>
  <c r="G25" i="1183"/>
  <c r="F43" i="1183"/>
  <c r="E24" i="1183"/>
  <c r="D46" i="1183"/>
  <c r="C46" i="1183"/>
  <c r="B24" i="1183"/>
  <c r="R23" i="1183"/>
  <c r="Q23" i="1183"/>
  <c r="P47" i="1183"/>
  <c r="O16" i="1183"/>
  <c r="N16" i="1183"/>
  <c r="M16" i="1183"/>
  <c r="L42" i="1183"/>
  <c r="K42" i="1183"/>
  <c r="J42" i="1183"/>
  <c r="I24" i="1183"/>
  <c r="H24" i="1183"/>
  <c r="G24" i="1183"/>
  <c r="F42" i="1183"/>
  <c r="E23" i="1183"/>
  <c r="D45" i="1183"/>
  <c r="C45" i="1183"/>
  <c r="B23" i="1183"/>
  <c r="R22" i="1183"/>
  <c r="Q22" i="1183"/>
  <c r="P46" i="1183"/>
  <c r="O15" i="1183"/>
  <c r="N15" i="1183"/>
  <c r="M15" i="1183"/>
  <c r="L41" i="1183"/>
  <c r="K41" i="1183"/>
  <c r="J41" i="1183"/>
  <c r="I23" i="1183"/>
  <c r="H23" i="1183"/>
  <c r="G23" i="1183"/>
  <c r="F41" i="1183"/>
  <c r="E22" i="1183"/>
  <c r="D44" i="1183"/>
  <c r="C44" i="1183"/>
  <c r="B22" i="1183"/>
  <c r="R21" i="1183"/>
  <c r="Q21" i="1183"/>
  <c r="P45" i="1183"/>
  <c r="O14" i="1183"/>
  <c r="N14" i="1183"/>
  <c r="M14" i="1183"/>
  <c r="L40" i="1183"/>
  <c r="K40" i="1183"/>
  <c r="J40" i="1183"/>
  <c r="I22" i="1183"/>
  <c r="H22" i="1183"/>
  <c r="G22" i="1183"/>
  <c r="F40" i="1183"/>
  <c r="E21" i="1183"/>
  <c r="D43" i="1183"/>
  <c r="C43" i="1183"/>
  <c r="B21" i="1183"/>
  <c r="R20" i="1183"/>
  <c r="Q20" i="1183"/>
  <c r="P44" i="1183"/>
  <c r="O13" i="1183"/>
  <c r="N13" i="1183"/>
  <c r="M13" i="1183"/>
  <c r="L39" i="1183"/>
  <c r="K39" i="1183"/>
  <c r="J39" i="1183"/>
  <c r="I21" i="1183"/>
  <c r="H21" i="1183"/>
  <c r="G21" i="1183"/>
  <c r="F39" i="1183"/>
  <c r="E20" i="1183"/>
  <c r="D42" i="1183"/>
  <c r="C42" i="1183"/>
  <c r="B20" i="1183"/>
  <c r="R19" i="1183"/>
  <c r="Q19" i="1183"/>
  <c r="P43" i="1183"/>
  <c r="O12" i="1183"/>
  <c r="N12" i="1183"/>
  <c r="M12" i="1183"/>
  <c r="L38" i="1183"/>
  <c r="K38" i="1183"/>
  <c r="J38" i="1183"/>
  <c r="I20" i="1183"/>
  <c r="H20" i="1183"/>
  <c r="G20" i="1183"/>
  <c r="F38" i="1183"/>
  <c r="E19" i="1183"/>
  <c r="D41" i="1183"/>
  <c r="C41" i="1183"/>
  <c r="B19" i="1183"/>
  <c r="R18" i="1183"/>
  <c r="Q18" i="1183"/>
  <c r="P42" i="1183"/>
  <c r="O11" i="1183"/>
  <c r="N11" i="1183"/>
  <c r="M11" i="1183"/>
  <c r="L37" i="1183"/>
  <c r="K37" i="1183"/>
  <c r="J37" i="1183"/>
  <c r="I19" i="1183"/>
  <c r="H19" i="1183"/>
  <c r="G19" i="1183"/>
  <c r="F37" i="1183"/>
  <c r="E18" i="1183"/>
  <c r="D40" i="1183"/>
  <c r="C40" i="1183"/>
  <c r="B18" i="1183"/>
  <c r="R17" i="1183"/>
  <c r="Q17" i="1183"/>
  <c r="P41" i="1183"/>
  <c r="O10" i="1183"/>
  <c r="N10" i="1183"/>
  <c r="M10" i="1183"/>
  <c r="L36" i="1183"/>
  <c r="K36" i="1183"/>
  <c r="J36" i="1183"/>
  <c r="I18" i="1183"/>
  <c r="H18" i="1183"/>
  <c r="G18" i="1183"/>
  <c r="F36" i="1183"/>
  <c r="E17" i="1183"/>
  <c r="D39" i="1183"/>
  <c r="C39" i="1183"/>
  <c r="B17" i="1183"/>
  <c r="R16" i="1183"/>
  <c r="Q16" i="1183"/>
  <c r="P40" i="1183"/>
  <c r="O9" i="1183"/>
  <c r="N9" i="1183"/>
  <c r="M9" i="1183"/>
  <c r="L35" i="1183"/>
  <c r="K35" i="1183"/>
  <c r="J35" i="1183"/>
  <c r="I17" i="1183"/>
  <c r="H17" i="1183"/>
  <c r="G17" i="1183"/>
  <c r="F35" i="1183"/>
  <c r="E16" i="1183"/>
  <c r="D38" i="1183"/>
  <c r="C38" i="1183"/>
  <c r="B16" i="1183"/>
  <c r="R15" i="1183"/>
  <c r="Q15" i="1183"/>
  <c r="P39" i="1183"/>
  <c r="O8" i="1183"/>
  <c r="N8" i="1183"/>
  <c r="M8" i="1183"/>
  <c r="L34" i="1183"/>
  <c r="K34" i="1183"/>
  <c r="J34" i="1183"/>
  <c r="I16" i="1183"/>
  <c r="H16" i="1183"/>
  <c r="G16" i="1183"/>
  <c r="F34" i="1183"/>
  <c r="E15" i="1183"/>
  <c r="D37" i="1183"/>
  <c r="C37" i="1183"/>
  <c r="B15" i="1183"/>
  <c r="R14" i="1183"/>
  <c r="Q14" i="1183"/>
  <c r="P38" i="1183"/>
  <c r="O7" i="1183"/>
  <c r="N7" i="1183"/>
  <c r="M7" i="1183"/>
  <c r="L33" i="1183"/>
  <c r="K33" i="1183"/>
  <c r="J33" i="1183"/>
  <c r="I15" i="1183"/>
  <c r="H15" i="1183"/>
  <c r="G15" i="1183"/>
  <c r="F33" i="1183"/>
  <c r="E14" i="1183"/>
  <c r="D36" i="1183"/>
  <c r="C36" i="1183"/>
  <c r="B14" i="1183"/>
  <c r="R13" i="1183"/>
  <c r="Q13" i="1183"/>
  <c r="P37" i="1183"/>
  <c r="O6" i="1183"/>
  <c r="N6" i="1183"/>
  <c r="M6" i="1183"/>
  <c r="L32" i="1183"/>
  <c r="K32" i="1183"/>
  <c r="J32" i="1183"/>
  <c r="I14" i="1183"/>
  <c r="H14" i="1183"/>
  <c r="G14" i="1183"/>
  <c r="F32" i="1183"/>
  <c r="E13" i="1183"/>
  <c r="D35" i="1183"/>
  <c r="C35" i="1183"/>
  <c r="B13" i="1183"/>
  <c r="R12" i="1183"/>
  <c r="Q12" i="1183"/>
  <c r="P36" i="1183"/>
  <c r="O5" i="1183"/>
  <c r="N5" i="1183"/>
  <c r="M5" i="1183"/>
  <c r="L31" i="1183"/>
  <c r="K31" i="1183"/>
  <c r="J31" i="1183"/>
  <c r="I13" i="1183"/>
  <c r="H13" i="1183"/>
  <c r="G13" i="1183"/>
  <c r="F31" i="1183"/>
  <c r="E12" i="1183"/>
  <c r="D34" i="1183"/>
  <c r="C34" i="1183"/>
  <c r="B12" i="1183"/>
  <c r="R11" i="1183"/>
  <c r="Q11" i="1183"/>
  <c r="P35" i="1183"/>
  <c r="O4" i="1183"/>
  <c r="N4" i="1183"/>
  <c r="M4" i="1183"/>
  <c r="L30" i="1183"/>
  <c r="K30" i="1183"/>
  <c r="J30" i="1183"/>
  <c r="I12" i="1183"/>
  <c r="H12" i="1183"/>
  <c r="G12" i="1183"/>
  <c r="F30" i="1183"/>
  <c r="E11" i="1183"/>
  <c r="D33" i="1183"/>
  <c r="C33" i="1183"/>
  <c r="B11" i="1183"/>
  <c r="R10" i="1183"/>
  <c r="Q10" i="1183"/>
  <c r="P34" i="1183"/>
  <c r="O3" i="1183"/>
  <c r="N3" i="1183"/>
  <c r="M3" i="1183"/>
  <c r="L29" i="1183"/>
  <c r="K29" i="1183"/>
  <c r="J29" i="1183"/>
  <c r="I11" i="1183"/>
  <c r="H11" i="1183"/>
  <c r="G11" i="1183"/>
  <c r="F29" i="1183"/>
  <c r="E10" i="1183"/>
  <c r="D32" i="1183"/>
  <c r="C32" i="1183"/>
  <c r="B10" i="1183"/>
  <c r="R9" i="1183"/>
  <c r="Q9" i="1183"/>
  <c r="P33" i="1183"/>
  <c r="O2" i="1183"/>
  <c r="N2" i="1183"/>
  <c r="M2" i="1183"/>
  <c r="L28" i="1183"/>
  <c r="K28" i="1183"/>
  <c r="J28" i="1183"/>
  <c r="I10" i="1183"/>
  <c r="H10" i="1183"/>
  <c r="G10" i="1183"/>
  <c r="F28" i="1183"/>
  <c r="E9" i="1183"/>
  <c r="D31" i="1183"/>
  <c r="C31" i="1183"/>
  <c r="B9" i="1183"/>
  <c r="R8" i="1183"/>
  <c r="Q8" i="1183"/>
  <c r="P32" i="1183"/>
  <c r="O51" i="1183"/>
  <c r="N51" i="1183"/>
  <c r="M51" i="1183"/>
  <c r="L27" i="1183"/>
  <c r="K27" i="1183"/>
  <c r="J27" i="1183"/>
  <c r="I9" i="1183"/>
  <c r="H9" i="1183"/>
  <c r="G9" i="1183"/>
  <c r="F27" i="1183"/>
  <c r="E8" i="1183"/>
  <c r="D30" i="1183"/>
  <c r="C30" i="1183"/>
  <c r="B8" i="1183"/>
  <c r="R7" i="1183"/>
  <c r="Q7" i="1183"/>
  <c r="P31" i="1183"/>
  <c r="O50" i="1183"/>
  <c r="N50" i="1183"/>
  <c r="M50" i="1183"/>
  <c r="L26" i="1183"/>
  <c r="K26" i="1183"/>
  <c r="J26" i="1183"/>
  <c r="I8" i="1183"/>
  <c r="H8" i="1183"/>
  <c r="G8" i="1183"/>
  <c r="F26" i="1183"/>
  <c r="E7" i="1183"/>
  <c r="D29" i="1183"/>
  <c r="C29" i="1183"/>
  <c r="B7" i="1183"/>
  <c r="R6" i="1183"/>
  <c r="Q6" i="1183"/>
  <c r="P30" i="1183"/>
  <c r="O49" i="1183"/>
  <c r="N49" i="1183"/>
  <c r="M49" i="1183"/>
  <c r="L25" i="1183"/>
  <c r="K25" i="1183"/>
  <c r="J25" i="1183"/>
  <c r="I7" i="1183"/>
  <c r="H7" i="1183"/>
  <c r="G7" i="1183"/>
  <c r="F25" i="1183"/>
  <c r="E6" i="1183"/>
  <c r="D28" i="1183"/>
  <c r="C28" i="1183"/>
  <c r="B6" i="1183"/>
  <c r="R5" i="1183"/>
  <c r="Q5" i="1183"/>
  <c r="P29" i="1183"/>
  <c r="O48" i="1183"/>
  <c r="N48" i="1183"/>
  <c r="M48" i="1183"/>
  <c r="L24" i="1183"/>
  <c r="K24" i="1183"/>
  <c r="J24" i="1183"/>
  <c r="I6" i="1183"/>
  <c r="H6" i="1183"/>
  <c r="G6" i="1183"/>
  <c r="F24" i="1183"/>
  <c r="E5" i="1183"/>
  <c r="D27" i="1183"/>
  <c r="C27" i="1183"/>
  <c r="B5" i="1183"/>
  <c r="R4" i="1183"/>
  <c r="Q4" i="1183"/>
  <c r="P28" i="1183"/>
  <c r="O47" i="1183"/>
  <c r="N47" i="1183"/>
  <c r="M47" i="1183"/>
  <c r="L23" i="1183"/>
  <c r="K23" i="1183"/>
  <c r="J23" i="1183"/>
  <c r="I5" i="1183"/>
  <c r="H5" i="1183"/>
  <c r="G5" i="1183"/>
  <c r="F23" i="1183"/>
  <c r="E4" i="1183"/>
  <c r="D26" i="1183"/>
  <c r="C26" i="1183"/>
  <c r="B4" i="1183"/>
  <c r="R3" i="1183"/>
  <c r="Q3" i="1183"/>
  <c r="P27" i="1183"/>
  <c r="O46" i="1183"/>
  <c r="N46" i="1183"/>
  <c r="M46" i="1183"/>
  <c r="L22" i="1183"/>
  <c r="K22" i="1183"/>
  <c r="J22" i="1183"/>
  <c r="I4" i="1183"/>
  <c r="H4" i="1183"/>
  <c r="G4" i="1183"/>
  <c r="F22" i="1183"/>
  <c r="E3" i="1183"/>
  <c r="D25" i="1183"/>
  <c r="C25" i="1183"/>
  <c r="B3" i="1183"/>
  <c r="R2" i="1183"/>
  <c r="Q2" i="1183"/>
  <c r="P26" i="1183"/>
  <c r="O45" i="1183"/>
  <c r="N45" i="1183"/>
  <c r="M45" i="1183"/>
  <c r="L21" i="1183"/>
  <c r="K21" i="1183"/>
  <c r="J21" i="1183"/>
  <c r="I3" i="1183"/>
  <c r="H3" i="1183"/>
  <c r="G3" i="1183"/>
  <c r="F21" i="1183"/>
  <c r="E2" i="1183"/>
  <c r="D24" i="1183"/>
  <c r="C24" i="1183"/>
  <c r="B2" i="1183"/>
  <c r="R51" i="1182"/>
  <c r="Q51" i="1182"/>
  <c r="P26" i="1182"/>
  <c r="O6" i="1182"/>
  <c r="N6" i="1182"/>
  <c r="M6" i="1182"/>
  <c r="L6" i="1182"/>
  <c r="K26" i="1182"/>
  <c r="J26" i="1182"/>
  <c r="I46" i="1182"/>
  <c r="H46" i="1182"/>
  <c r="G46" i="1182"/>
  <c r="F46" i="1182"/>
  <c r="E21" i="1182"/>
  <c r="D21" i="1182"/>
  <c r="C51" i="1182"/>
  <c r="B35" i="1182"/>
  <c r="R50" i="1182"/>
  <c r="Q50" i="1182"/>
  <c r="P25" i="1182"/>
  <c r="O5" i="1182"/>
  <c r="N5" i="1182"/>
  <c r="M5" i="1182"/>
  <c r="L5" i="1182"/>
  <c r="K25" i="1182"/>
  <c r="J25" i="1182"/>
  <c r="I45" i="1182"/>
  <c r="H45" i="1182"/>
  <c r="G45" i="1182"/>
  <c r="F45" i="1182"/>
  <c r="E20" i="1182"/>
  <c r="D20" i="1182"/>
  <c r="C50" i="1182"/>
  <c r="B34" i="1182"/>
  <c r="R49" i="1182"/>
  <c r="Q49" i="1182"/>
  <c r="P24" i="1182"/>
  <c r="O4" i="1182"/>
  <c r="N4" i="1182"/>
  <c r="M4" i="1182"/>
  <c r="L4" i="1182"/>
  <c r="K24" i="1182"/>
  <c r="J24" i="1182"/>
  <c r="I44" i="1182"/>
  <c r="H44" i="1182"/>
  <c r="G44" i="1182"/>
  <c r="F44" i="1182"/>
  <c r="E19" i="1182"/>
  <c r="D19" i="1182"/>
  <c r="C49" i="1182"/>
  <c r="B33" i="1182"/>
  <c r="R48" i="1182"/>
  <c r="Q48" i="1182"/>
  <c r="P23" i="1182"/>
  <c r="O3" i="1182"/>
  <c r="N3" i="1182"/>
  <c r="M3" i="1182"/>
  <c r="L3" i="1182"/>
  <c r="K23" i="1182"/>
  <c r="J23" i="1182"/>
  <c r="I43" i="1182"/>
  <c r="H43" i="1182"/>
  <c r="G43" i="1182"/>
  <c r="F43" i="1182"/>
  <c r="E18" i="1182"/>
  <c r="D18" i="1182"/>
  <c r="C48" i="1182"/>
  <c r="B32" i="1182"/>
  <c r="R47" i="1182"/>
  <c r="Q47" i="1182"/>
  <c r="P22" i="1182"/>
  <c r="O2" i="1182"/>
  <c r="N2" i="1182"/>
  <c r="M2" i="1182"/>
  <c r="L2" i="1182"/>
  <c r="K22" i="1182"/>
  <c r="J22" i="1182"/>
  <c r="I42" i="1182"/>
  <c r="H42" i="1182"/>
  <c r="G42" i="1182"/>
  <c r="F42" i="1182"/>
  <c r="E17" i="1182"/>
  <c r="D17" i="1182"/>
  <c r="C47" i="1182"/>
  <c r="B31" i="1182"/>
  <c r="R46" i="1182"/>
  <c r="Q46" i="1182"/>
  <c r="P21" i="1182"/>
  <c r="O51" i="1182"/>
  <c r="N51" i="1182"/>
  <c r="M51" i="1182"/>
  <c r="L51" i="1182"/>
  <c r="K21" i="1182"/>
  <c r="J21" i="1182"/>
  <c r="I41" i="1182"/>
  <c r="H41" i="1182"/>
  <c r="G41" i="1182"/>
  <c r="F41" i="1182"/>
  <c r="E16" i="1182"/>
  <c r="D16" i="1182"/>
  <c r="C46" i="1182"/>
  <c r="B30" i="1182"/>
  <c r="R45" i="1182"/>
  <c r="Q45" i="1182"/>
  <c r="P20" i="1182"/>
  <c r="O50" i="1182"/>
  <c r="N50" i="1182"/>
  <c r="M50" i="1182"/>
  <c r="L50" i="1182"/>
  <c r="K20" i="1182"/>
  <c r="J20" i="1182"/>
  <c r="I40" i="1182"/>
  <c r="H40" i="1182"/>
  <c r="G40" i="1182"/>
  <c r="F40" i="1182"/>
  <c r="E15" i="1182"/>
  <c r="D15" i="1182"/>
  <c r="C45" i="1182"/>
  <c r="B29" i="1182"/>
  <c r="R44" i="1182"/>
  <c r="Q44" i="1182"/>
  <c r="P19" i="1182"/>
  <c r="O49" i="1182"/>
  <c r="N49" i="1182"/>
  <c r="M49" i="1182"/>
  <c r="L49" i="1182"/>
  <c r="K19" i="1182"/>
  <c r="J19" i="1182"/>
  <c r="I39" i="1182"/>
  <c r="H39" i="1182"/>
  <c r="G39" i="1182"/>
  <c r="F39" i="1182"/>
  <c r="E14" i="1182"/>
  <c r="D14" i="1182"/>
  <c r="C44" i="1182"/>
  <c r="B28" i="1182"/>
  <c r="R43" i="1182"/>
  <c r="Q43" i="1182"/>
  <c r="P18" i="1182"/>
  <c r="O48" i="1182"/>
  <c r="N48" i="1182"/>
  <c r="M48" i="1182"/>
  <c r="L48" i="1182"/>
  <c r="K18" i="1182"/>
  <c r="J18" i="1182"/>
  <c r="I38" i="1182"/>
  <c r="H38" i="1182"/>
  <c r="G38" i="1182"/>
  <c r="F38" i="1182"/>
  <c r="E13" i="1182"/>
  <c r="D13" i="1182"/>
  <c r="C43" i="1182"/>
  <c r="B27" i="1182"/>
  <c r="R42" i="1182"/>
  <c r="Q42" i="1182"/>
  <c r="P17" i="1182"/>
  <c r="O47" i="1182"/>
  <c r="N47" i="1182"/>
  <c r="M47" i="1182"/>
  <c r="L47" i="1182"/>
  <c r="K17" i="1182"/>
  <c r="J17" i="1182"/>
  <c r="I37" i="1182"/>
  <c r="H37" i="1182"/>
  <c r="G37" i="1182"/>
  <c r="F37" i="1182"/>
  <c r="E12" i="1182"/>
  <c r="D12" i="1182"/>
  <c r="C42" i="1182"/>
  <c r="B26" i="1182"/>
  <c r="R41" i="1182"/>
  <c r="Q41" i="1182"/>
  <c r="P16" i="1182"/>
  <c r="O46" i="1182"/>
  <c r="N46" i="1182"/>
  <c r="M46" i="1182"/>
  <c r="L46" i="1182"/>
  <c r="K16" i="1182"/>
  <c r="J16" i="1182"/>
  <c r="I36" i="1182"/>
  <c r="H36" i="1182"/>
  <c r="G36" i="1182"/>
  <c r="F36" i="1182"/>
  <c r="E11" i="1182"/>
  <c r="D11" i="1182"/>
  <c r="C41" i="1182"/>
  <c r="B25" i="1182"/>
  <c r="R40" i="1182"/>
  <c r="Q40" i="1182"/>
  <c r="P15" i="1182"/>
  <c r="O45" i="1182"/>
  <c r="N45" i="1182"/>
  <c r="M45" i="1182"/>
  <c r="L45" i="1182"/>
  <c r="K15" i="1182"/>
  <c r="J15" i="1182"/>
  <c r="I35" i="1182"/>
  <c r="H35" i="1182"/>
  <c r="G35" i="1182"/>
  <c r="F35" i="1182"/>
  <c r="E10" i="1182"/>
  <c r="D10" i="1182"/>
  <c r="C40" i="1182"/>
  <c r="B24" i="1182"/>
  <c r="R39" i="1182"/>
  <c r="Q39" i="1182"/>
  <c r="P14" i="1182"/>
  <c r="O44" i="1182"/>
  <c r="N44" i="1182"/>
  <c r="M44" i="1182"/>
  <c r="L44" i="1182"/>
  <c r="K14" i="1182"/>
  <c r="J14" i="1182"/>
  <c r="I34" i="1182"/>
  <c r="H34" i="1182"/>
  <c r="G34" i="1182"/>
  <c r="F34" i="1182"/>
  <c r="E9" i="1182"/>
  <c r="D9" i="1182"/>
  <c r="C39" i="1182"/>
  <c r="B23" i="1182"/>
  <c r="R38" i="1182"/>
  <c r="Q38" i="1182"/>
  <c r="P13" i="1182"/>
  <c r="O43" i="1182"/>
  <c r="N43" i="1182"/>
  <c r="M43" i="1182"/>
  <c r="L43" i="1182"/>
  <c r="K13" i="1182"/>
  <c r="J13" i="1182"/>
  <c r="I33" i="1182"/>
  <c r="H33" i="1182"/>
  <c r="G33" i="1182"/>
  <c r="F33" i="1182"/>
  <c r="E8" i="1182"/>
  <c r="D8" i="1182"/>
  <c r="C38" i="1182"/>
  <c r="B22" i="1182"/>
  <c r="R37" i="1182"/>
  <c r="Q37" i="1182"/>
  <c r="P12" i="1182"/>
  <c r="O42" i="1182"/>
  <c r="N42" i="1182"/>
  <c r="M42" i="1182"/>
  <c r="L42" i="1182"/>
  <c r="K12" i="1182"/>
  <c r="J12" i="1182"/>
  <c r="I32" i="1182"/>
  <c r="H32" i="1182"/>
  <c r="G32" i="1182"/>
  <c r="F32" i="1182"/>
  <c r="E7" i="1182"/>
  <c r="D7" i="1182"/>
  <c r="C37" i="1182"/>
  <c r="B21" i="1182"/>
  <c r="R36" i="1182"/>
  <c r="Q36" i="1182"/>
  <c r="P11" i="1182"/>
  <c r="O41" i="1182"/>
  <c r="N41" i="1182"/>
  <c r="M41" i="1182"/>
  <c r="L41" i="1182"/>
  <c r="K11" i="1182"/>
  <c r="J11" i="1182"/>
  <c r="I31" i="1182"/>
  <c r="H31" i="1182"/>
  <c r="G31" i="1182"/>
  <c r="F31" i="1182"/>
  <c r="E6" i="1182"/>
  <c r="D6" i="1182"/>
  <c r="C36" i="1182"/>
  <c r="B20" i="1182"/>
  <c r="R35" i="1182"/>
  <c r="Q35" i="1182"/>
  <c r="P10" i="1182"/>
  <c r="O40" i="1182"/>
  <c r="N40" i="1182"/>
  <c r="M40" i="1182"/>
  <c r="L40" i="1182"/>
  <c r="K10" i="1182"/>
  <c r="J10" i="1182"/>
  <c r="I30" i="1182"/>
  <c r="H30" i="1182"/>
  <c r="G30" i="1182"/>
  <c r="F30" i="1182"/>
  <c r="E5" i="1182"/>
  <c r="D5" i="1182"/>
  <c r="C35" i="1182"/>
  <c r="B19" i="1182"/>
  <c r="R34" i="1182"/>
  <c r="Q34" i="1182"/>
  <c r="P9" i="1182"/>
  <c r="O39" i="1182"/>
  <c r="N39" i="1182"/>
  <c r="M39" i="1182"/>
  <c r="L39" i="1182"/>
  <c r="K9" i="1182"/>
  <c r="J9" i="1182"/>
  <c r="I29" i="1182"/>
  <c r="H29" i="1182"/>
  <c r="G29" i="1182"/>
  <c r="F29" i="1182"/>
  <c r="E4" i="1182"/>
  <c r="D4" i="1182"/>
  <c r="C34" i="1182"/>
  <c r="B18" i="1182"/>
  <c r="R33" i="1182"/>
  <c r="Q33" i="1182"/>
  <c r="P8" i="1182"/>
  <c r="O38" i="1182"/>
  <c r="N38" i="1182"/>
  <c r="M38" i="1182"/>
  <c r="L38" i="1182"/>
  <c r="K8" i="1182"/>
  <c r="J8" i="1182"/>
  <c r="I28" i="1182"/>
  <c r="H28" i="1182"/>
  <c r="G28" i="1182"/>
  <c r="F28" i="1182"/>
  <c r="E3" i="1182"/>
  <c r="D3" i="1182"/>
  <c r="C33" i="1182"/>
  <c r="B17" i="1182"/>
  <c r="R32" i="1182"/>
  <c r="Q32" i="1182"/>
  <c r="P7" i="1182"/>
  <c r="O37" i="1182"/>
  <c r="N37" i="1182"/>
  <c r="M37" i="1182"/>
  <c r="L37" i="1182"/>
  <c r="K7" i="1182"/>
  <c r="J7" i="1182"/>
  <c r="I27" i="1182"/>
  <c r="H27" i="1182"/>
  <c r="G27" i="1182"/>
  <c r="F27" i="1182"/>
  <c r="E2" i="1182"/>
  <c r="D2" i="1182"/>
  <c r="C32" i="1182"/>
  <c r="B16" i="1182"/>
  <c r="R31" i="1182"/>
  <c r="Q31" i="1182"/>
  <c r="P6" i="1182"/>
  <c r="O36" i="1182"/>
  <c r="N36" i="1182"/>
  <c r="M36" i="1182"/>
  <c r="L36" i="1182"/>
  <c r="K6" i="1182"/>
  <c r="J6" i="1182"/>
  <c r="I26" i="1182"/>
  <c r="H26" i="1182"/>
  <c r="G26" i="1182"/>
  <c r="F26" i="1182"/>
  <c r="E51" i="1182"/>
  <c r="D51" i="1182"/>
  <c r="C31" i="1182"/>
  <c r="B15" i="1182"/>
  <c r="R30" i="1182"/>
  <c r="Q30" i="1182"/>
  <c r="P5" i="1182"/>
  <c r="O35" i="1182"/>
  <c r="N35" i="1182"/>
  <c r="M35" i="1182"/>
  <c r="L35" i="1182"/>
  <c r="K5" i="1182"/>
  <c r="J5" i="1182"/>
  <c r="I25" i="1182"/>
  <c r="H25" i="1182"/>
  <c r="G25" i="1182"/>
  <c r="F25" i="1182"/>
  <c r="E50" i="1182"/>
  <c r="D50" i="1182"/>
  <c r="C30" i="1182"/>
  <c r="B14" i="1182"/>
  <c r="R29" i="1182"/>
  <c r="Q29" i="1182"/>
  <c r="P4" i="1182"/>
  <c r="O34" i="1182"/>
  <c r="N34" i="1182"/>
  <c r="M34" i="1182"/>
  <c r="L34" i="1182"/>
  <c r="K4" i="1182"/>
  <c r="J4" i="1182"/>
  <c r="I24" i="1182"/>
  <c r="H24" i="1182"/>
  <c r="G24" i="1182"/>
  <c r="F24" i="1182"/>
  <c r="E49" i="1182"/>
  <c r="D49" i="1182"/>
  <c r="C29" i="1182"/>
  <c r="B13" i="1182"/>
  <c r="R28" i="1182"/>
  <c r="Q28" i="1182"/>
  <c r="P3" i="1182"/>
  <c r="O33" i="1182"/>
  <c r="N33" i="1182"/>
  <c r="M33" i="1182"/>
  <c r="L33" i="1182"/>
  <c r="K3" i="1182"/>
  <c r="J3" i="1182"/>
  <c r="I23" i="1182"/>
  <c r="H23" i="1182"/>
  <c r="G23" i="1182"/>
  <c r="F23" i="1182"/>
  <c r="E48" i="1182"/>
  <c r="D48" i="1182"/>
  <c r="C28" i="1182"/>
  <c r="B12" i="1182"/>
  <c r="R27" i="1182"/>
  <c r="Q27" i="1182"/>
  <c r="P2" i="1182"/>
  <c r="O32" i="1182"/>
  <c r="N32" i="1182"/>
  <c r="M32" i="1182"/>
  <c r="L32" i="1182"/>
  <c r="K2" i="1182"/>
  <c r="J2" i="1182"/>
  <c r="I22" i="1182"/>
  <c r="H22" i="1182"/>
  <c r="G22" i="1182"/>
  <c r="F22" i="1182"/>
  <c r="E47" i="1182"/>
  <c r="D47" i="1182"/>
  <c r="C27" i="1182"/>
  <c r="B11" i="1182"/>
  <c r="R26" i="1182"/>
  <c r="Q26" i="1182"/>
  <c r="P51" i="1182"/>
  <c r="O31" i="1182"/>
  <c r="N31" i="1182"/>
  <c r="M31" i="1182"/>
  <c r="L31" i="1182"/>
  <c r="K51" i="1182"/>
  <c r="J51" i="1182"/>
  <c r="I21" i="1182"/>
  <c r="H21" i="1182"/>
  <c r="G21" i="1182"/>
  <c r="F21" i="1182"/>
  <c r="E46" i="1182"/>
  <c r="D46" i="1182"/>
  <c r="C26" i="1182"/>
  <c r="B10" i="1182"/>
  <c r="R25" i="1182"/>
  <c r="Q25" i="1182"/>
  <c r="P50" i="1182"/>
  <c r="O30" i="1182"/>
  <c r="N30" i="1182"/>
  <c r="M30" i="1182"/>
  <c r="L30" i="1182"/>
  <c r="K50" i="1182"/>
  <c r="J50" i="1182"/>
  <c r="I20" i="1182"/>
  <c r="H20" i="1182"/>
  <c r="G20" i="1182"/>
  <c r="F20" i="1182"/>
  <c r="E45" i="1182"/>
  <c r="D45" i="1182"/>
  <c r="C25" i="1182"/>
  <c r="B9" i="1182"/>
  <c r="R24" i="1182"/>
  <c r="Q24" i="1182"/>
  <c r="P49" i="1182"/>
  <c r="O29" i="1182"/>
  <c r="N29" i="1182"/>
  <c r="M29" i="1182"/>
  <c r="L29" i="1182"/>
  <c r="K49" i="1182"/>
  <c r="J49" i="1182"/>
  <c r="I19" i="1182"/>
  <c r="H19" i="1182"/>
  <c r="G19" i="1182"/>
  <c r="F19" i="1182"/>
  <c r="E44" i="1182"/>
  <c r="D44" i="1182"/>
  <c r="C24" i="1182"/>
  <c r="B8" i="1182"/>
  <c r="R23" i="1182"/>
  <c r="Q23" i="1182"/>
  <c r="P48" i="1182"/>
  <c r="O28" i="1182"/>
  <c r="N28" i="1182"/>
  <c r="M28" i="1182"/>
  <c r="L28" i="1182"/>
  <c r="K48" i="1182"/>
  <c r="J48" i="1182"/>
  <c r="I18" i="1182"/>
  <c r="H18" i="1182"/>
  <c r="G18" i="1182"/>
  <c r="F18" i="1182"/>
  <c r="E43" i="1182"/>
  <c r="D43" i="1182"/>
  <c r="C23" i="1182"/>
  <c r="B7" i="1182"/>
  <c r="R22" i="1182"/>
  <c r="Q22" i="1182"/>
  <c r="P47" i="1182"/>
  <c r="O27" i="1182"/>
  <c r="N27" i="1182"/>
  <c r="M27" i="1182"/>
  <c r="L27" i="1182"/>
  <c r="K47" i="1182"/>
  <c r="J47" i="1182"/>
  <c r="I17" i="1182"/>
  <c r="H17" i="1182"/>
  <c r="G17" i="1182"/>
  <c r="F17" i="1182"/>
  <c r="E42" i="1182"/>
  <c r="D42" i="1182"/>
  <c r="C22" i="1182"/>
  <c r="B6" i="1182"/>
  <c r="R21" i="1182"/>
  <c r="Q21" i="1182"/>
  <c r="P46" i="1182"/>
  <c r="O26" i="1182"/>
  <c r="N26" i="1182"/>
  <c r="M26" i="1182"/>
  <c r="L26" i="1182"/>
  <c r="K46" i="1182"/>
  <c r="J46" i="1182"/>
  <c r="I16" i="1182"/>
  <c r="H16" i="1182"/>
  <c r="G16" i="1182"/>
  <c r="F16" i="1182"/>
  <c r="E41" i="1182"/>
  <c r="D41" i="1182"/>
  <c r="C21" i="1182"/>
  <c r="B5" i="1182"/>
  <c r="R20" i="1182"/>
  <c r="Q20" i="1182"/>
  <c r="P45" i="1182"/>
  <c r="O25" i="1182"/>
  <c r="N25" i="1182"/>
  <c r="M25" i="1182"/>
  <c r="L25" i="1182"/>
  <c r="K45" i="1182"/>
  <c r="J45" i="1182"/>
  <c r="I15" i="1182"/>
  <c r="H15" i="1182"/>
  <c r="G15" i="1182"/>
  <c r="F15" i="1182"/>
  <c r="E40" i="1182"/>
  <c r="D40" i="1182"/>
  <c r="C20" i="1182"/>
  <c r="B4" i="1182"/>
  <c r="R19" i="1182"/>
  <c r="Q19" i="1182"/>
  <c r="P44" i="1182"/>
  <c r="O24" i="1182"/>
  <c r="N24" i="1182"/>
  <c r="M24" i="1182"/>
  <c r="L24" i="1182"/>
  <c r="K44" i="1182"/>
  <c r="J44" i="1182"/>
  <c r="I14" i="1182"/>
  <c r="H14" i="1182"/>
  <c r="G14" i="1182"/>
  <c r="F14" i="1182"/>
  <c r="E39" i="1182"/>
  <c r="D39" i="1182"/>
  <c r="C19" i="1182"/>
  <c r="B3" i="1182"/>
  <c r="R18" i="1182"/>
  <c r="Q18" i="1182"/>
  <c r="P43" i="1182"/>
  <c r="O23" i="1182"/>
  <c r="N23" i="1182"/>
  <c r="M23" i="1182"/>
  <c r="L23" i="1182"/>
  <c r="K43" i="1182"/>
  <c r="J43" i="1182"/>
  <c r="I13" i="1182"/>
  <c r="H13" i="1182"/>
  <c r="G13" i="1182"/>
  <c r="F13" i="1182"/>
  <c r="E38" i="1182"/>
  <c r="D38" i="1182"/>
  <c r="C18" i="1182"/>
  <c r="B2" i="1182"/>
  <c r="R17" i="1182"/>
  <c r="Q17" i="1182"/>
  <c r="P42" i="1182"/>
  <c r="O22" i="1182"/>
  <c r="N22" i="1182"/>
  <c r="M22" i="1182"/>
  <c r="L22" i="1182"/>
  <c r="K42" i="1182"/>
  <c r="J42" i="1182"/>
  <c r="I12" i="1182"/>
  <c r="H12" i="1182"/>
  <c r="G12" i="1182"/>
  <c r="F12" i="1182"/>
  <c r="E37" i="1182"/>
  <c r="D37" i="1182"/>
  <c r="C17" i="1182"/>
  <c r="B51" i="1182"/>
  <c r="R16" i="1182"/>
  <c r="Q16" i="1182"/>
  <c r="P41" i="1182"/>
  <c r="O21" i="1182"/>
  <c r="N21" i="1182"/>
  <c r="M21" i="1182"/>
  <c r="L21" i="1182"/>
  <c r="K41" i="1182"/>
  <c r="J41" i="1182"/>
  <c r="I11" i="1182"/>
  <c r="H11" i="1182"/>
  <c r="G11" i="1182"/>
  <c r="F11" i="1182"/>
  <c r="E36" i="1182"/>
  <c r="D36" i="1182"/>
  <c r="C16" i="1182"/>
  <c r="B50" i="1182"/>
  <c r="R15" i="1182"/>
  <c r="Q15" i="1182"/>
  <c r="P40" i="1182"/>
  <c r="O20" i="1182"/>
  <c r="N20" i="1182"/>
  <c r="M20" i="1182"/>
  <c r="L20" i="1182"/>
  <c r="K40" i="1182"/>
  <c r="J40" i="1182"/>
  <c r="I10" i="1182"/>
  <c r="H10" i="1182"/>
  <c r="G10" i="1182"/>
  <c r="F10" i="1182"/>
  <c r="E35" i="1182"/>
  <c r="D35" i="1182"/>
  <c r="C15" i="1182"/>
  <c r="B49" i="1182"/>
  <c r="R14" i="1182"/>
  <c r="Q14" i="1182"/>
  <c r="P39" i="1182"/>
  <c r="O19" i="1182"/>
  <c r="N19" i="1182"/>
  <c r="M19" i="1182"/>
  <c r="L19" i="1182"/>
  <c r="K39" i="1182"/>
  <c r="J39" i="1182"/>
  <c r="I9" i="1182"/>
  <c r="H9" i="1182"/>
  <c r="G9" i="1182"/>
  <c r="F9" i="1182"/>
  <c r="E34" i="1182"/>
  <c r="D34" i="1182"/>
  <c r="C14" i="1182"/>
  <c r="B48" i="1182"/>
  <c r="R13" i="1182"/>
  <c r="Q13" i="1182"/>
  <c r="P38" i="1182"/>
  <c r="O18" i="1182"/>
  <c r="N18" i="1182"/>
  <c r="M18" i="1182"/>
  <c r="L18" i="1182"/>
  <c r="K38" i="1182"/>
  <c r="J38" i="1182"/>
  <c r="I8" i="1182"/>
  <c r="H8" i="1182"/>
  <c r="G8" i="1182"/>
  <c r="F8" i="1182"/>
  <c r="E33" i="1182"/>
  <c r="D33" i="1182"/>
  <c r="C13" i="1182"/>
  <c r="B47" i="1182"/>
  <c r="R12" i="1182"/>
  <c r="Q12" i="1182"/>
  <c r="P37" i="1182"/>
  <c r="O17" i="1182"/>
  <c r="N17" i="1182"/>
  <c r="M17" i="1182"/>
  <c r="L17" i="1182"/>
  <c r="K37" i="1182"/>
  <c r="J37" i="1182"/>
  <c r="I7" i="1182"/>
  <c r="H7" i="1182"/>
  <c r="G7" i="1182"/>
  <c r="F7" i="1182"/>
  <c r="E32" i="1182"/>
  <c r="D32" i="1182"/>
  <c r="C12" i="1182"/>
  <c r="B46" i="1182"/>
  <c r="R11" i="1182"/>
  <c r="Q11" i="1182"/>
  <c r="P36" i="1182"/>
  <c r="O16" i="1182"/>
  <c r="N16" i="1182"/>
  <c r="M16" i="1182"/>
  <c r="L16" i="1182"/>
  <c r="K36" i="1182"/>
  <c r="J36" i="1182"/>
  <c r="I6" i="1182"/>
  <c r="H6" i="1182"/>
  <c r="G6" i="1182"/>
  <c r="F6" i="1182"/>
  <c r="E31" i="1182"/>
  <c r="D31" i="1182"/>
  <c r="C11" i="1182"/>
  <c r="B45" i="1182"/>
  <c r="R10" i="1182"/>
  <c r="Q10" i="1182"/>
  <c r="P35" i="1182"/>
  <c r="O15" i="1182"/>
  <c r="N15" i="1182"/>
  <c r="M15" i="1182"/>
  <c r="L15" i="1182"/>
  <c r="K35" i="1182"/>
  <c r="J35" i="1182"/>
  <c r="I5" i="1182"/>
  <c r="H5" i="1182"/>
  <c r="G5" i="1182"/>
  <c r="F5" i="1182"/>
  <c r="E30" i="1182"/>
  <c r="D30" i="1182"/>
  <c r="C10" i="1182"/>
  <c r="B44" i="1182"/>
  <c r="R9" i="1182"/>
  <c r="Q9" i="1182"/>
  <c r="P34" i="1182"/>
  <c r="O14" i="1182"/>
  <c r="N14" i="1182"/>
  <c r="M14" i="1182"/>
  <c r="L14" i="1182"/>
  <c r="K34" i="1182"/>
  <c r="J34" i="1182"/>
  <c r="I4" i="1182"/>
  <c r="H4" i="1182"/>
  <c r="G4" i="1182"/>
  <c r="F4" i="1182"/>
  <c r="E29" i="1182"/>
  <c r="D29" i="1182"/>
  <c r="C9" i="1182"/>
  <c r="B43" i="1182"/>
  <c r="R8" i="1182"/>
  <c r="Q8" i="1182"/>
  <c r="P33" i="1182"/>
  <c r="O13" i="1182"/>
  <c r="N13" i="1182"/>
  <c r="M13" i="1182"/>
  <c r="L13" i="1182"/>
  <c r="K33" i="1182"/>
  <c r="J33" i="1182"/>
  <c r="I3" i="1182"/>
  <c r="H3" i="1182"/>
  <c r="G3" i="1182"/>
  <c r="F3" i="1182"/>
  <c r="E28" i="1182"/>
  <c r="D28" i="1182"/>
  <c r="C8" i="1182"/>
  <c r="B42" i="1182"/>
  <c r="R7" i="1182"/>
  <c r="Q7" i="1182"/>
  <c r="P32" i="1182"/>
  <c r="O12" i="1182"/>
  <c r="N12" i="1182"/>
  <c r="M12" i="1182"/>
  <c r="L12" i="1182"/>
  <c r="K32" i="1182"/>
  <c r="J32" i="1182"/>
  <c r="I2" i="1182"/>
  <c r="H2" i="1182"/>
  <c r="G2" i="1182"/>
  <c r="F2" i="1182"/>
  <c r="E27" i="1182"/>
  <c r="D27" i="1182"/>
  <c r="C7" i="1182"/>
  <c r="B41" i="1182"/>
  <c r="R6" i="1182"/>
  <c r="Q6" i="1182"/>
  <c r="P31" i="1182"/>
  <c r="O11" i="1182"/>
  <c r="N11" i="1182"/>
  <c r="M11" i="1182"/>
  <c r="L11" i="1182"/>
  <c r="K31" i="1182"/>
  <c r="J31" i="1182"/>
  <c r="I51" i="1182"/>
  <c r="H51" i="1182"/>
  <c r="G51" i="1182"/>
  <c r="F51" i="1182"/>
  <c r="E26" i="1182"/>
  <c r="D26" i="1182"/>
  <c r="C6" i="1182"/>
  <c r="B40" i="1182"/>
  <c r="R5" i="1182"/>
  <c r="Q5" i="1182"/>
  <c r="P30" i="1182"/>
  <c r="O10" i="1182"/>
  <c r="N10" i="1182"/>
  <c r="M10" i="1182"/>
  <c r="L10" i="1182"/>
  <c r="K30" i="1182"/>
  <c r="J30" i="1182"/>
  <c r="I50" i="1182"/>
  <c r="H50" i="1182"/>
  <c r="G50" i="1182"/>
  <c r="F50" i="1182"/>
  <c r="E25" i="1182"/>
  <c r="D25" i="1182"/>
  <c r="C5" i="1182"/>
  <c r="B39" i="1182"/>
  <c r="R4" i="1182"/>
  <c r="Q4" i="1182"/>
  <c r="P29" i="1182"/>
  <c r="O9" i="1182"/>
  <c r="N9" i="1182"/>
  <c r="M9" i="1182"/>
  <c r="L9" i="1182"/>
  <c r="K29" i="1182"/>
  <c r="J29" i="1182"/>
  <c r="I49" i="1182"/>
  <c r="H49" i="1182"/>
  <c r="G49" i="1182"/>
  <c r="F49" i="1182"/>
  <c r="E24" i="1182"/>
  <c r="D24" i="1182"/>
  <c r="C4" i="1182"/>
  <c r="B38" i="1182"/>
  <c r="R3" i="1182"/>
  <c r="Q3" i="1182"/>
  <c r="P28" i="1182"/>
  <c r="O8" i="1182"/>
  <c r="N8" i="1182"/>
  <c r="M8" i="1182"/>
  <c r="L8" i="1182"/>
  <c r="K28" i="1182"/>
  <c r="J28" i="1182"/>
  <c r="I48" i="1182"/>
  <c r="H48" i="1182"/>
  <c r="G48" i="1182"/>
  <c r="F48" i="1182"/>
  <c r="E23" i="1182"/>
  <c r="D23" i="1182"/>
  <c r="C3" i="1182"/>
  <c r="B37" i="1182"/>
  <c r="R2" i="1182"/>
  <c r="Q2" i="1182"/>
  <c r="P27" i="1182"/>
  <c r="O7" i="1182"/>
  <c r="N7" i="1182"/>
  <c r="M7" i="1182"/>
  <c r="L7" i="1182"/>
  <c r="K27" i="1182"/>
  <c r="J27" i="1182"/>
  <c r="I47" i="1182"/>
  <c r="H47" i="1182"/>
  <c r="G47" i="1182"/>
  <c r="F47" i="1182"/>
  <c r="E22" i="1182"/>
  <c r="D22" i="1182"/>
  <c r="C2" i="1182"/>
  <c r="B36" i="1182"/>
  <c r="R51" i="1181"/>
  <c r="Q51" i="1181"/>
  <c r="P51" i="1181"/>
  <c r="O18" i="1181"/>
  <c r="N18" i="1181"/>
  <c r="M18" i="1181"/>
  <c r="L35" i="1181"/>
  <c r="K35" i="1181"/>
  <c r="J35" i="1181"/>
  <c r="I18" i="1181"/>
  <c r="H18" i="1181"/>
  <c r="G18" i="1181"/>
  <c r="F18" i="1181"/>
  <c r="E18" i="1181"/>
  <c r="D18" i="1181"/>
  <c r="C51" i="1181"/>
  <c r="B51" i="1181"/>
  <c r="R50" i="1181"/>
  <c r="Q50" i="1181"/>
  <c r="P50" i="1181"/>
  <c r="O17" i="1181"/>
  <c r="N17" i="1181"/>
  <c r="M17" i="1181"/>
  <c r="L34" i="1181"/>
  <c r="K34" i="1181"/>
  <c r="J34" i="1181"/>
  <c r="I17" i="1181"/>
  <c r="H17" i="1181"/>
  <c r="G17" i="1181"/>
  <c r="F17" i="1181"/>
  <c r="E17" i="1181"/>
  <c r="D17" i="1181"/>
  <c r="C50" i="1181"/>
  <c r="B50" i="1181"/>
  <c r="R49" i="1181"/>
  <c r="Q49" i="1181"/>
  <c r="P49" i="1181"/>
  <c r="O16" i="1181"/>
  <c r="N16" i="1181"/>
  <c r="M16" i="1181"/>
  <c r="L33" i="1181"/>
  <c r="K33" i="1181"/>
  <c r="J33" i="1181"/>
  <c r="I16" i="1181"/>
  <c r="H16" i="1181"/>
  <c r="G16" i="1181"/>
  <c r="F16" i="1181"/>
  <c r="E16" i="1181"/>
  <c r="D16" i="1181"/>
  <c r="C49" i="1181"/>
  <c r="B49" i="1181"/>
  <c r="R48" i="1181"/>
  <c r="Q48" i="1181"/>
  <c r="P48" i="1181"/>
  <c r="O15" i="1181"/>
  <c r="N15" i="1181"/>
  <c r="M15" i="1181"/>
  <c r="L32" i="1181"/>
  <c r="K32" i="1181"/>
  <c r="J32" i="1181"/>
  <c r="I15" i="1181"/>
  <c r="H15" i="1181"/>
  <c r="G15" i="1181"/>
  <c r="F15" i="1181"/>
  <c r="E15" i="1181"/>
  <c r="D15" i="1181"/>
  <c r="C48" i="1181"/>
  <c r="B48" i="1181"/>
  <c r="R47" i="1181"/>
  <c r="Q47" i="1181"/>
  <c r="P47" i="1181"/>
  <c r="O14" i="1181"/>
  <c r="N14" i="1181"/>
  <c r="M14" i="1181"/>
  <c r="L31" i="1181"/>
  <c r="K31" i="1181"/>
  <c r="J31" i="1181"/>
  <c r="I14" i="1181"/>
  <c r="H14" i="1181"/>
  <c r="G14" i="1181"/>
  <c r="F14" i="1181"/>
  <c r="E14" i="1181"/>
  <c r="D14" i="1181"/>
  <c r="C47" i="1181"/>
  <c r="B47" i="1181"/>
  <c r="R46" i="1181"/>
  <c r="Q46" i="1181"/>
  <c r="P46" i="1181"/>
  <c r="O13" i="1181"/>
  <c r="N13" i="1181"/>
  <c r="M13" i="1181"/>
  <c r="L30" i="1181"/>
  <c r="K30" i="1181"/>
  <c r="J30" i="1181"/>
  <c r="I13" i="1181"/>
  <c r="H13" i="1181"/>
  <c r="G13" i="1181"/>
  <c r="F13" i="1181"/>
  <c r="E13" i="1181"/>
  <c r="D13" i="1181"/>
  <c r="C46" i="1181"/>
  <c r="B46" i="1181"/>
  <c r="R45" i="1181"/>
  <c r="Q45" i="1181"/>
  <c r="P45" i="1181"/>
  <c r="O12" i="1181"/>
  <c r="N12" i="1181"/>
  <c r="M12" i="1181"/>
  <c r="L29" i="1181"/>
  <c r="K29" i="1181"/>
  <c r="J29" i="1181"/>
  <c r="I12" i="1181"/>
  <c r="H12" i="1181"/>
  <c r="G12" i="1181"/>
  <c r="F12" i="1181"/>
  <c r="E12" i="1181"/>
  <c r="D12" i="1181"/>
  <c r="C45" i="1181"/>
  <c r="B45" i="1181"/>
  <c r="R44" i="1181"/>
  <c r="Q44" i="1181"/>
  <c r="P44" i="1181"/>
  <c r="O11" i="1181"/>
  <c r="N11" i="1181"/>
  <c r="M11" i="1181"/>
  <c r="L28" i="1181"/>
  <c r="K28" i="1181"/>
  <c r="J28" i="1181"/>
  <c r="I11" i="1181"/>
  <c r="H11" i="1181"/>
  <c r="G11" i="1181"/>
  <c r="F11" i="1181"/>
  <c r="E11" i="1181"/>
  <c r="D11" i="1181"/>
  <c r="C44" i="1181"/>
  <c r="B44" i="1181"/>
  <c r="R43" i="1181"/>
  <c r="Q43" i="1181"/>
  <c r="P43" i="1181"/>
  <c r="O10" i="1181"/>
  <c r="N10" i="1181"/>
  <c r="M10" i="1181"/>
  <c r="L27" i="1181"/>
  <c r="K27" i="1181"/>
  <c r="J27" i="1181"/>
  <c r="I10" i="1181"/>
  <c r="H10" i="1181"/>
  <c r="G10" i="1181"/>
  <c r="F10" i="1181"/>
  <c r="E10" i="1181"/>
  <c r="D10" i="1181"/>
  <c r="C43" i="1181"/>
  <c r="B43" i="1181"/>
  <c r="R42" i="1181"/>
  <c r="Q42" i="1181"/>
  <c r="P42" i="1181"/>
  <c r="O9" i="1181"/>
  <c r="N9" i="1181"/>
  <c r="M9" i="1181"/>
  <c r="L26" i="1181"/>
  <c r="K26" i="1181"/>
  <c r="J26" i="1181"/>
  <c r="I9" i="1181"/>
  <c r="H9" i="1181"/>
  <c r="G9" i="1181"/>
  <c r="F9" i="1181"/>
  <c r="E9" i="1181"/>
  <c r="D9" i="1181"/>
  <c r="C42" i="1181"/>
  <c r="B42" i="1181"/>
  <c r="R41" i="1181"/>
  <c r="Q41" i="1181"/>
  <c r="P41" i="1181"/>
  <c r="O8" i="1181"/>
  <c r="N8" i="1181"/>
  <c r="M8" i="1181"/>
  <c r="L25" i="1181"/>
  <c r="K25" i="1181"/>
  <c r="J25" i="1181"/>
  <c r="I8" i="1181"/>
  <c r="H8" i="1181"/>
  <c r="G8" i="1181"/>
  <c r="F8" i="1181"/>
  <c r="E8" i="1181"/>
  <c r="D8" i="1181"/>
  <c r="C41" i="1181"/>
  <c r="B41" i="1181"/>
  <c r="R40" i="1181"/>
  <c r="Q40" i="1181"/>
  <c r="P40" i="1181"/>
  <c r="O7" i="1181"/>
  <c r="N7" i="1181"/>
  <c r="M7" i="1181"/>
  <c r="L24" i="1181"/>
  <c r="K24" i="1181"/>
  <c r="J24" i="1181"/>
  <c r="I7" i="1181"/>
  <c r="H7" i="1181"/>
  <c r="G7" i="1181"/>
  <c r="F7" i="1181"/>
  <c r="E7" i="1181"/>
  <c r="D7" i="1181"/>
  <c r="C40" i="1181"/>
  <c r="B40" i="1181"/>
  <c r="R39" i="1181"/>
  <c r="Q39" i="1181"/>
  <c r="P39" i="1181"/>
  <c r="O6" i="1181"/>
  <c r="N6" i="1181"/>
  <c r="M6" i="1181"/>
  <c r="L23" i="1181"/>
  <c r="K23" i="1181"/>
  <c r="J23" i="1181"/>
  <c r="I6" i="1181"/>
  <c r="H6" i="1181"/>
  <c r="G6" i="1181"/>
  <c r="F6" i="1181"/>
  <c r="E6" i="1181"/>
  <c r="D6" i="1181"/>
  <c r="C39" i="1181"/>
  <c r="B39" i="1181"/>
  <c r="R38" i="1181"/>
  <c r="Q38" i="1181"/>
  <c r="P38" i="1181"/>
  <c r="O5" i="1181"/>
  <c r="N5" i="1181"/>
  <c r="M5" i="1181"/>
  <c r="L22" i="1181"/>
  <c r="K22" i="1181"/>
  <c r="J22" i="1181"/>
  <c r="I5" i="1181"/>
  <c r="H5" i="1181"/>
  <c r="G5" i="1181"/>
  <c r="F5" i="1181"/>
  <c r="E5" i="1181"/>
  <c r="D5" i="1181"/>
  <c r="C38" i="1181"/>
  <c r="B38" i="1181"/>
  <c r="R37" i="1181"/>
  <c r="Q37" i="1181"/>
  <c r="P37" i="1181"/>
  <c r="O4" i="1181"/>
  <c r="N4" i="1181"/>
  <c r="M4" i="1181"/>
  <c r="L21" i="1181"/>
  <c r="K21" i="1181"/>
  <c r="J21" i="1181"/>
  <c r="I4" i="1181"/>
  <c r="H4" i="1181"/>
  <c r="G4" i="1181"/>
  <c r="F4" i="1181"/>
  <c r="E4" i="1181"/>
  <c r="D4" i="1181"/>
  <c r="C37" i="1181"/>
  <c r="B37" i="1181"/>
  <c r="R36" i="1181"/>
  <c r="Q36" i="1181"/>
  <c r="P36" i="1181"/>
  <c r="O3" i="1181"/>
  <c r="N3" i="1181"/>
  <c r="M3" i="1181"/>
  <c r="L20" i="1181"/>
  <c r="K20" i="1181"/>
  <c r="J20" i="1181"/>
  <c r="I3" i="1181"/>
  <c r="H3" i="1181"/>
  <c r="G3" i="1181"/>
  <c r="F3" i="1181"/>
  <c r="E3" i="1181"/>
  <c r="D3" i="1181"/>
  <c r="C36" i="1181"/>
  <c r="B36" i="1181"/>
  <c r="R35" i="1181"/>
  <c r="Q35" i="1181"/>
  <c r="P35" i="1181"/>
  <c r="O2" i="1181"/>
  <c r="N2" i="1181"/>
  <c r="M2" i="1181"/>
  <c r="L19" i="1181"/>
  <c r="K19" i="1181"/>
  <c r="J19" i="1181"/>
  <c r="I2" i="1181"/>
  <c r="H2" i="1181"/>
  <c r="G2" i="1181"/>
  <c r="F2" i="1181"/>
  <c r="E2" i="1181"/>
  <c r="D2" i="1181"/>
  <c r="C35" i="1181"/>
  <c r="B35" i="1181"/>
  <c r="R34" i="1181"/>
  <c r="Q34" i="1181"/>
  <c r="P34" i="1181"/>
  <c r="O51" i="1181"/>
  <c r="N51" i="1181"/>
  <c r="M51" i="1181"/>
  <c r="L18" i="1181"/>
  <c r="K18" i="1181"/>
  <c r="J18" i="1181"/>
  <c r="I51" i="1181"/>
  <c r="H51" i="1181"/>
  <c r="G51" i="1181"/>
  <c r="F51" i="1181"/>
  <c r="E51" i="1181"/>
  <c r="D51" i="1181"/>
  <c r="C34" i="1181"/>
  <c r="B34" i="1181"/>
  <c r="R33" i="1181"/>
  <c r="Q33" i="1181"/>
  <c r="P33" i="1181"/>
  <c r="O50" i="1181"/>
  <c r="N50" i="1181"/>
  <c r="M50" i="1181"/>
  <c r="L17" i="1181"/>
  <c r="K17" i="1181"/>
  <c r="J17" i="1181"/>
  <c r="I50" i="1181"/>
  <c r="H50" i="1181"/>
  <c r="G50" i="1181"/>
  <c r="F50" i="1181"/>
  <c r="E50" i="1181"/>
  <c r="D50" i="1181"/>
  <c r="C33" i="1181"/>
  <c r="B33" i="1181"/>
  <c r="R32" i="1181"/>
  <c r="Q32" i="1181"/>
  <c r="P32" i="1181"/>
  <c r="O49" i="1181"/>
  <c r="N49" i="1181"/>
  <c r="M49" i="1181"/>
  <c r="L16" i="1181"/>
  <c r="K16" i="1181"/>
  <c r="J16" i="1181"/>
  <c r="I49" i="1181"/>
  <c r="H49" i="1181"/>
  <c r="G49" i="1181"/>
  <c r="F49" i="1181"/>
  <c r="E49" i="1181"/>
  <c r="D49" i="1181"/>
  <c r="C32" i="1181"/>
  <c r="B32" i="1181"/>
  <c r="R31" i="1181"/>
  <c r="Q31" i="1181"/>
  <c r="P31" i="1181"/>
  <c r="O48" i="1181"/>
  <c r="N48" i="1181"/>
  <c r="M48" i="1181"/>
  <c r="L15" i="1181"/>
  <c r="K15" i="1181"/>
  <c r="J15" i="1181"/>
  <c r="I48" i="1181"/>
  <c r="H48" i="1181"/>
  <c r="G48" i="1181"/>
  <c r="F48" i="1181"/>
  <c r="E48" i="1181"/>
  <c r="D48" i="1181"/>
  <c r="C31" i="1181"/>
  <c r="B31" i="1181"/>
  <c r="R30" i="1181"/>
  <c r="Q30" i="1181"/>
  <c r="P30" i="1181"/>
  <c r="O47" i="1181"/>
  <c r="N47" i="1181"/>
  <c r="M47" i="1181"/>
  <c r="L14" i="1181"/>
  <c r="K14" i="1181"/>
  <c r="J14" i="1181"/>
  <c r="I47" i="1181"/>
  <c r="H47" i="1181"/>
  <c r="G47" i="1181"/>
  <c r="F47" i="1181"/>
  <c r="E47" i="1181"/>
  <c r="D47" i="1181"/>
  <c r="C30" i="1181"/>
  <c r="B30" i="1181"/>
  <c r="R29" i="1181"/>
  <c r="Q29" i="1181"/>
  <c r="P29" i="1181"/>
  <c r="O46" i="1181"/>
  <c r="N46" i="1181"/>
  <c r="M46" i="1181"/>
  <c r="L13" i="1181"/>
  <c r="K13" i="1181"/>
  <c r="J13" i="1181"/>
  <c r="I46" i="1181"/>
  <c r="H46" i="1181"/>
  <c r="G46" i="1181"/>
  <c r="F46" i="1181"/>
  <c r="E46" i="1181"/>
  <c r="D46" i="1181"/>
  <c r="C29" i="1181"/>
  <c r="B29" i="1181"/>
  <c r="R28" i="1181"/>
  <c r="Q28" i="1181"/>
  <c r="P28" i="1181"/>
  <c r="O45" i="1181"/>
  <c r="N45" i="1181"/>
  <c r="M45" i="1181"/>
  <c r="L12" i="1181"/>
  <c r="K12" i="1181"/>
  <c r="J12" i="1181"/>
  <c r="I45" i="1181"/>
  <c r="H45" i="1181"/>
  <c r="G45" i="1181"/>
  <c r="F45" i="1181"/>
  <c r="E45" i="1181"/>
  <c r="D45" i="1181"/>
  <c r="C28" i="1181"/>
  <c r="B28" i="1181"/>
  <c r="R27" i="1181"/>
  <c r="Q27" i="1181"/>
  <c r="P27" i="1181"/>
  <c r="O44" i="1181"/>
  <c r="N44" i="1181"/>
  <c r="M44" i="1181"/>
  <c r="L11" i="1181"/>
  <c r="K11" i="1181"/>
  <c r="J11" i="1181"/>
  <c r="I44" i="1181"/>
  <c r="H44" i="1181"/>
  <c r="G44" i="1181"/>
  <c r="F44" i="1181"/>
  <c r="E44" i="1181"/>
  <c r="D44" i="1181"/>
  <c r="C27" i="1181"/>
  <c r="B27" i="1181"/>
  <c r="R26" i="1181"/>
  <c r="Q26" i="1181"/>
  <c r="P26" i="1181"/>
  <c r="O43" i="1181"/>
  <c r="N43" i="1181"/>
  <c r="M43" i="1181"/>
  <c r="L10" i="1181"/>
  <c r="K10" i="1181"/>
  <c r="J10" i="1181"/>
  <c r="I43" i="1181"/>
  <c r="H43" i="1181"/>
  <c r="G43" i="1181"/>
  <c r="F43" i="1181"/>
  <c r="E43" i="1181"/>
  <c r="D43" i="1181"/>
  <c r="C26" i="1181"/>
  <c r="B26" i="1181"/>
  <c r="R25" i="1181"/>
  <c r="Q25" i="1181"/>
  <c r="P25" i="1181"/>
  <c r="O42" i="1181"/>
  <c r="N42" i="1181"/>
  <c r="M42" i="1181"/>
  <c r="L9" i="1181"/>
  <c r="K9" i="1181"/>
  <c r="J9" i="1181"/>
  <c r="I42" i="1181"/>
  <c r="H42" i="1181"/>
  <c r="G42" i="1181"/>
  <c r="F42" i="1181"/>
  <c r="E42" i="1181"/>
  <c r="D42" i="1181"/>
  <c r="C25" i="1181"/>
  <c r="B25" i="1181"/>
  <c r="R24" i="1181"/>
  <c r="Q24" i="1181"/>
  <c r="P24" i="1181"/>
  <c r="O41" i="1181"/>
  <c r="N41" i="1181"/>
  <c r="M41" i="1181"/>
  <c r="L8" i="1181"/>
  <c r="K8" i="1181"/>
  <c r="J8" i="1181"/>
  <c r="I41" i="1181"/>
  <c r="H41" i="1181"/>
  <c r="G41" i="1181"/>
  <c r="F41" i="1181"/>
  <c r="E41" i="1181"/>
  <c r="D41" i="1181"/>
  <c r="C24" i="1181"/>
  <c r="B24" i="1181"/>
  <c r="R23" i="1181"/>
  <c r="Q23" i="1181"/>
  <c r="P23" i="1181"/>
  <c r="O40" i="1181"/>
  <c r="N40" i="1181"/>
  <c r="M40" i="1181"/>
  <c r="L7" i="1181"/>
  <c r="K7" i="1181"/>
  <c r="J7" i="1181"/>
  <c r="I40" i="1181"/>
  <c r="H40" i="1181"/>
  <c r="G40" i="1181"/>
  <c r="F40" i="1181"/>
  <c r="E40" i="1181"/>
  <c r="D40" i="1181"/>
  <c r="C23" i="1181"/>
  <c r="B23" i="1181"/>
  <c r="R22" i="1181"/>
  <c r="Q22" i="1181"/>
  <c r="P22" i="1181"/>
  <c r="O39" i="1181"/>
  <c r="N39" i="1181"/>
  <c r="M39" i="1181"/>
  <c r="L6" i="1181"/>
  <c r="K6" i="1181"/>
  <c r="J6" i="1181"/>
  <c r="I39" i="1181"/>
  <c r="H39" i="1181"/>
  <c r="G39" i="1181"/>
  <c r="F39" i="1181"/>
  <c r="E39" i="1181"/>
  <c r="D39" i="1181"/>
  <c r="C22" i="1181"/>
  <c r="B22" i="1181"/>
  <c r="R21" i="1181"/>
  <c r="Q21" i="1181"/>
  <c r="P21" i="1181"/>
  <c r="O38" i="1181"/>
  <c r="N38" i="1181"/>
  <c r="M38" i="1181"/>
  <c r="L5" i="1181"/>
  <c r="K5" i="1181"/>
  <c r="J5" i="1181"/>
  <c r="I38" i="1181"/>
  <c r="H38" i="1181"/>
  <c r="G38" i="1181"/>
  <c r="F38" i="1181"/>
  <c r="E38" i="1181"/>
  <c r="D38" i="1181"/>
  <c r="C21" i="1181"/>
  <c r="B21" i="1181"/>
  <c r="R20" i="1181"/>
  <c r="Q20" i="1181"/>
  <c r="P20" i="1181"/>
  <c r="O37" i="1181"/>
  <c r="N37" i="1181"/>
  <c r="M37" i="1181"/>
  <c r="L4" i="1181"/>
  <c r="K4" i="1181"/>
  <c r="J4" i="1181"/>
  <c r="I37" i="1181"/>
  <c r="H37" i="1181"/>
  <c r="G37" i="1181"/>
  <c r="F37" i="1181"/>
  <c r="E37" i="1181"/>
  <c r="D37" i="1181"/>
  <c r="C20" i="1181"/>
  <c r="B20" i="1181"/>
  <c r="R19" i="1181"/>
  <c r="Q19" i="1181"/>
  <c r="P19" i="1181"/>
  <c r="O36" i="1181"/>
  <c r="N36" i="1181"/>
  <c r="M36" i="1181"/>
  <c r="L3" i="1181"/>
  <c r="K3" i="1181"/>
  <c r="J3" i="1181"/>
  <c r="I36" i="1181"/>
  <c r="H36" i="1181"/>
  <c r="G36" i="1181"/>
  <c r="F36" i="1181"/>
  <c r="E36" i="1181"/>
  <c r="D36" i="1181"/>
  <c r="C19" i="1181"/>
  <c r="B19" i="1181"/>
  <c r="R18" i="1181"/>
  <c r="Q18" i="1181"/>
  <c r="P18" i="1181"/>
  <c r="O35" i="1181"/>
  <c r="N35" i="1181"/>
  <c r="M35" i="1181"/>
  <c r="L2" i="1181"/>
  <c r="K2" i="1181"/>
  <c r="J2" i="1181"/>
  <c r="I35" i="1181"/>
  <c r="H35" i="1181"/>
  <c r="G35" i="1181"/>
  <c r="F35" i="1181"/>
  <c r="E35" i="1181"/>
  <c r="D35" i="1181"/>
  <c r="C18" i="1181"/>
  <c r="B18" i="1181"/>
  <c r="R17" i="1181"/>
  <c r="Q17" i="1181"/>
  <c r="P17" i="1181"/>
  <c r="O34" i="1181"/>
  <c r="N34" i="1181"/>
  <c r="M34" i="1181"/>
  <c r="L51" i="1181"/>
  <c r="K51" i="1181"/>
  <c r="J51" i="1181"/>
  <c r="I34" i="1181"/>
  <c r="H34" i="1181"/>
  <c r="G34" i="1181"/>
  <c r="F34" i="1181"/>
  <c r="E34" i="1181"/>
  <c r="D34" i="1181"/>
  <c r="C17" i="1181"/>
  <c r="B17" i="1181"/>
  <c r="R16" i="1181"/>
  <c r="Q16" i="1181"/>
  <c r="P16" i="1181"/>
  <c r="O33" i="1181"/>
  <c r="N33" i="1181"/>
  <c r="M33" i="1181"/>
  <c r="L50" i="1181"/>
  <c r="K50" i="1181"/>
  <c r="J50" i="1181"/>
  <c r="I33" i="1181"/>
  <c r="H33" i="1181"/>
  <c r="G33" i="1181"/>
  <c r="F33" i="1181"/>
  <c r="E33" i="1181"/>
  <c r="D33" i="1181"/>
  <c r="C16" i="1181"/>
  <c r="B16" i="1181"/>
  <c r="R15" i="1181"/>
  <c r="Q15" i="1181"/>
  <c r="P15" i="1181"/>
  <c r="O32" i="1181"/>
  <c r="N32" i="1181"/>
  <c r="M32" i="1181"/>
  <c r="L49" i="1181"/>
  <c r="K49" i="1181"/>
  <c r="J49" i="1181"/>
  <c r="I32" i="1181"/>
  <c r="H32" i="1181"/>
  <c r="G32" i="1181"/>
  <c r="F32" i="1181"/>
  <c r="E32" i="1181"/>
  <c r="D32" i="1181"/>
  <c r="C15" i="1181"/>
  <c r="B15" i="1181"/>
  <c r="R14" i="1181"/>
  <c r="Q14" i="1181"/>
  <c r="P14" i="1181"/>
  <c r="O31" i="1181"/>
  <c r="N31" i="1181"/>
  <c r="M31" i="1181"/>
  <c r="L48" i="1181"/>
  <c r="K48" i="1181"/>
  <c r="J48" i="1181"/>
  <c r="I31" i="1181"/>
  <c r="H31" i="1181"/>
  <c r="G31" i="1181"/>
  <c r="F31" i="1181"/>
  <c r="E31" i="1181"/>
  <c r="D31" i="1181"/>
  <c r="C14" i="1181"/>
  <c r="B14" i="1181"/>
  <c r="R13" i="1181"/>
  <c r="Q13" i="1181"/>
  <c r="P13" i="1181"/>
  <c r="O30" i="1181"/>
  <c r="N30" i="1181"/>
  <c r="M30" i="1181"/>
  <c r="L47" i="1181"/>
  <c r="K47" i="1181"/>
  <c r="J47" i="1181"/>
  <c r="I30" i="1181"/>
  <c r="H30" i="1181"/>
  <c r="G30" i="1181"/>
  <c r="F30" i="1181"/>
  <c r="E30" i="1181"/>
  <c r="D30" i="1181"/>
  <c r="C13" i="1181"/>
  <c r="B13" i="1181"/>
  <c r="R12" i="1181"/>
  <c r="Q12" i="1181"/>
  <c r="P12" i="1181"/>
  <c r="O29" i="1181"/>
  <c r="N29" i="1181"/>
  <c r="M29" i="1181"/>
  <c r="L46" i="1181"/>
  <c r="K46" i="1181"/>
  <c r="J46" i="1181"/>
  <c r="I29" i="1181"/>
  <c r="H29" i="1181"/>
  <c r="G29" i="1181"/>
  <c r="F29" i="1181"/>
  <c r="E29" i="1181"/>
  <c r="D29" i="1181"/>
  <c r="C12" i="1181"/>
  <c r="B12" i="1181"/>
  <c r="R11" i="1181"/>
  <c r="Q11" i="1181"/>
  <c r="P11" i="1181"/>
  <c r="O28" i="1181"/>
  <c r="N28" i="1181"/>
  <c r="M28" i="1181"/>
  <c r="L45" i="1181"/>
  <c r="K45" i="1181"/>
  <c r="J45" i="1181"/>
  <c r="I28" i="1181"/>
  <c r="H28" i="1181"/>
  <c r="G28" i="1181"/>
  <c r="F28" i="1181"/>
  <c r="E28" i="1181"/>
  <c r="D28" i="1181"/>
  <c r="C11" i="1181"/>
  <c r="B11" i="1181"/>
  <c r="R10" i="1181"/>
  <c r="Q10" i="1181"/>
  <c r="P10" i="1181"/>
  <c r="O27" i="1181"/>
  <c r="N27" i="1181"/>
  <c r="M27" i="1181"/>
  <c r="L44" i="1181"/>
  <c r="K44" i="1181"/>
  <c r="J44" i="1181"/>
  <c r="I27" i="1181"/>
  <c r="H27" i="1181"/>
  <c r="G27" i="1181"/>
  <c r="F27" i="1181"/>
  <c r="E27" i="1181"/>
  <c r="D27" i="1181"/>
  <c r="C10" i="1181"/>
  <c r="B10" i="1181"/>
  <c r="R9" i="1181"/>
  <c r="Q9" i="1181"/>
  <c r="P9" i="1181"/>
  <c r="O26" i="1181"/>
  <c r="N26" i="1181"/>
  <c r="M26" i="1181"/>
  <c r="L43" i="1181"/>
  <c r="K43" i="1181"/>
  <c r="J43" i="1181"/>
  <c r="I26" i="1181"/>
  <c r="H26" i="1181"/>
  <c r="G26" i="1181"/>
  <c r="F26" i="1181"/>
  <c r="E26" i="1181"/>
  <c r="D26" i="1181"/>
  <c r="C9" i="1181"/>
  <c r="B9" i="1181"/>
  <c r="R8" i="1181"/>
  <c r="Q8" i="1181"/>
  <c r="P8" i="1181"/>
  <c r="O25" i="1181"/>
  <c r="N25" i="1181"/>
  <c r="M25" i="1181"/>
  <c r="L42" i="1181"/>
  <c r="K42" i="1181"/>
  <c r="J42" i="1181"/>
  <c r="I25" i="1181"/>
  <c r="H25" i="1181"/>
  <c r="G25" i="1181"/>
  <c r="F25" i="1181"/>
  <c r="E25" i="1181"/>
  <c r="D25" i="1181"/>
  <c r="C8" i="1181"/>
  <c r="B8" i="1181"/>
  <c r="R7" i="1181"/>
  <c r="Q7" i="1181"/>
  <c r="P7" i="1181"/>
  <c r="O24" i="1181"/>
  <c r="N24" i="1181"/>
  <c r="M24" i="1181"/>
  <c r="L41" i="1181"/>
  <c r="K41" i="1181"/>
  <c r="J41" i="1181"/>
  <c r="I24" i="1181"/>
  <c r="H24" i="1181"/>
  <c r="G24" i="1181"/>
  <c r="F24" i="1181"/>
  <c r="E24" i="1181"/>
  <c r="D24" i="1181"/>
  <c r="C7" i="1181"/>
  <c r="B7" i="1181"/>
  <c r="R6" i="1181"/>
  <c r="Q6" i="1181"/>
  <c r="P6" i="1181"/>
  <c r="O23" i="1181"/>
  <c r="N23" i="1181"/>
  <c r="M23" i="1181"/>
  <c r="L40" i="1181"/>
  <c r="K40" i="1181"/>
  <c r="J40" i="1181"/>
  <c r="I23" i="1181"/>
  <c r="H23" i="1181"/>
  <c r="G23" i="1181"/>
  <c r="F23" i="1181"/>
  <c r="E23" i="1181"/>
  <c r="D23" i="1181"/>
  <c r="C6" i="1181"/>
  <c r="B6" i="1181"/>
  <c r="R5" i="1181"/>
  <c r="Q5" i="1181"/>
  <c r="P5" i="1181"/>
  <c r="O22" i="1181"/>
  <c r="N22" i="1181"/>
  <c r="M22" i="1181"/>
  <c r="L39" i="1181"/>
  <c r="K39" i="1181"/>
  <c r="J39" i="1181"/>
  <c r="I22" i="1181"/>
  <c r="H22" i="1181"/>
  <c r="G22" i="1181"/>
  <c r="F22" i="1181"/>
  <c r="E22" i="1181"/>
  <c r="D22" i="1181"/>
  <c r="C5" i="1181"/>
  <c r="B5" i="1181"/>
  <c r="R4" i="1181"/>
  <c r="Q4" i="1181"/>
  <c r="P4" i="1181"/>
  <c r="O21" i="1181"/>
  <c r="N21" i="1181"/>
  <c r="M21" i="1181"/>
  <c r="L38" i="1181"/>
  <c r="K38" i="1181"/>
  <c r="J38" i="1181"/>
  <c r="I21" i="1181"/>
  <c r="H21" i="1181"/>
  <c r="G21" i="1181"/>
  <c r="F21" i="1181"/>
  <c r="E21" i="1181"/>
  <c r="D21" i="1181"/>
  <c r="C4" i="1181"/>
  <c r="B4" i="1181"/>
  <c r="R3" i="1181"/>
  <c r="Q3" i="1181"/>
  <c r="P3" i="1181"/>
  <c r="O20" i="1181"/>
  <c r="N20" i="1181"/>
  <c r="M20" i="1181"/>
  <c r="L37" i="1181"/>
  <c r="K37" i="1181"/>
  <c r="J37" i="1181"/>
  <c r="I20" i="1181"/>
  <c r="H20" i="1181"/>
  <c r="G20" i="1181"/>
  <c r="F20" i="1181"/>
  <c r="E20" i="1181"/>
  <c r="D20" i="1181"/>
  <c r="C3" i="1181"/>
  <c r="B3" i="1181"/>
  <c r="R2" i="1181"/>
  <c r="Q2" i="1181"/>
  <c r="P2" i="1181"/>
  <c r="O19" i="1181"/>
  <c r="N19" i="1181"/>
  <c r="M19" i="1181"/>
  <c r="L36" i="1181"/>
  <c r="K36" i="1181"/>
  <c r="J36" i="1181"/>
  <c r="I19" i="1181"/>
  <c r="H19" i="1181"/>
  <c r="G19" i="1181"/>
  <c r="F19" i="1181"/>
  <c r="E19" i="1181"/>
  <c r="D19" i="1181"/>
  <c r="C2" i="1181"/>
  <c r="B2" i="1181"/>
  <c r="R51" i="1180"/>
  <c r="Q51" i="1180"/>
  <c r="P15" i="1180"/>
  <c r="O15" i="1180"/>
  <c r="N30" i="1180"/>
  <c r="M30" i="1180"/>
  <c r="L13" i="1180"/>
  <c r="K13" i="1180"/>
  <c r="J13" i="1180"/>
  <c r="I13" i="1180"/>
  <c r="H28" i="1180"/>
  <c r="G45" i="1180"/>
  <c r="F30" i="1180"/>
  <c r="E30" i="1180"/>
  <c r="D16" i="1180"/>
  <c r="C16" i="1180"/>
  <c r="B51" i="1180"/>
  <c r="R50" i="1180"/>
  <c r="Q50" i="1180"/>
  <c r="P14" i="1180"/>
  <c r="O14" i="1180"/>
  <c r="N29" i="1180"/>
  <c r="M29" i="1180"/>
  <c r="L12" i="1180"/>
  <c r="K12" i="1180"/>
  <c r="J12" i="1180"/>
  <c r="I12" i="1180"/>
  <c r="H27" i="1180"/>
  <c r="G44" i="1180"/>
  <c r="F29" i="1180"/>
  <c r="E29" i="1180"/>
  <c r="D15" i="1180"/>
  <c r="C15" i="1180"/>
  <c r="B50" i="1180"/>
  <c r="R49" i="1180"/>
  <c r="Q49" i="1180"/>
  <c r="P13" i="1180"/>
  <c r="O13" i="1180"/>
  <c r="N28" i="1180"/>
  <c r="M28" i="1180"/>
  <c r="L11" i="1180"/>
  <c r="K11" i="1180"/>
  <c r="J11" i="1180"/>
  <c r="I11" i="1180"/>
  <c r="H26" i="1180"/>
  <c r="G43" i="1180"/>
  <c r="F28" i="1180"/>
  <c r="E28" i="1180"/>
  <c r="D14" i="1180"/>
  <c r="C14" i="1180"/>
  <c r="B49" i="1180"/>
  <c r="R48" i="1180"/>
  <c r="Q48" i="1180"/>
  <c r="P12" i="1180"/>
  <c r="O12" i="1180"/>
  <c r="N27" i="1180"/>
  <c r="M27" i="1180"/>
  <c r="L10" i="1180"/>
  <c r="K10" i="1180"/>
  <c r="J10" i="1180"/>
  <c r="I10" i="1180"/>
  <c r="H25" i="1180"/>
  <c r="G42" i="1180"/>
  <c r="F27" i="1180"/>
  <c r="E27" i="1180"/>
  <c r="D13" i="1180"/>
  <c r="C13" i="1180"/>
  <c r="B48" i="1180"/>
  <c r="R47" i="1180"/>
  <c r="Q47" i="1180"/>
  <c r="P11" i="1180"/>
  <c r="O11" i="1180"/>
  <c r="N26" i="1180"/>
  <c r="M26" i="1180"/>
  <c r="L9" i="1180"/>
  <c r="K9" i="1180"/>
  <c r="J9" i="1180"/>
  <c r="I9" i="1180"/>
  <c r="H24" i="1180"/>
  <c r="G41" i="1180"/>
  <c r="F26" i="1180"/>
  <c r="E26" i="1180"/>
  <c r="D12" i="1180"/>
  <c r="C12" i="1180"/>
  <c r="B47" i="1180"/>
  <c r="R46" i="1180"/>
  <c r="Q46" i="1180"/>
  <c r="P10" i="1180"/>
  <c r="O10" i="1180"/>
  <c r="N25" i="1180"/>
  <c r="M25" i="1180"/>
  <c r="L8" i="1180"/>
  <c r="K8" i="1180"/>
  <c r="J8" i="1180"/>
  <c r="I8" i="1180"/>
  <c r="H23" i="1180"/>
  <c r="G40" i="1180"/>
  <c r="F25" i="1180"/>
  <c r="E25" i="1180"/>
  <c r="D11" i="1180"/>
  <c r="C11" i="1180"/>
  <c r="B46" i="1180"/>
  <c r="R45" i="1180"/>
  <c r="Q45" i="1180"/>
  <c r="P9" i="1180"/>
  <c r="O9" i="1180"/>
  <c r="N24" i="1180"/>
  <c r="M24" i="1180"/>
  <c r="L7" i="1180"/>
  <c r="K7" i="1180"/>
  <c r="J7" i="1180"/>
  <c r="I7" i="1180"/>
  <c r="H22" i="1180"/>
  <c r="G39" i="1180"/>
  <c r="F24" i="1180"/>
  <c r="E24" i="1180"/>
  <c r="D10" i="1180"/>
  <c r="C10" i="1180"/>
  <c r="B45" i="1180"/>
  <c r="R44" i="1180"/>
  <c r="Q44" i="1180"/>
  <c r="P8" i="1180"/>
  <c r="O8" i="1180"/>
  <c r="N23" i="1180"/>
  <c r="M23" i="1180"/>
  <c r="L6" i="1180"/>
  <c r="K6" i="1180"/>
  <c r="J6" i="1180"/>
  <c r="I6" i="1180"/>
  <c r="H21" i="1180"/>
  <c r="G38" i="1180"/>
  <c r="F23" i="1180"/>
  <c r="E23" i="1180"/>
  <c r="D9" i="1180"/>
  <c r="C9" i="1180"/>
  <c r="B44" i="1180"/>
  <c r="R43" i="1180"/>
  <c r="Q43" i="1180"/>
  <c r="P7" i="1180"/>
  <c r="O7" i="1180"/>
  <c r="N22" i="1180"/>
  <c r="M22" i="1180"/>
  <c r="L5" i="1180"/>
  <c r="K5" i="1180"/>
  <c r="J5" i="1180"/>
  <c r="I5" i="1180"/>
  <c r="H20" i="1180"/>
  <c r="G37" i="1180"/>
  <c r="F22" i="1180"/>
  <c r="E22" i="1180"/>
  <c r="D8" i="1180"/>
  <c r="C8" i="1180"/>
  <c r="B43" i="1180"/>
  <c r="R42" i="1180"/>
  <c r="Q42" i="1180"/>
  <c r="P6" i="1180"/>
  <c r="O6" i="1180"/>
  <c r="N21" i="1180"/>
  <c r="M21" i="1180"/>
  <c r="L4" i="1180"/>
  <c r="K4" i="1180"/>
  <c r="J4" i="1180"/>
  <c r="I4" i="1180"/>
  <c r="H19" i="1180"/>
  <c r="G36" i="1180"/>
  <c r="F21" i="1180"/>
  <c r="E21" i="1180"/>
  <c r="D7" i="1180"/>
  <c r="C7" i="1180"/>
  <c r="B42" i="1180"/>
  <c r="R41" i="1180"/>
  <c r="Q41" i="1180"/>
  <c r="P5" i="1180"/>
  <c r="O5" i="1180"/>
  <c r="N20" i="1180"/>
  <c r="M20" i="1180"/>
  <c r="L3" i="1180"/>
  <c r="K3" i="1180"/>
  <c r="J3" i="1180"/>
  <c r="I3" i="1180"/>
  <c r="H18" i="1180"/>
  <c r="G35" i="1180"/>
  <c r="F20" i="1180"/>
  <c r="E20" i="1180"/>
  <c r="D6" i="1180"/>
  <c r="C6" i="1180"/>
  <c r="B41" i="1180"/>
  <c r="R40" i="1180"/>
  <c r="Q40" i="1180"/>
  <c r="P4" i="1180"/>
  <c r="O4" i="1180"/>
  <c r="N19" i="1180"/>
  <c r="M19" i="1180"/>
  <c r="L2" i="1180"/>
  <c r="K2" i="1180"/>
  <c r="J2" i="1180"/>
  <c r="I2" i="1180"/>
  <c r="H17" i="1180"/>
  <c r="G34" i="1180"/>
  <c r="F19" i="1180"/>
  <c r="E19" i="1180"/>
  <c r="D5" i="1180"/>
  <c r="C5" i="1180"/>
  <c r="B40" i="1180"/>
  <c r="R39" i="1180"/>
  <c r="Q39" i="1180"/>
  <c r="P3" i="1180"/>
  <c r="O3" i="1180"/>
  <c r="N18" i="1180"/>
  <c r="M18" i="1180"/>
  <c r="L51" i="1180"/>
  <c r="K51" i="1180"/>
  <c r="J51" i="1180"/>
  <c r="I51" i="1180"/>
  <c r="H16" i="1180"/>
  <c r="G33" i="1180"/>
  <c r="F18" i="1180"/>
  <c r="E18" i="1180"/>
  <c r="D4" i="1180"/>
  <c r="C4" i="1180"/>
  <c r="B39" i="1180"/>
  <c r="R38" i="1180"/>
  <c r="Q38" i="1180"/>
  <c r="P2" i="1180"/>
  <c r="O2" i="1180"/>
  <c r="N17" i="1180"/>
  <c r="M17" i="1180"/>
  <c r="L50" i="1180"/>
  <c r="K50" i="1180"/>
  <c r="J50" i="1180"/>
  <c r="I50" i="1180"/>
  <c r="H15" i="1180"/>
  <c r="G32" i="1180"/>
  <c r="F17" i="1180"/>
  <c r="E17" i="1180"/>
  <c r="D3" i="1180"/>
  <c r="C3" i="1180"/>
  <c r="B38" i="1180"/>
  <c r="R37" i="1180"/>
  <c r="Q37" i="1180"/>
  <c r="P51" i="1180"/>
  <c r="O51" i="1180"/>
  <c r="N16" i="1180"/>
  <c r="M16" i="1180"/>
  <c r="L49" i="1180"/>
  <c r="K49" i="1180"/>
  <c r="J49" i="1180"/>
  <c r="I49" i="1180"/>
  <c r="H14" i="1180"/>
  <c r="G31" i="1180"/>
  <c r="F16" i="1180"/>
  <c r="E16" i="1180"/>
  <c r="D2" i="1180"/>
  <c r="C2" i="1180"/>
  <c r="B37" i="1180"/>
  <c r="R36" i="1180"/>
  <c r="Q36" i="1180"/>
  <c r="P50" i="1180"/>
  <c r="O50" i="1180"/>
  <c r="N15" i="1180"/>
  <c r="M15" i="1180"/>
  <c r="L48" i="1180"/>
  <c r="K48" i="1180"/>
  <c r="J48" i="1180"/>
  <c r="I48" i="1180"/>
  <c r="H13" i="1180"/>
  <c r="G30" i="1180"/>
  <c r="F15" i="1180"/>
  <c r="E15" i="1180"/>
  <c r="D51" i="1180"/>
  <c r="C51" i="1180"/>
  <c r="B36" i="1180"/>
  <c r="R35" i="1180"/>
  <c r="Q35" i="1180"/>
  <c r="P49" i="1180"/>
  <c r="O49" i="1180"/>
  <c r="N14" i="1180"/>
  <c r="M14" i="1180"/>
  <c r="L47" i="1180"/>
  <c r="K47" i="1180"/>
  <c r="J47" i="1180"/>
  <c r="I47" i="1180"/>
  <c r="H12" i="1180"/>
  <c r="G29" i="1180"/>
  <c r="F14" i="1180"/>
  <c r="E14" i="1180"/>
  <c r="D50" i="1180"/>
  <c r="C50" i="1180"/>
  <c r="B35" i="1180"/>
  <c r="R34" i="1180"/>
  <c r="Q34" i="1180"/>
  <c r="P48" i="1180"/>
  <c r="O48" i="1180"/>
  <c r="N13" i="1180"/>
  <c r="M13" i="1180"/>
  <c r="L46" i="1180"/>
  <c r="K46" i="1180"/>
  <c r="J46" i="1180"/>
  <c r="I46" i="1180"/>
  <c r="H11" i="1180"/>
  <c r="G28" i="1180"/>
  <c r="F13" i="1180"/>
  <c r="E13" i="1180"/>
  <c r="D49" i="1180"/>
  <c r="C49" i="1180"/>
  <c r="B34" i="1180"/>
  <c r="R33" i="1180"/>
  <c r="Q33" i="1180"/>
  <c r="P47" i="1180"/>
  <c r="O47" i="1180"/>
  <c r="N12" i="1180"/>
  <c r="M12" i="1180"/>
  <c r="L45" i="1180"/>
  <c r="K45" i="1180"/>
  <c r="J45" i="1180"/>
  <c r="I45" i="1180"/>
  <c r="H10" i="1180"/>
  <c r="G27" i="1180"/>
  <c r="F12" i="1180"/>
  <c r="E12" i="1180"/>
  <c r="D48" i="1180"/>
  <c r="C48" i="1180"/>
  <c r="B33" i="1180"/>
  <c r="R32" i="1180"/>
  <c r="Q32" i="1180"/>
  <c r="P46" i="1180"/>
  <c r="O46" i="1180"/>
  <c r="N11" i="1180"/>
  <c r="M11" i="1180"/>
  <c r="L44" i="1180"/>
  <c r="K44" i="1180"/>
  <c r="J44" i="1180"/>
  <c r="I44" i="1180"/>
  <c r="H9" i="1180"/>
  <c r="G26" i="1180"/>
  <c r="F11" i="1180"/>
  <c r="E11" i="1180"/>
  <c r="D47" i="1180"/>
  <c r="C47" i="1180"/>
  <c r="B32" i="1180"/>
  <c r="R31" i="1180"/>
  <c r="Q31" i="1180"/>
  <c r="P45" i="1180"/>
  <c r="O45" i="1180"/>
  <c r="N10" i="1180"/>
  <c r="M10" i="1180"/>
  <c r="L43" i="1180"/>
  <c r="K43" i="1180"/>
  <c r="J43" i="1180"/>
  <c r="I43" i="1180"/>
  <c r="H8" i="1180"/>
  <c r="G25" i="1180"/>
  <c r="F10" i="1180"/>
  <c r="E10" i="1180"/>
  <c r="D46" i="1180"/>
  <c r="C46" i="1180"/>
  <c r="B31" i="1180"/>
  <c r="R30" i="1180"/>
  <c r="Q30" i="1180"/>
  <c r="P44" i="1180"/>
  <c r="O44" i="1180"/>
  <c r="N9" i="1180"/>
  <c r="M9" i="1180"/>
  <c r="L42" i="1180"/>
  <c r="K42" i="1180"/>
  <c r="J42" i="1180"/>
  <c r="I42" i="1180"/>
  <c r="H7" i="1180"/>
  <c r="G24" i="1180"/>
  <c r="F9" i="1180"/>
  <c r="E9" i="1180"/>
  <c r="D45" i="1180"/>
  <c r="C45" i="1180"/>
  <c r="B30" i="1180"/>
  <c r="R29" i="1180"/>
  <c r="Q29" i="1180"/>
  <c r="P43" i="1180"/>
  <c r="O43" i="1180"/>
  <c r="N8" i="1180"/>
  <c r="M8" i="1180"/>
  <c r="L41" i="1180"/>
  <c r="K41" i="1180"/>
  <c r="J41" i="1180"/>
  <c r="I41" i="1180"/>
  <c r="H6" i="1180"/>
  <c r="G23" i="1180"/>
  <c r="F8" i="1180"/>
  <c r="E8" i="1180"/>
  <c r="D44" i="1180"/>
  <c r="C44" i="1180"/>
  <c r="B29" i="1180"/>
  <c r="R28" i="1180"/>
  <c r="Q28" i="1180"/>
  <c r="P42" i="1180"/>
  <c r="O42" i="1180"/>
  <c r="N7" i="1180"/>
  <c r="M7" i="1180"/>
  <c r="L40" i="1180"/>
  <c r="K40" i="1180"/>
  <c r="J40" i="1180"/>
  <c r="I40" i="1180"/>
  <c r="H5" i="1180"/>
  <c r="G22" i="1180"/>
  <c r="F7" i="1180"/>
  <c r="E7" i="1180"/>
  <c r="D43" i="1180"/>
  <c r="C43" i="1180"/>
  <c r="B28" i="1180"/>
  <c r="R27" i="1180"/>
  <c r="Q27" i="1180"/>
  <c r="P41" i="1180"/>
  <c r="O41" i="1180"/>
  <c r="N6" i="1180"/>
  <c r="M6" i="1180"/>
  <c r="L39" i="1180"/>
  <c r="K39" i="1180"/>
  <c r="J39" i="1180"/>
  <c r="I39" i="1180"/>
  <c r="H4" i="1180"/>
  <c r="G21" i="1180"/>
  <c r="F6" i="1180"/>
  <c r="E6" i="1180"/>
  <c r="D42" i="1180"/>
  <c r="C42" i="1180"/>
  <c r="B27" i="1180"/>
  <c r="R26" i="1180"/>
  <c r="Q26" i="1180"/>
  <c r="P40" i="1180"/>
  <c r="O40" i="1180"/>
  <c r="N5" i="1180"/>
  <c r="M5" i="1180"/>
  <c r="L38" i="1180"/>
  <c r="K38" i="1180"/>
  <c r="J38" i="1180"/>
  <c r="I38" i="1180"/>
  <c r="H3" i="1180"/>
  <c r="G20" i="1180"/>
  <c r="F5" i="1180"/>
  <c r="E5" i="1180"/>
  <c r="D41" i="1180"/>
  <c r="C41" i="1180"/>
  <c r="B26" i="1180"/>
  <c r="R25" i="1180"/>
  <c r="Q25" i="1180"/>
  <c r="P39" i="1180"/>
  <c r="O39" i="1180"/>
  <c r="N4" i="1180"/>
  <c r="M4" i="1180"/>
  <c r="L37" i="1180"/>
  <c r="K37" i="1180"/>
  <c r="J37" i="1180"/>
  <c r="I37" i="1180"/>
  <c r="H2" i="1180"/>
  <c r="G19" i="1180"/>
  <c r="F4" i="1180"/>
  <c r="E4" i="1180"/>
  <c r="D40" i="1180"/>
  <c r="C40" i="1180"/>
  <c r="B25" i="1180"/>
  <c r="R24" i="1180"/>
  <c r="Q24" i="1180"/>
  <c r="P38" i="1180"/>
  <c r="O38" i="1180"/>
  <c r="N3" i="1180"/>
  <c r="M3" i="1180"/>
  <c r="L36" i="1180"/>
  <c r="K36" i="1180"/>
  <c r="J36" i="1180"/>
  <c r="I36" i="1180"/>
  <c r="H51" i="1180"/>
  <c r="G18" i="1180"/>
  <c r="F3" i="1180"/>
  <c r="E3" i="1180"/>
  <c r="D39" i="1180"/>
  <c r="C39" i="1180"/>
  <c r="B24" i="1180"/>
  <c r="R23" i="1180"/>
  <c r="Q23" i="1180"/>
  <c r="P37" i="1180"/>
  <c r="O37" i="1180"/>
  <c r="N2" i="1180"/>
  <c r="M2" i="1180"/>
  <c r="L35" i="1180"/>
  <c r="K35" i="1180"/>
  <c r="J35" i="1180"/>
  <c r="I35" i="1180"/>
  <c r="H50" i="1180"/>
  <c r="G17" i="1180"/>
  <c r="F2" i="1180"/>
  <c r="E2" i="1180"/>
  <c r="D38" i="1180"/>
  <c r="C38" i="1180"/>
  <c r="B23" i="1180"/>
  <c r="R22" i="1180"/>
  <c r="Q22" i="1180"/>
  <c r="P36" i="1180"/>
  <c r="O36" i="1180"/>
  <c r="N51" i="1180"/>
  <c r="M51" i="1180"/>
  <c r="L34" i="1180"/>
  <c r="K34" i="1180"/>
  <c r="J34" i="1180"/>
  <c r="I34" i="1180"/>
  <c r="H49" i="1180"/>
  <c r="G16" i="1180"/>
  <c r="F51" i="1180"/>
  <c r="E51" i="1180"/>
  <c r="D37" i="1180"/>
  <c r="C37" i="1180"/>
  <c r="B22" i="1180"/>
  <c r="R21" i="1180"/>
  <c r="Q21" i="1180"/>
  <c r="P35" i="1180"/>
  <c r="O35" i="1180"/>
  <c r="N50" i="1180"/>
  <c r="M50" i="1180"/>
  <c r="L33" i="1180"/>
  <c r="K33" i="1180"/>
  <c r="J33" i="1180"/>
  <c r="I33" i="1180"/>
  <c r="H48" i="1180"/>
  <c r="G15" i="1180"/>
  <c r="F50" i="1180"/>
  <c r="E50" i="1180"/>
  <c r="D36" i="1180"/>
  <c r="C36" i="1180"/>
  <c r="B21" i="1180"/>
  <c r="R20" i="1180"/>
  <c r="Q20" i="1180"/>
  <c r="P34" i="1180"/>
  <c r="O34" i="1180"/>
  <c r="N49" i="1180"/>
  <c r="M49" i="1180"/>
  <c r="L32" i="1180"/>
  <c r="K32" i="1180"/>
  <c r="J32" i="1180"/>
  <c r="I32" i="1180"/>
  <c r="H47" i="1180"/>
  <c r="G14" i="1180"/>
  <c r="F49" i="1180"/>
  <c r="E49" i="1180"/>
  <c r="D35" i="1180"/>
  <c r="C35" i="1180"/>
  <c r="B20" i="1180"/>
  <c r="R19" i="1180"/>
  <c r="Q19" i="1180"/>
  <c r="P33" i="1180"/>
  <c r="O33" i="1180"/>
  <c r="N48" i="1180"/>
  <c r="M48" i="1180"/>
  <c r="L31" i="1180"/>
  <c r="K31" i="1180"/>
  <c r="J31" i="1180"/>
  <c r="I31" i="1180"/>
  <c r="H46" i="1180"/>
  <c r="G13" i="1180"/>
  <c r="F48" i="1180"/>
  <c r="E48" i="1180"/>
  <c r="D34" i="1180"/>
  <c r="C34" i="1180"/>
  <c r="B19" i="1180"/>
  <c r="R18" i="1180"/>
  <c r="Q18" i="1180"/>
  <c r="P32" i="1180"/>
  <c r="O32" i="1180"/>
  <c r="N47" i="1180"/>
  <c r="M47" i="1180"/>
  <c r="L30" i="1180"/>
  <c r="K30" i="1180"/>
  <c r="J30" i="1180"/>
  <c r="I30" i="1180"/>
  <c r="H45" i="1180"/>
  <c r="G12" i="1180"/>
  <c r="F47" i="1180"/>
  <c r="E47" i="1180"/>
  <c r="D33" i="1180"/>
  <c r="C33" i="1180"/>
  <c r="B18" i="1180"/>
  <c r="R17" i="1180"/>
  <c r="Q17" i="1180"/>
  <c r="P31" i="1180"/>
  <c r="O31" i="1180"/>
  <c r="N46" i="1180"/>
  <c r="M46" i="1180"/>
  <c r="L29" i="1180"/>
  <c r="K29" i="1180"/>
  <c r="J29" i="1180"/>
  <c r="I29" i="1180"/>
  <c r="H44" i="1180"/>
  <c r="G11" i="1180"/>
  <c r="F46" i="1180"/>
  <c r="E46" i="1180"/>
  <c r="D32" i="1180"/>
  <c r="C32" i="1180"/>
  <c r="B17" i="1180"/>
  <c r="R16" i="1180"/>
  <c r="Q16" i="1180"/>
  <c r="P30" i="1180"/>
  <c r="O30" i="1180"/>
  <c r="N45" i="1180"/>
  <c r="M45" i="1180"/>
  <c r="L28" i="1180"/>
  <c r="K28" i="1180"/>
  <c r="J28" i="1180"/>
  <c r="I28" i="1180"/>
  <c r="H43" i="1180"/>
  <c r="G10" i="1180"/>
  <c r="F45" i="1180"/>
  <c r="E45" i="1180"/>
  <c r="D31" i="1180"/>
  <c r="C31" i="1180"/>
  <c r="B16" i="1180"/>
  <c r="R15" i="1180"/>
  <c r="Q15" i="1180"/>
  <c r="P29" i="1180"/>
  <c r="O29" i="1180"/>
  <c r="N44" i="1180"/>
  <c r="M44" i="1180"/>
  <c r="L27" i="1180"/>
  <c r="K27" i="1180"/>
  <c r="J27" i="1180"/>
  <c r="I27" i="1180"/>
  <c r="H42" i="1180"/>
  <c r="G9" i="1180"/>
  <c r="F44" i="1180"/>
  <c r="E44" i="1180"/>
  <c r="D30" i="1180"/>
  <c r="C30" i="1180"/>
  <c r="B15" i="1180"/>
  <c r="R14" i="1180"/>
  <c r="Q14" i="1180"/>
  <c r="P28" i="1180"/>
  <c r="O28" i="1180"/>
  <c r="N43" i="1180"/>
  <c r="M43" i="1180"/>
  <c r="L26" i="1180"/>
  <c r="K26" i="1180"/>
  <c r="J26" i="1180"/>
  <c r="I26" i="1180"/>
  <c r="H41" i="1180"/>
  <c r="G8" i="1180"/>
  <c r="F43" i="1180"/>
  <c r="E43" i="1180"/>
  <c r="D29" i="1180"/>
  <c r="C29" i="1180"/>
  <c r="B14" i="1180"/>
  <c r="R13" i="1180"/>
  <c r="Q13" i="1180"/>
  <c r="P27" i="1180"/>
  <c r="O27" i="1180"/>
  <c r="N42" i="1180"/>
  <c r="M42" i="1180"/>
  <c r="L25" i="1180"/>
  <c r="K25" i="1180"/>
  <c r="J25" i="1180"/>
  <c r="I25" i="1180"/>
  <c r="H40" i="1180"/>
  <c r="G7" i="1180"/>
  <c r="F42" i="1180"/>
  <c r="E42" i="1180"/>
  <c r="D28" i="1180"/>
  <c r="C28" i="1180"/>
  <c r="B13" i="1180"/>
  <c r="R12" i="1180"/>
  <c r="Q12" i="1180"/>
  <c r="P26" i="1180"/>
  <c r="O26" i="1180"/>
  <c r="N41" i="1180"/>
  <c r="M41" i="1180"/>
  <c r="L24" i="1180"/>
  <c r="K24" i="1180"/>
  <c r="J24" i="1180"/>
  <c r="I24" i="1180"/>
  <c r="H39" i="1180"/>
  <c r="G6" i="1180"/>
  <c r="F41" i="1180"/>
  <c r="E41" i="1180"/>
  <c r="D27" i="1180"/>
  <c r="C27" i="1180"/>
  <c r="B12" i="1180"/>
  <c r="R11" i="1180"/>
  <c r="Q11" i="1180"/>
  <c r="P25" i="1180"/>
  <c r="O25" i="1180"/>
  <c r="N40" i="1180"/>
  <c r="M40" i="1180"/>
  <c r="L23" i="1180"/>
  <c r="K23" i="1180"/>
  <c r="J23" i="1180"/>
  <c r="I23" i="1180"/>
  <c r="H38" i="1180"/>
  <c r="G5" i="1180"/>
  <c r="F40" i="1180"/>
  <c r="E40" i="1180"/>
  <c r="D26" i="1180"/>
  <c r="C26" i="1180"/>
  <c r="B11" i="1180"/>
  <c r="R10" i="1180"/>
  <c r="Q10" i="1180"/>
  <c r="P24" i="1180"/>
  <c r="O24" i="1180"/>
  <c r="N39" i="1180"/>
  <c r="M39" i="1180"/>
  <c r="L22" i="1180"/>
  <c r="K22" i="1180"/>
  <c r="J22" i="1180"/>
  <c r="I22" i="1180"/>
  <c r="H37" i="1180"/>
  <c r="G4" i="1180"/>
  <c r="F39" i="1180"/>
  <c r="E39" i="1180"/>
  <c r="D25" i="1180"/>
  <c r="C25" i="1180"/>
  <c r="B10" i="1180"/>
  <c r="R9" i="1180"/>
  <c r="Q9" i="1180"/>
  <c r="P23" i="1180"/>
  <c r="O23" i="1180"/>
  <c r="N38" i="1180"/>
  <c r="M38" i="1180"/>
  <c r="L21" i="1180"/>
  <c r="K21" i="1180"/>
  <c r="J21" i="1180"/>
  <c r="I21" i="1180"/>
  <c r="H36" i="1180"/>
  <c r="G3" i="1180"/>
  <c r="F38" i="1180"/>
  <c r="E38" i="1180"/>
  <c r="D24" i="1180"/>
  <c r="C24" i="1180"/>
  <c r="B9" i="1180"/>
  <c r="R8" i="1180"/>
  <c r="Q8" i="1180"/>
  <c r="P22" i="1180"/>
  <c r="O22" i="1180"/>
  <c r="N37" i="1180"/>
  <c r="M37" i="1180"/>
  <c r="L20" i="1180"/>
  <c r="K20" i="1180"/>
  <c r="J20" i="1180"/>
  <c r="I20" i="1180"/>
  <c r="H35" i="1180"/>
  <c r="G2" i="1180"/>
  <c r="F37" i="1180"/>
  <c r="E37" i="1180"/>
  <c r="D23" i="1180"/>
  <c r="C23" i="1180"/>
  <c r="B8" i="1180"/>
  <c r="R7" i="1180"/>
  <c r="Q7" i="1180"/>
  <c r="P21" i="1180"/>
  <c r="O21" i="1180"/>
  <c r="N36" i="1180"/>
  <c r="M36" i="1180"/>
  <c r="L19" i="1180"/>
  <c r="K19" i="1180"/>
  <c r="J19" i="1180"/>
  <c r="I19" i="1180"/>
  <c r="H34" i="1180"/>
  <c r="G51" i="1180"/>
  <c r="F36" i="1180"/>
  <c r="E36" i="1180"/>
  <c r="D22" i="1180"/>
  <c r="C22" i="1180"/>
  <c r="B7" i="1180"/>
  <c r="R6" i="1180"/>
  <c r="Q6" i="1180"/>
  <c r="P20" i="1180"/>
  <c r="O20" i="1180"/>
  <c r="N35" i="1180"/>
  <c r="M35" i="1180"/>
  <c r="L18" i="1180"/>
  <c r="K18" i="1180"/>
  <c r="J18" i="1180"/>
  <c r="I18" i="1180"/>
  <c r="H33" i="1180"/>
  <c r="G50" i="1180"/>
  <c r="F35" i="1180"/>
  <c r="E35" i="1180"/>
  <c r="D21" i="1180"/>
  <c r="C21" i="1180"/>
  <c r="B6" i="1180"/>
  <c r="R5" i="1180"/>
  <c r="Q5" i="1180"/>
  <c r="P19" i="1180"/>
  <c r="O19" i="1180"/>
  <c r="N34" i="1180"/>
  <c r="M34" i="1180"/>
  <c r="L17" i="1180"/>
  <c r="K17" i="1180"/>
  <c r="J17" i="1180"/>
  <c r="I17" i="1180"/>
  <c r="H32" i="1180"/>
  <c r="G49" i="1180"/>
  <c r="F34" i="1180"/>
  <c r="E34" i="1180"/>
  <c r="D20" i="1180"/>
  <c r="C20" i="1180"/>
  <c r="B5" i="1180"/>
  <c r="R4" i="1180"/>
  <c r="Q4" i="1180"/>
  <c r="P18" i="1180"/>
  <c r="O18" i="1180"/>
  <c r="N33" i="1180"/>
  <c r="M33" i="1180"/>
  <c r="L16" i="1180"/>
  <c r="K16" i="1180"/>
  <c r="J16" i="1180"/>
  <c r="I16" i="1180"/>
  <c r="H31" i="1180"/>
  <c r="G48" i="1180"/>
  <c r="F33" i="1180"/>
  <c r="E33" i="1180"/>
  <c r="D19" i="1180"/>
  <c r="C19" i="1180"/>
  <c r="B4" i="1180"/>
  <c r="R3" i="1180"/>
  <c r="Q3" i="1180"/>
  <c r="P17" i="1180"/>
  <c r="O17" i="1180"/>
  <c r="N32" i="1180"/>
  <c r="M32" i="1180"/>
  <c r="L15" i="1180"/>
  <c r="K15" i="1180"/>
  <c r="J15" i="1180"/>
  <c r="I15" i="1180"/>
  <c r="H30" i="1180"/>
  <c r="G47" i="1180"/>
  <c r="F32" i="1180"/>
  <c r="E32" i="1180"/>
  <c r="D18" i="1180"/>
  <c r="C18" i="1180"/>
  <c r="B3" i="1180"/>
  <c r="R2" i="1180"/>
  <c r="Q2" i="1180"/>
  <c r="P16" i="1180"/>
  <c r="O16" i="1180"/>
  <c r="N31" i="1180"/>
  <c r="M31" i="1180"/>
  <c r="L14" i="1180"/>
  <c r="K14" i="1180"/>
  <c r="J14" i="1180"/>
  <c r="I14" i="1180"/>
  <c r="H29" i="1180"/>
  <c r="G46" i="1180"/>
  <c r="F31" i="1180"/>
  <c r="E31" i="1180"/>
  <c r="D17" i="1180"/>
  <c r="C17" i="1180"/>
  <c r="B2" i="1180"/>
  <c r="R51" i="1179"/>
  <c r="Q51" i="1179"/>
  <c r="P51" i="1179"/>
  <c r="O20" i="1179"/>
  <c r="N37" i="1179"/>
  <c r="M37" i="1179"/>
  <c r="L18" i="1179"/>
  <c r="K18" i="1179"/>
  <c r="J18" i="1179"/>
  <c r="I30" i="1179"/>
  <c r="H30" i="1179"/>
  <c r="G30" i="1179"/>
  <c r="F30" i="1179"/>
  <c r="E41" i="1179"/>
  <c r="D24" i="1179"/>
  <c r="C12" i="1179"/>
  <c r="B12" i="1179"/>
  <c r="R50" i="1179"/>
  <c r="Q50" i="1179"/>
  <c r="P50" i="1179"/>
  <c r="O19" i="1179"/>
  <c r="N36" i="1179"/>
  <c r="M36" i="1179"/>
  <c r="L17" i="1179"/>
  <c r="K17" i="1179"/>
  <c r="J17" i="1179"/>
  <c r="I29" i="1179"/>
  <c r="H29" i="1179"/>
  <c r="G29" i="1179"/>
  <c r="F29" i="1179"/>
  <c r="E40" i="1179"/>
  <c r="D23" i="1179"/>
  <c r="C11" i="1179"/>
  <c r="B11" i="1179"/>
  <c r="R49" i="1179"/>
  <c r="Q49" i="1179"/>
  <c r="P49" i="1179"/>
  <c r="O18" i="1179"/>
  <c r="N35" i="1179"/>
  <c r="M35" i="1179"/>
  <c r="L16" i="1179"/>
  <c r="K16" i="1179"/>
  <c r="J16" i="1179"/>
  <c r="I28" i="1179"/>
  <c r="H28" i="1179"/>
  <c r="G28" i="1179"/>
  <c r="F28" i="1179"/>
  <c r="E39" i="1179"/>
  <c r="D22" i="1179"/>
  <c r="C10" i="1179"/>
  <c r="B10" i="1179"/>
  <c r="R48" i="1179"/>
  <c r="Q48" i="1179"/>
  <c r="P48" i="1179"/>
  <c r="O17" i="1179"/>
  <c r="N34" i="1179"/>
  <c r="M34" i="1179"/>
  <c r="L15" i="1179"/>
  <c r="K15" i="1179"/>
  <c r="J15" i="1179"/>
  <c r="I27" i="1179"/>
  <c r="H27" i="1179"/>
  <c r="G27" i="1179"/>
  <c r="F27" i="1179"/>
  <c r="E38" i="1179"/>
  <c r="D21" i="1179"/>
  <c r="C9" i="1179"/>
  <c r="B9" i="1179"/>
  <c r="R47" i="1179"/>
  <c r="Q47" i="1179"/>
  <c r="P47" i="1179"/>
  <c r="O16" i="1179"/>
  <c r="N33" i="1179"/>
  <c r="M33" i="1179"/>
  <c r="L14" i="1179"/>
  <c r="K14" i="1179"/>
  <c r="J14" i="1179"/>
  <c r="I26" i="1179"/>
  <c r="H26" i="1179"/>
  <c r="G26" i="1179"/>
  <c r="F26" i="1179"/>
  <c r="E37" i="1179"/>
  <c r="D20" i="1179"/>
  <c r="C8" i="1179"/>
  <c r="B8" i="1179"/>
  <c r="R46" i="1179"/>
  <c r="Q46" i="1179"/>
  <c r="P46" i="1179"/>
  <c r="O15" i="1179"/>
  <c r="N32" i="1179"/>
  <c r="M32" i="1179"/>
  <c r="L13" i="1179"/>
  <c r="K13" i="1179"/>
  <c r="J13" i="1179"/>
  <c r="I25" i="1179"/>
  <c r="H25" i="1179"/>
  <c r="G25" i="1179"/>
  <c r="F25" i="1179"/>
  <c r="E36" i="1179"/>
  <c r="D19" i="1179"/>
  <c r="C7" i="1179"/>
  <c r="B7" i="1179"/>
  <c r="R45" i="1179"/>
  <c r="Q45" i="1179"/>
  <c r="P45" i="1179"/>
  <c r="O14" i="1179"/>
  <c r="N31" i="1179"/>
  <c r="M31" i="1179"/>
  <c r="L12" i="1179"/>
  <c r="K12" i="1179"/>
  <c r="J12" i="1179"/>
  <c r="I24" i="1179"/>
  <c r="H24" i="1179"/>
  <c r="G24" i="1179"/>
  <c r="F24" i="1179"/>
  <c r="E35" i="1179"/>
  <c r="D18" i="1179"/>
  <c r="C6" i="1179"/>
  <c r="B6" i="1179"/>
  <c r="R44" i="1179"/>
  <c r="Q44" i="1179"/>
  <c r="P44" i="1179"/>
  <c r="O13" i="1179"/>
  <c r="N30" i="1179"/>
  <c r="M30" i="1179"/>
  <c r="L11" i="1179"/>
  <c r="K11" i="1179"/>
  <c r="J11" i="1179"/>
  <c r="I23" i="1179"/>
  <c r="H23" i="1179"/>
  <c r="G23" i="1179"/>
  <c r="F23" i="1179"/>
  <c r="E34" i="1179"/>
  <c r="D17" i="1179"/>
  <c r="C5" i="1179"/>
  <c r="B5" i="1179"/>
  <c r="R43" i="1179"/>
  <c r="Q43" i="1179"/>
  <c r="P43" i="1179"/>
  <c r="O12" i="1179"/>
  <c r="N29" i="1179"/>
  <c r="M29" i="1179"/>
  <c r="L10" i="1179"/>
  <c r="K10" i="1179"/>
  <c r="J10" i="1179"/>
  <c r="I22" i="1179"/>
  <c r="H22" i="1179"/>
  <c r="G22" i="1179"/>
  <c r="F22" i="1179"/>
  <c r="E33" i="1179"/>
  <c r="D16" i="1179"/>
  <c r="C4" i="1179"/>
  <c r="B4" i="1179"/>
  <c r="R42" i="1179"/>
  <c r="Q42" i="1179"/>
  <c r="P42" i="1179"/>
  <c r="O11" i="1179"/>
  <c r="N28" i="1179"/>
  <c r="M28" i="1179"/>
  <c r="L9" i="1179"/>
  <c r="K9" i="1179"/>
  <c r="J9" i="1179"/>
  <c r="I21" i="1179"/>
  <c r="H21" i="1179"/>
  <c r="G21" i="1179"/>
  <c r="F21" i="1179"/>
  <c r="E32" i="1179"/>
  <c r="D15" i="1179"/>
  <c r="C3" i="1179"/>
  <c r="B3" i="1179"/>
  <c r="R41" i="1179"/>
  <c r="Q41" i="1179"/>
  <c r="P41" i="1179"/>
  <c r="O10" i="1179"/>
  <c r="N27" i="1179"/>
  <c r="M27" i="1179"/>
  <c r="L8" i="1179"/>
  <c r="K8" i="1179"/>
  <c r="J8" i="1179"/>
  <c r="I20" i="1179"/>
  <c r="H20" i="1179"/>
  <c r="G20" i="1179"/>
  <c r="F20" i="1179"/>
  <c r="E31" i="1179"/>
  <c r="D14" i="1179"/>
  <c r="C2" i="1179"/>
  <c r="B2" i="1179"/>
  <c r="R40" i="1179"/>
  <c r="Q40" i="1179"/>
  <c r="P40" i="1179"/>
  <c r="O9" i="1179"/>
  <c r="N26" i="1179"/>
  <c r="M26" i="1179"/>
  <c r="L7" i="1179"/>
  <c r="K7" i="1179"/>
  <c r="J7" i="1179"/>
  <c r="I19" i="1179"/>
  <c r="H19" i="1179"/>
  <c r="G19" i="1179"/>
  <c r="F19" i="1179"/>
  <c r="E30" i="1179"/>
  <c r="D13" i="1179"/>
  <c r="C51" i="1179"/>
  <c r="B51" i="1179"/>
  <c r="R39" i="1179"/>
  <c r="Q39" i="1179"/>
  <c r="P39" i="1179"/>
  <c r="O8" i="1179"/>
  <c r="N25" i="1179"/>
  <c r="M25" i="1179"/>
  <c r="L6" i="1179"/>
  <c r="K6" i="1179"/>
  <c r="J6" i="1179"/>
  <c r="I18" i="1179"/>
  <c r="H18" i="1179"/>
  <c r="G18" i="1179"/>
  <c r="F18" i="1179"/>
  <c r="E29" i="1179"/>
  <c r="D12" i="1179"/>
  <c r="C50" i="1179"/>
  <c r="B50" i="1179"/>
  <c r="R38" i="1179"/>
  <c r="Q38" i="1179"/>
  <c r="P38" i="1179"/>
  <c r="O7" i="1179"/>
  <c r="N24" i="1179"/>
  <c r="M24" i="1179"/>
  <c r="L5" i="1179"/>
  <c r="K5" i="1179"/>
  <c r="J5" i="1179"/>
  <c r="I17" i="1179"/>
  <c r="H17" i="1179"/>
  <c r="G17" i="1179"/>
  <c r="F17" i="1179"/>
  <c r="E28" i="1179"/>
  <c r="D11" i="1179"/>
  <c r="C49" i="1179"/>
  <c r="B49" i="1179"/>
  <c r="R37" i="1179"/>
  <c r="Q37" i="1179"/>
  <c r="P37" i="1179"/>
  <c r="O6" i="1179"/>
  <c r="N23" i="1179"/>
  <c r="M23" i="1179"/>
  <c r="L4" i="1179"/>
  <c r="K4" i="1179"/>
  <c r="J4" i="1179"/>
  <c r="I16" i="1179"/>
  <c r="H16" i="1179"/>
  <c r="G16" i="1179"/>
  <c r="F16" i="1179"/>
  <c r="E27" i="1179"/>
  <c r="D10" i="1179"/>
  <c r="C48" i="1179"/>
  <c r="B48" i="1179"/>
  <c r="R36" i="1179"/>
  <c r="Q36" i="1179"/>
  <c r="P36" i="1179"/>
  <c r="O5" i="1179"/>
  <c r="N22" i="1179"/>
  <c r="M22" i="1179"/>
  <c r="L3" i="1179"/>
  <c r="K3" i="1179"/>
  <c r="J3" i="1179"/>
  <c r="I15" i="1179"/>
  <c r="H15" i="1179"/>
  <c r="G15" i="1179"/>
  <c r="F15" i="1179"/>
  <c r="E26" i="1179"/>
  <c r="D9" i="1179"/>
  <c r="C47" i="1179"/>
  <c r="B47" i="1179"/>
  <c r="R35" i="1179"/>
  <c r="Q35" i="1179"/>
  <c r="P35" i="1179"/>
  <c r="O4" i="1179"/>
  <c r="N21" i="1179"/>
  <c r="M21" i="1179"/>
  <c r="L2" i="1179"/>
  <c r="K2" i="1179"/>
  <c r="J2" i="1179"/>
  <c r="I14" i="1179"/>
  <c r="H14" i="1179"/>
  <c r="G14" i="1179"/>
  <c r="F14" i="1179"/>
  <c r="E25" i="1179"/>
  <c r="D8" i="1179"/>
  <c r="C46" i="1179"/>
  <c r="B46" i="1179"/>
  <c r="R34" i="1179"/>
  <c r="Q34" i="1179"/>
  <c r="P34" i="1179"/>
  <c r="O3" i="1179"/>
  <c r="N20" i="1179"/>
  <c r="M20" i="1179"/>
  <c r="L51" i="1179"/>
  <c r="K51" i="1179"/>
  <c r="J51" i="1179"/>
  <c r="I13" i="1179"/>
  <c r="H13" i="1179"/>
  <c r="G13" i="1179"/>
  <c r="F13" i="1179"/>
  <c r="E24" i="1179"/>
  <c r="D7" i="1179"/>
  <c r="C45" i="1179"/>
  <c r="B45" i="1179"/>
  <c r="R33" i="1179"/>
  <c r="Q33" i="1179"/>
  <c r="P33" i="1179"/>
  <c r="O2" i="1179"/>
  <c r="N19" i="1179"/>
  <c r="M19" i="1179"/>
  <c r="L50" i="1179"/>
  <c r="K50" i="1179"/>
  <c r="J50" i="1179"/>
  <c r="I12" i="1179"/>
  <c r="H12" i="1179"/>
  <c r="G12" i="1179"/>
  <c r="F12" i="1179"/>
  <c r="E23" i="1179"/>
  <c r="D6" i="1179"/>
  <c r="C44" i="1179"/>
  <c r="B44" i="1179"/>
  <c r="R32" i="1179"/>
  <c r="Q32" i="1179"/>
  <c r="P32" i="1179"/>
  <c r="O51" i="1179"/>
  <c r="N18" i="1179"/>
  <c r="M18" i="1179"/>
  <c r="L49" i="1179"/>
  <c r="K49" i="1179"/>
  <c r="J49" i="1179"/>
  <c r="I11" i="1179"/>
  <c r="H11" i="1179"/>
  <c r="G11" i="1179"/>
  <c r="F11" i="1179"/>
  <c r="E22" i="1179"/>
  <c r="D5" i="1179"/>
  <c r="C43" i="1179"/>
  <c r="B43" i="1179"/>
  <c r="R31" i="1179"/>
  <c r="Q31" i="1179"/>
  <c r="P31" i="1179"/>
  <c r="O50" i="1179"/>
  <c r="N17" i="1179"/>
  <c r="M17" i="1179"/>
  <c r="L48" i="1179"/>
  <c r="K48" i="1179"/>
  <c r="J48" i="1179"/>
  <c r="I10" i="1179"/>
  <c r="H10" i="1179"/>
  <c r="G10" i="1179"/>
  <c r="F10" i="1179"/>
  <c r="E21" i="1179"/>
  <c r="D4" i="1179"/>
  <c r="C42" i="1179"/>
  <c r="B42" i="1179"/>
  <c r="R30" i="1179"/>
  <c r="Q30" i="1179"/>
  <c r="P30" i="1179"/>
  <c r="O49" i="1179"/>
  <c r="N16" i="1179"/>
  <c r="M16" i="1179"/>
  <c r="L47" i="1179"/>
  <c r="K47" i="1179"/>
  <c r="J47" i="1179"/>
  <c r="I9" i="1179"/>
  <c r="H9" i="1179"/>
  <c r="G9" i="1179"/>
  <c r="F9" i="1179"/>
  <c r="E20" i="1179"/>
  <c r="D3" i="1179"/>
  <c r="C41" i="1179"/>
  <c r="B41" i="1179"/>
  <c r="R29" i="1179"/>
  <c r="Q29" i="1179"/>
  <c r="P29" i="1179"/>
  <c r="O48" i="1179"/>
  <c r="N15" i="1179"/>
  <c r="M15" i="1179"/>
  <c r="L46" i="1179"/>
  <c r="K46" i="1179"/>
  <c r="J46" i="1179"/>
  <c r="I8" i="1179"/>
  <c r="H8" i="1179"/>
  <c r="G8" i="1179"/>
  <c r="F8" i="1179"/>
  <c r="E19" i="1179"/>
  <c r="D2" i="1179"/>
  <c r="C40" i="1179"/>
  <c r="B40" i="1179"/>
  <c r="R28" i="1179"/>
  <c r="Q28" i="1179"/>
  <c r="P28" i="1179"/>
  <c r="O47" i="1179"/>
  <c r="N14" i="1179"/>
  <c r="M14" i="1179"/>
  <c r="L45" i="1179"/>
  <c r="K45" i="1179"/>
  <c r="J45" i="1179"/>
  <c r="I7" i="1179"/>
  <c r="H7" i="1179"/>
  <c r="G7" i="1179"/>
  <c r="F7" i="1179"/>
  <c r="E18" i="1179"/>
  <c r="D51" i="1179"/>
  <c r="C39" i="1179"/>
  <c r="B39" i="1179"/>
  <c r="R27" i="1179"/>
  <c r="Q27" i="1179"/>
  <c r="P27" i="1179"/>
  <c r="O46" i="1179"/>
  <c r="N13" i="1179"/>
  <c r="M13" i="1179"/>
  <c r="L44" i="1179"/>
  <c r="K44" i="1179"/>
  <c r="J44" i="1179"/>
  <c r="I6" i="1179"/>
  <c r="H6" i="1179"/>
  <c r="G6" i="1179"/>
  <c r="F6" i="1179"/>
  <c r="E17" i="1179"/>
  <c r="D50" i="1179"/>
  <c r="C38" i="1179"/>
  <c r="B38" i="1179"/>
  <c r="R26" i="1179"/>
  <c r="Q26" i="1179"/>
  <c r="P26" i="1179"/>
  <c r="O45" i="1179"/>
  <c r="N12" i="1179"/>
  <c r="M12" i="1179"/>
  <c r="L43" i="1179"/>
  <c r="K43" i="1179"/>
  <c r="J43" i="1179"/>
  <c r="I5" i="1179"/>
  <c r="H5" i="1179"/>
  <c r="G5" i="1179"/>
  <c r="F5" i="1179"/>
  <c r="E16" i="1179"/>
  <c r="D49" i="1179"/>
  <c r="C37" i="1179"/>
  <c r="B37" i="1179"/>
  <c r="R25" i="1179"/>
  <c r="Q25" i="1179"/>
  <c r="P25" i="1179"/>
  <c r="O44" i="1179"/>
  <c r="N11" i="1179"/>
  <c r="M11" i="1179"/>
  <c r="L42" i="1179"/>
  <c r="K42" i="1179"/>
  <c r="J42" i="1179"/>
  <c r="I4" i="1179"/>
  <c r="H4" i="1179"/>
  <c r="G4" i="1179"/>
  <c r="F4" i="1179"/>
  <c r="E15" i="1179"/>
  <c r="D48" i="1179"/>
  <c r="C36" i="1179"/>
  <c r="B36" i="1179"/>
  <c r="R24" i="1179"/>
  <c r="Q24" i="1179"/>
  <c r="P24" i="1179"/>
  <c r="O43" i="1179"/>
  <c r="N10" i="1179"/>
  <c r="M10" i="1179"/>
  <c r="L41" i="1179"/>
  <c r="K41" i="1179"/>
  <c r="J41" i="1179"/>
  <c r="I3" i="1179"/>
  <c r="H3" i="1179"/>
  <c r="G3" i="1179"/>
  <c r="F3" i="1179"/>
  <c r="E14" i="1179"/>
  <c r="D47" i="1179"/>
  <c r="C35" i="1179"/>
  <c r="B35" i="1179"/>
  <c r="R23" i="1179"/>
  <c r="Q23" i="1179"/>
  <c r="P23" i="1179"/>
  <c r="O42" i="1179"/>
  <c r="N9" i="1179"/>
  <c r="M9" i="1179"/>
  <c r="L40" i="1179"/>
  <c r="K40" i="1179"/>
  <c r="J40" i="1179"/>
  <c r="I2" i="1179"/>
  <c r="H2" i="1179"/>
  <c r="G2" i="1179"/>
  <c r="F2" i="1179"/>
  <c r="E13" i="1179"/>
  <c r="D46" i="1179"/>
  <c r="C34" i="1179"/>
  <c r="B34" i="1179"/>
  <c r="R22" i="1179"/>
  <c r="Q22" i="1179"/>
  <c r="P22" i="1179"/>
  <c r="O41" i="1179"/>
  <c r="N8" i="1179"/>
  <c r="M8" i="1179"/>
  <c r="L39" i="1179"/>
  <c r="K39" i="1179"/>
  <c r="J39" i="1179"/>
  <c r="I51" i="1179"/>
  <c r="H51" i="1179"/>
  <c r="G51" i="1179"/>
  <c r="F51" i="1179"/>
  <c r="E12" i="1179"/>
  <c r="D45" i="1179"/>
  <c r="C33" i="1179"/>
  <c r="B33" i="1179"/>
  <c r="R21" i="1179"/>
  <c r="Q21" i="1179"/>
  <c r="P21" i="1179"/>
  <c r="O40" i="1179"/>
  <c r="N7" i="1179"/>
  <c r="M7" i="1179"/>
  <c r="L38" i="1179"/>
  <c r="K38" i="1179"/>
  <c r="J38" i="1179"/>
  <c r="I50" i="1179"/>
  <c r="H50" i="1179"/>
  <c r="G50" i="1179"/>
  <c r="F50" i="1179"/>
  <c r="E11" i="1179"/>
  <c r="D44" i="1179"/>
  <c r="C32" i="1179"/>
  <c r="B32" i="1179"/>
  <c r="R20" i="1179"/>
  <c r="Q20" i="1179"/>
  <c r="P20" i="1179"/>
  <c r="O39" i="1179"/>
  <c r="N6" i="1179"/>
  <c r="M6" i="1179"/>
  <c r="L37" i="1179"/>
  <c r="K37" i="1179"/>
  <c r="J37" i="1179"/>
  <c r="I49" i="1179"/>
  <c r="H49" i="1179"/>
  <c r="G49" i="1179"/>
  <c r="F49" i="1179"/>
  <c r="E10" i="1179"/>
  <c r="D43" i="1179"/>
  <c r="C31" i="1179"/>
  <c r="B31" i="1179"/>
  <c r="R19" i="1179"/>
  <c r="Q19" i="1179"/>
  <c r="P19" i="1179"/>
  <c r="O38" i="1179"/>
  <c r="N5" i="1179"/>
  <c r="M5" i="1179"/>
  <c r="L36" i="1179"/>
  <c r="K36" i="1179"/>
  <c r="J36" i="1179"/>
  <c r="I48" i="1179"/>
  <c r="H48" i="1179"/>
  <c r="G48" i="1179"/>
  <c r="F48" i="1179"/>
  <c r="E9" i="1179"/>
  <c r="D42" i="1179"/>
  <c r="C30" i="1179"/>
  <c r="B30" i="1179"/>
  <c r="R18" i="1179"/>
  <c r="Q18" i="1179"/>
  <c r="P18" i="1179"/>
  <c r="O37" i="1179"/>
  <c r="N4" i="1179"/>
  <c r="M4" i="1179"/>
  <c r="L35" i="1179"/>
  <c r="K35" i="1179"/>
  <c r="J35" i="1179"/>
  <c r="I47" i="1179"/>
  <c r="H47" i="1179"/>
  <c r="G47" i="1179"/>
  <c r="F47" i="1179"/>
  <c r="E8" i="1179"/>
  <c r="D41" i="1179"/>
  <c r="C29" i="1179"/>
  <c r="B29" i="1179"/>
  <c r="R17" i="1179"/>
  <c r="Q17" i="1179"/>
  <c r="P17" i="1179"/>
  <c r="O36" i="1179"/>
  <c r="N3" i="1179"/>
  <c r="M3" i="1179"/>
  <c r="L34" i="1179"/>
  <c r="K34" i="1179"/>
  <c r="J34" i="1179"/>
  <c r="I46" i="1179"/>
  <c r="H46" i="1179"/>
  <c r="G46" i="1179"/>
  <c r="F46" i="1179"/>
  <c r="E7" i="1179"/>
  <c r="D40" i="1179"/>
  <c r="C28" i="1179"/>
  <c r="B28" i="1179"/>
  <c r="R16" i="1179"/>
  <c r="Q16" i="1179"/>
  <c r="P16" i="1179"/>
  <c r="O35" i="1179"/>
  <c r="N2" i="1179"/>
  <c r="M2" i="1179"/>
  <c r="L33" i="1179"/>
  <c r="K33" i="1179"/>
  <c r="J33" i="1179"/>
  <c r="I45" i="1179"/>
  <c r="H45" i="1179"/>
  <c r="G45" i="1179"/>
  <c r="F45" i="1179"/>
  <c r="E6" i="1179"/>
  <c r="D39" i="1179"/>
  <c r="C27" i="1179"/>
  <c r="B27" i="1179"/>
  <c r="R15" i="1179"/>
  <c r="Q15" i="1179"/>
  <c r="P15" i="1179"/>
  <c r="O34" i="1179"/>
  <c r="N51" i="1179"/>
  <c r="M51" i="1179"/>
  <c r="L32" i="1179"/>
  <c r="K32" i="1179"/>
  <c r="J32" i="1179"/>
  <c r="I44" i="1179"/>
  <c r="H44" i="1179"/>
  <c r="G44" i="1179"/>
  <c r="F44" i="1179"/>
  <c r="E5" i="1179"/>
  <c r="D38" i="1179"/>
  <c r="C26" i="1179"/>
  <c r="B26" i="1179"/>
  <c r="R14" i="1179"/>
  <c r="Q14" i="1179"/>
  <c r="P14" i="1179"/>
  <c r="O33" i="1179"/>
  <c r="N50" i="1179"/>
  <c r="M50" i="1179"/>
  <c r="L31" i="1179"/>
  <c r="K31" i="1179"/>
  <c r="J31" i="1179"/>
  <c r="I43" i="1179"/>
  <c r="H43" i="1179"/>
  <c r="G43" i="1179"/>
  <c r="F43" i="1179"/>
  <c r="E4" i="1179"/>
  <c r="D37" i="1179"/>
  <c r="C25" i="1179"/>
  <c r="B25" i="1179"/>
  <c r="R13" i="1179"/>
  <c r="Q13" i="1179"/>
  <c r="P13" i="1179"/>
  <c r="O32" i="1179"/>
  <c r="N49" i="1179"/>
  <c r="M49" i="1179"/>
  <c r="L30" i="1179"/>
  <c r="K30" i="1179"/>
  <c r="J30" i="1179"/>
  <c r="I42" i="1179"/>
  <c r="H42" i="1179"/>
  <c r="G42" i="1179"/>
  <c r="F42" i="1179"/>
  <c r="E3" i="1179"/>
  <c r="D36" i="1179"/>
  <c r="C24" i="1179"/>
  <c r="B24" i="1179"/>
  <c r="R12" i="1179"/>
  <c r="Q12" i="1179"/>
  <c r="P12" i="1179"/>
  <c r="O31" i="1179"/>
  <c r="N48" i="1179"/>
  <c r="M48" i="1179"/>
  <c r="L29" i="1179"/>
  <c r="K29" i="1179"/>
  <c r="J29" i="1179"/>
  <c r="I41" i="1179"/>
  <c r="H41" i="1179"/>
  <c r="G41" i="1179"/>
  <c r="F41" i="1179"/>
  <c r="E2" i="1179"/>
  <c r="D35" i="1179"/>
  <c r="C23" i="1179"/>
  <c r="B23" i="1179"/>
  <c r="R11" i="1179"/>
  <c r="Q11" i="1179"/>
  <c r="P11" i="1179"/>
  <c r="O30" i="1179"/>
  <c r="N47" i="1179"/>
  <c r="M47" i="1179"/>
  <c r="L28" i="1179"/>
  <c r="K28" i="1179"/>
  <c r="J28" i="1179"/>
  <c r="I40" i="1179"/>
  <c r="H40" i="1179"/>
  <c r="G40" i="1179"/>
  <c r="F40" i="1179"/>
  <c r="E51" i="1179"/>
  <c r="D34" i="1179"/>
  <c r="C22" i="1179"/>
  <c r="B22" i="1179"/>
  <c r="R10" i="1179"/>
  <c r="Q10" i="1179"/>
  <c r="P10" i="1179"/>
  <c r="O29" i="1179"/>
  <c r="N46" i="1179"/>
  <c r="M46" i="1179"/>
  <c r="L27" i="1179"/>
  <c r="K27" i="1179"/>
  <c r="J27" i="1179"/>
  <c r="I39" i="1179"/>
  <c r="H39" i="1179"/>
  <c r="G39" i="1179"/>
  <c r="F39" i="1179"/>
  <c r="E50" i="1179"/>
  <c r="D33" i="1179"/>
  <c r="C21" i="1179"/>
  <c r="B21" i="1179"/>
  <c r="R9" i="1179"/>
  <c r="Q9" i="1179"/>
  <c r="P9" i="1179"/>
  <c r="O28" i="1179"/>
  <c r="N45" i="1179"/>
  <c r="M45" i="1179"/>
  <c r="L26" i="1179"/>
  <c r="K26" i="1179"/>
  <c r="J26" i="1179"/>
  <c r="I38" i="1179"/>
  <c r="H38" i="1179"/>
  <c r="G38" i="1179"/>
  <c r="F38" i="1179"/>
  <c r="E49" i="1179"/>
  <c r="D32" i="1179"/>
  <c r="C20" i="1179"/>
  <c r="B20" i="1179"/>
  <c r="R8" i="1179"/>
  <c r="Q8" i="1179"/>
  <c r="P8" i="1179"/>
  <c r="O27" i="1179"/>
  <c r="N44" i="1179"/>
  <c r="M44" i="1179"/>
  <c r="L25" i="1179"/>
  <c r="K25" i="1179"/>
  <c r="J25" i="1179"/>
  <c r="I37" i="1179"/>
  <c r="H37" i="1179"/>
  <c r="G37" i="1179"/>
  <c r="F37" i="1179"/>
  <c r="E48" i="1179"/>
  <c r="D31" i="1179"/>
  <c r="C19" i="1179"/>
  <c r="B19" i="1179"/>
  <c r="R7" i="1179"/>
  <c r="Q7" i="1179"/>
  <c r="P7" i="1179"/>
  <c r="O26" i="1179"/>
  <c r="N43" i="1179"/>
  <c r="M43" i="1179"/>
  <c r="L24" i="1179"/>
  <c r="K24" i="1179"/>
  <c r="J24" i="1179"/>
  <c r="I36" i="1179"/>
  <c r="H36" i="1179"/>
  <c r="G36" i="1179"/>
  <c r="F36" i="1179"/>
  <c r="E47" i="1179"/>
  <c r="D30" i="1179"/>
  <c r="C18" i="1179"/>
  <c r="B18" i="1179"/>
  <c r="R6" i="1179"/>
  <c r="Q6" i="1179"/>
  <c r="P6" i="1179"/>
  <c r="O25" i="1179"/>
  <c r="N42" i="1179"/>
  <c r="M42" i="1179"/>
  <c r="L23" i="1179"/>
  <c r="K23" i="1179"/>
  <c r="J23" i="1179"/>
  <c r="I35" i="1179"/>
  <c r="H35" i="1179"/>
  <c r="G35" i="1179"/>
  <c r="F35" i="1179"/>
  <c r="E46" i="1179"/>
  <c r="D29" i="1179"/>
  <c r="C17" i="1179"/>
  <c r="B17" i="1179"/>
  <c r="R5" i="1179"/>
  <c r="Q5" i="1179"/>
  <c r="P5" i="1179"/>
  <c r="O24" i="1179"/>
  <c r="N41" i="1179"/>
  <c r="M41" i="1179"/>
  <c r="L22" i="1179"/>
  <c r="K22" i="1179"/>
  <c r="J22" i="1179"/>
  <c r="I34" i="1179"/>
  <c r="H34" i="1179"/>
  <c r="G34" i="1179"/>
  <c r="F34" i="1179"/>
  <c r="E45" i="1179"/>
  <c r="D28" i="1179"/>
  <c r="C16" i="1179"/>
  <c r="B16" i="1179"/>
  <c r="R4" i="1179"/>
  <c r="Q4" i="1179"/>
  <c r="P4" i="1179"/>
  <c r="O23" i="1179"/>
  <c r="N40" i="1179"/>
  <c r="M40" i="1179"/>
  <c r="L21" i="1179"/>
  <c r="K21" i="1179"/>
  <c r="J21" i="1179"/>
  <c r="I33" i="1179"/>
  <c r="H33" i="1179"/>
  <c r="G33" i="1179"/>
  <c r="F33" i="1179"/>
  <c r="E44" i="1179"/>
  <c r="D27" i="1179"/>
  <c r="C15" i="1179"/>
  <c r="B15" i="1179"/>
  <c r="R3" i="1179"/>
  <c r="Q3" i="1179"/>
  <c r="P3" i="1179"/>
  <c r="O22" i="1179"/>
  <c r="N39" i="1179"/>
  <c r="M39" i="1179"/>
  <c r="L20" i="1179"/>
  <c r="K20" i="1179"/>
  <c r="J20" i="1179"/>
  <c r="I32" i="1179"/>
  <c r="H32" i="1179"/>
  <c r="G32" i="1179"/>
  <c r="F32" i="1179"/>
  <c r="E43" i="1179"/>
  <c r="D26" i="1179"/>
  <c r="C14" i="1179"/>
  <c r="B14" i="1179"/>
  <c r="R2" i="1179"/>
  <c r="Q2" i="1179"/>
  <c r="P2" i="1179"/>
  <c r="O21" i="1179"/>
  <c r="N38" i="1179"/>
  <c r="M38" i="1179"/>
  <c r="L19" i="1179"/>
  <c r="K19" i="1179"/>
  <c r="J19" i="1179"/>
  <c r="I31" i="1179"/>
  <c r="H31" i="1179"/>
  <c r="G31" i="1179"/>
  <c r="F31" i="1179"/>
  <c r="E42" i="1179"/>
  <c r="D25" i="1179"/>
  <c r="C13" i="1179"/>
  <c r="B13" i="1179"/>
  <c r="R51" i="1178"/>
  <c r="Q51" i="1178"/>
  <c r="P21" i="1178"/>
  <c r="O21" i="1178"/>
  <c r="N21" i="1178"/>
  <c r="M51" i="1178"/>
  <c r="L13" i="1178"/>
  <c r="K13" i="1178"/>
  <c r="J13" i="1178"/>
  <c r="I13" i="1178"/>
  <c r="H13" i="1178"/>
  <c r="G13" i="1178"/>
  <c r="F26" i="1178"/>
  <c r="E26" i="1178"/>
  <c r="D14" i="1178"/>
  <c r="C14" i="1178"/>
  <c r="B51" i="1178"/>
  <c r="R50" i="1178"/>
  <c r="Q50" i="1178"/>
  <c r="P20" i="1178"/>
  <c r="O20" i="1178"/>
  <c r="N20" i="1178"/>
  <c r="M50" i="1178"/>
  <c r="L12" i="1178"/>
  <c r="K12" i="1178"/>
  <c r="J12" i="1178"/>
  <c r="I12" i="1178"/>
  <c r="H12" i="1178"/>
  <c r="G12" i="1178"/>
  <c r="F25" i="1178"/>
  <c r="E25" i="1178"/>
  <c r="D13" i="1178"/>
  <c r="C13" i="1178"/>
  <c r="B50" i="1178"/>
  <c r="R49" i="1178"/>
  <c r="Q49" i="1178"/>
  <c r="P19" i="1178"/>
  <c r="O19" i="1178"/>
  <c r="N19" i="1178"/>
  <c r="M49" i="1178"/>
  <c r="L11" i="1178"/>
  <c r="K11" i="1178"/>
  <c r="J11" i="1178"/>
  <c r="I11" i="1178"/>
  <c r="H11" i="1178"/>
  <c r="G11" i="1178"/>
  <c r="F24" i="1178"/>
  <c r="E24" i="1178"/>
  <c r="D12" i="1178"/>
  <c r="C12" i="1178"/>
  <c r="B49" i="1178"/>
  <c r="R48" i="1178"/>
  <c r="Q48" i="1178"/>
  <c r="P18" i="1178"/>
  <c r="O18" i="1178"/>
  <c r="N18" i="1178"/>
  <c r="M48" i="1178"/>
  <c r="L10" i="1178"/>
  <c r="K10" i="1178"/>
  <c r="J10" i="1178"/>
  <c r="I10" i="1178"/>
  <c r="H10" i="1178"/>
  <c r="G10" i="1178"/>
  <c r="F23" i="1178"/>
  <c r="E23" i="1178"/>
  <c r="D11" i="1178"/>
  <c r="C11" i="1178"/>
  <c r="B48" i="1178"/>
  <c r="R47" i="1178"/>
  <c r="Q47" i="1178"/>
  <c r="P17" i="1178"/>
  <c r="O17" i="1178"/>
  <c r="N17" i="1178"/>
  <c r="M47" i="1178"/>
  <c r="L9" i="1178"/>
  <c r="K9" i="1178"/>
  <c r="J9" i="1178"/>
  <c r="I9" i="1178"/>
  <c r="H9" i="1178"/>
  <c r="G9" i="1178"/>
  <c r="F22" i="1178"/>
  <c r="E22" i="1178"/>
  <c r="D10" i="1178"/>
  <c r="C10" i="1178"/>
  <c r="B47" i="1178"/>
  <c r="R46" i="1178"/>
  <c r="Q46" i="1178"/>
  <c r="P16" i="1178"/>
  <c r="O16" i="1178"/>
  <c r="N16" i="1178"/>
  <c r="M46" i="1178"/>
  <c r="L8" i="1178"/>
  <c r="K8" i="1178"/>
  <c r="J8" i="1178"/>
  <c r="I8" i="1178"/>
  <c r="H8" i="1178"/>
  <c r="G8" i="1178"/>
  <c r="F21" i="1178"/>
  <c r="E21" i="1178"/>
  <c r="D9" i="1178"/>
  <c r="C9" i="1178"/>
  <c r="B46" i="1178"/>
  <c r="R45" i="1178"/>
  <c r="Q45" i="1178"/>
  <c r="P15" i="1178"/>
  <c r="O15" i="1178"/>
  <c r="N15" i="1178"/>
  <c r="M45" i="1178"/>
  <c r="L7" i="1178"/>
  <c r="K7" i="1178"/>
  <c r="J7" i="1178"/>
  <c r="I7" i="1178"/>
  <c r="H7" i="1178"/>
  <c r="G7" i="1178"/>
  <c r="F20" i="1178"/>
  <c r="E20" i="1178"/>
  <c r="D8" i="1178"/>
  <c r="C8" i="1178"/>
  <c r="B45" i="1178"/>
  <c r="R44" i="1178"/>
  <c r="Q44" i="1178"/>
  <c r="P14" i="1178"/>
  <c r="O14" i="1178"/>
  <c r="N14" i="1178"/>
  <c r="M44" i="1178"/>
  <c r="L6" i="1178"/>
  <c r="K6" i="1178"/>
  <c r="J6" i="1178"/>
  <c r="I6" i="1178"/>
  <c r="H6" i="1178"/>
  <c r="G6" i="1178"/>
  <c r="F19" i="1178"/>
  <c r="E19" i="1178"/>
  <c r="D7" i="1178"/>
  <c r="C7" i="1178"/>
  <c r="B44" i="1178"/>
  <c r="R43" i="1178"/>
  <c r="Q43" i="1178"/>
  <c r="P13" i="1178"/>
  <c r="O13" i="1178"/>
  <c r="N13" i="1178"/>
  <c r="M43" i="1178"/>
  <c r="L5" i="1178"/>
  <c r="K5" i="1178"/>
  <c r="J5" i="1178"/>
  <c r="I5" i="1178"/>
  <c r="H5" i="1178"/>
  <c r="G5" i="1178"/>
  <c r="F18" i="1178"/>
  <c r="E18" i="1178"/>
  <c r="D6" i="1178"/>
  <c r="C6" i="1178"/>
  <c r="B43" i="1178"/>
  <c r="R42" i="1178"/>
  <c r="Q42" i="1178"/>
  <c r="P12" i="1178"/>
  <c r="O12" i="1178"/>
  <c r="N12" i="1178"/>
  <c r="M42" i="1178"/>
  <c r="L4" i="1178"/>
  <c r="K4" i="1178"/>
  <c r="J4" i="1178"/>
  <c r="I4" i="1178"/>
  <c r="H4" i="1178"/>
  <c r="G4" i="1178"/>
  <c r="F17" i="1178"/>
  <c r="E17" i="1178"/>
  <c r="D5" i="1178"/>
  <c r="C5" i="1178"/>
  <c r="B42" i="1178"/>
  <c r="R41" i="1178"/>
  <c r="Q41" i="1178"/>
  <c r="P11" i="1178"/>
  <c r="O11" i="1178"/>
  <c r="N11" i="1178"/>
  <c r="M41" i="1178"/>
  <c r="L3" i="1178"/>
  <c r="K3" i="1178"/>
  <c r="J3" i="1178"/>
  <c r="I3" i="1178"/>
  <c r="H3" i="1178"/>
  <c r="G3" i="1178"/>
  <c r="F16" i="1178"/>
  <c r="E16" i="1178"/>
  <c r="D4" i="1178"/>
  <c r="C4" i="1178"/>
  <c r="B41" i="1178"/>
  <c r="R40" i="1178"/>
  <c r="Q40" i="1178"/>
  <c r="P10" i="1178"/>
  <c r="O10" i="1178"/>
  <c r="N10" i="1178"/>
  <c r="M40" i="1178"/>
  <c r="L2" i="1178"/>
  <c r="K2" i="1178"/>
  <c r="J2" i="1178"/>
  <c r="I2" i="1178"/>
  <c r="H2" i="1178"/>
  <c r="G2" i="1178"/>
  <c r="F15" i="1178"/>
  <c r="E15" i="1178"/>
  <c r="D3" i="1178"/>
  <c r="C3" i="1178"/>
  <c r="B40" i="1178"/>
  <c r="R39" i="1178"/>
  <c r="Q39" i="1178"/>
  <c r="P9" i="1178"/>
  <c r="O9" i="1178"/>
  <c r="N9" i="1178"/>
  <c r="M39" i="1178"/>
  <c r="L51" i="1178"/>
  <c r="K51" i="1178"/>
  <c r="J51" i="1178"/>
  <c r="I51" i="1178"/>
  <c r="H51" i="1178"/>
  <c r="G51" i="1178"/>
  <c r="F14" i="1178"/>
  <c r="E14" i="1178"/>
  <c r="D2" i="1178"/>
  <c r="C2" i="1178"/>
  <c r="B39" i="1178"/>
  <c r="R38" i="1178"/>
  <c r="Q38" i="1178"/>
  <c r="P8" i="1178"/>
  <c r="O8" i="1178"/>
  <c r="N8" i="1178"/>
  <c r="M38" i="1178"/>
  <c r="L50" i="1178"/>
  <c r="K50" i="1178"/>
  <c r="J50" i="1178"/>
  <c r="I50" i="1178"/>
  <c r="H50" i="1178"/>
  <c r="G50" i="1178"/>
  <c r="F13" i="1178"/>
  <c r="E13" i="1178"/>
  <c r="D51" i="1178"/>
  <c r="C51" i="1178"/>
  <c r="B38" i="1178"/>
  <c r="R37" i="1178"/>
  <c r="Q37" i="1178"/>
  <c r="P7" i="1178"/>
  <c r="O7" i="1178"/>
  <c r="N7" i="1178"/>
  <c r="M37" i="1178"/>
  <c r="L49" i="1178"/>
  <c r="K49" i="1178"/>
  <c r="J49" i="1178"/>
  <c r="I49" i="1178"/>
  <c r="H49" i="1178"/>
  <c r="G49" i="1178"/>
  <c r="F12" i="1178"/>
  <c r="E12" i="1178"/>
  <c r="D50" i="1178"/>
  <c r="C50" i="1178"/>
  <c r="B37" i="1178"/>
  <c r="R36" i="1178"/>
  <c r="Q36" i="1178"/>
  <c r="P6" i="1178"/>
  <c r="O6" i="1178"/>
  <c r="N6" i="1178"/>
  <c r="M36" i="1178"/>
  <c r="L48" i="1178"/>
  <c r="K48" i="1178"/>
  <c r="J48" i="1178"/>
  <c r="I48" i="1178"/>
  <c r="H48" i="1178"/>
  <c r="G48" i="1178"/>
  <c r="F11" i="1178"/>
  <c r="E11" i="1178"/>
  <c r="D49" i="1178"/>
  <c r="C49" i="1178"/>
  <c r="B36" i="1178"/>
  <c r="R35" i="1178"/>
  <c r="Q35" i="1178"/>
  <c r="P5" i="1178"/>
  <c r="O5" i="1178"/>
  <c r="N5" i="1178"/>
  <c r="M35" i="1178"/>
  <c r="L47" i="1178"/>
  <c r="K47" i="1178"/>
  <c r="J47" i="1178"/>
  <c r="I47" i="1178"/>
  <c r="H47" i="1178"/>
  <c r="G47" i="1178"/>
  <c r="F10" i="1178"/>
  <c r="E10" i="1178"/>
  <c r="D48" i="1178"/>
  <c r="C48" i="1178"/>
  <c r="B35" i="1178"/>
  <c r="R34" i="1178"/>
  <c r="Q34" i="1178"/>
  <c r="P4" i="1178"/>
  <c r="O4" i="1178"/>
  <c r="N4" i="1178"/>
  <c r="M34" i="1178"/>
  <c r="L46" i="1178"/>
  <c r="K46" i="1178"/>
  <c r="J46" i="1178"/>
  <c r="I46" i="1178"/>
  <c r="H46" i="1178"/>
  <c r="G46" i="1178"/>
  <c r="F9" i="1178"/>
  <c r="E9" i="1178"/>
  <c r="D47" i="1178"/>
  <c r="C47" i="1178"/>
  <c r="B34" i="1178"/>
  <c r="R33" i="1178"/>
  <c r="Q33" i="1178"/>
  <c r="P3" i="1178"/>
  <c r="O3" i="1178"/>
  <c r="N3" i="1178"/>
  <c r="M33" i="1178"/>
  <c r="L45" i="1178"/>
  <c r="K45" i="1178"/>
  <c r="J45" i="1178"/>
  <c r="I45" i="1178"/>
  <c r="H45" i="1178"/>
  <c r="G45" i="1178"/>
  <c r="F8" i="1178"/>
  <c r="E8" i="1178"/>
  <c r="D46" i="1178"/>
  <c r="C46" i="1178"/>
  <c r="B33" i="1178"/>
  <c r="R32" i="1178"/>
  <c r="Q32" i="1178"/>
  <c r="P2" i="1178"/>
  <c r="O2" i="1178"/>
  <c r="N2" i="1178"/>
  <c r="M32" i="1178"/>
  <c r="L44" i="1178"/>
  <c r="K44" i="1178"/>
  <c r="J44" i="1178"/>
  <c r="I44" i="1178"/>
  <c r="H44" i="1178"/>
  <c r="G44" i="1178"/>
  <c r="F7" i="1178"/>
  <c r="E7" i="1178"/>
  <c r="D45" i="1178"/>
  <c r="C45" i="1178"/>
  <c r="B32" i="1178"/>
  <c r="R31" i="1178"/>
  <c r="Q31" i="1178"/>
  <c r="P51" i="1178"/>
  <c r="O51" i="1178"/>
  <c r="N51" i="1178"/>
  <c r="M31" i="1178"/>
  <c r="L43" i="1178"/>
  <c r="K43" i="1178"/>
  <c r="J43" i="1178"/>
  <c r="I43" i="1178"/>
  <c r="H43" i="1178"/>
  <c r="G43" i="1178"/>
  <c r="F6" i="1178"/>
  <c r="E6" i="1178"/>
  <c r="D44" i="1178"/>
  <c r="C44" i="1178"/>
  <c r="B31" i="1178"/>
  <c r="R30" i="1178"/>
  <c r="Q30" i="1178"/>
  <c r="P50" i="1178"/>
  <c r="O50" i="1178"/>
  <c r="N50" i="1178"/>
  <c r="M30" i="1178"/>
  <c r="L42" i="1178"/>
  <c r="K42" i="1178"/>
  <c r="J42" i="1178"/>
  <c r="I42" i="1178"/>
  <c r="H42" i="1178"/>
  <c r="G42" i="1178"/>
  <c r="F5" i="1178"/>
  <c r="E5" i="1178"/>
  <c r="D43" i="1178"/>
  <c r="C43" i="1178"/>
  <c r="B30" i="1178"/>
  <c r="R29" i="1178"/>
  <c r="Q29" i="1178"/>
  <c r="P49" i="1178"/>
  <c r="O49" i="1178"/>
  <c r="N49" i="1178"/>
  <c r="M29" i="1178"/>
  <c r="L41" i="1178"/>
  <c r="K41" i="1178"/>
  <c r="J41" i="1178"/>
  <c r="I41" i="1178"/>
  <c r="H41" i="1178"/>
  <c r="G41" i="1178"/>
  <c r="F4" i="1178"/>
  <c r="E4" i="1178"/>
  <c r="D42" i="1178"/>
  <c r="C42" i="1178"/>
  <c r="B29" i="1178"/>
  <c r="R28" i="1178"/>
  <c r="Q28" i="1178"/>
  <c r="P48" i="1178"/>
  <c r="O48" i="1178"/>
  <c r="N48" i="1178"/>
  <c r="M28" i="1178"/>
  <c r="L40" i="1178"/>
  <c r="K40" i="1178"/>
  <c r="J40" i="1178"/>
  <c r="I40" i="1178"/>
  <c r="H40" i="1178"/>
  <c r="G40" i="1178"/>
  <c r="F3" i="1178"/>
  <c r="E3" i="1178"/>
  <c r="D41" i="1178"/>
  <c r="C41" i="1178"/>
  <c r="B28" i="1178"/>
  <c r="R27" i="1178"/>
  <c r="Q27" i="1178"/>
  <c r="P47" i="1178"/>
  <c r="O47" i="1178"/>
  <c r="N47" i="1178"/>
  <c r="M27" i="1178"/>
  <c r="L39" i="1178"/>
  <c r="K39" i="1178"/>
  <c r="J39" i="1178"/>
  <c r="I39" i="1178"/>
  <c r="H39" i="1178"/>
  <c r="G39" i="1178"/>
  <c r="F2" i="1178"/>
  <c r="E2" i="1178"/>
  <c r="D40" i="1178"/>
  <c r="C40" i="1178"/>
  <c r="B27" i="1178"/>
  <c r="R26" i="1178"/>
  <c r="Q26" i="1178"/>
  <c r="P46" i="1178"/>
  <c r="O46" i="1178"/>
  <c r="N46" i="1178"/>
  <c r="M26" i="1178"/>
  <c r="L38" i="1178"/>
  <c r="K38" i="1178"/>
  <c r="J38" i="1178"/>
  <c r="I38" i="1178"/>
  <c r="H38" i="1178"/>
  <c r="G38" i="1178"/>
  <c r="F51" i="1178"/>
  <c r="E51" i="1178"/>
  <c r="D39" i="1178"/>
  <c r="C39" i="1178"/>
  <c r="B26" i="1178"/>
  <c r="R25" i="1178"/>
  <c r="Q25" i="1178"/>
  <c r="P45" i="1178"/>
  <c r="O45" i="1178"/>
  <c r="N45" i="1178"/>
  <c r="M25" i="1178"/>
  <c r="L37" i="1178"/>
  <c r="K37" i="1178"/>
  <c r="J37" i="1178"/>
  <c r="I37" i="1178"/>
  <c r="H37" i="1178"/>
  <c r="G37" i="1178"/>
  <c r="F50" i="1178"/>
  <c r="E50" i="1178"/>
  <c r="D38" i="1178"/>
  <c r="C38" i="1178"/>
  <c r="B25" i="1178"/>
  <c r="R24" i="1178"/>
  <c r="Q24" i="1178"/>
  <c r="P44" i="1178"/>
  <c r="O44" i="1178"/>
  <c r="N44" i="1178"/>
  <c r="M24" i="1178"/>
  <c r="L36" i="1178"/>
  <c r="K36" i="1178"/>
  <c r="J36" i="1178"/>
  <c r="I36" i="1178"/>
  <c r="H36" i="1178"/>
  <c r="G36" i="1178"/>
  <c r="F49" i="1178"/>
  <c r="E49" i="1178"/>
  <c r="D37" i="1178"/>
  <c r="C37" i="1178"/>
  <c r="B24" i="1178"/>
  <c r="R23" i="1178"/>
  <c r="Q23" i="1178"/>
  <c r="P43" i="1178"/>
  <c r="O43" i="1178"/>
  <c r="N43" i="1178"/>
  <c r="M23" i="1178"/>
  <c r="L35" i="1178"/>
  <c r="K35" i="1178"/>
  <c r="J35" i="1178"/>
  <c r="I35" i="1178"/>
  <c r="H35" i="1178"/>
  <c r="G35" i="1178"/>
  <c r="F48" i="1178"/>
  <c r="E48" i="1178"/>
  <c r="D36" i="1178"/>
  <c r="C36" i="1178"/>
  <c r="B23" i="1178"/>
  <c r="R22" i="1178"/>
  <c r="Q22" i="1178"/>
  <c r="P42" i="1178"/>
  <c r="O42" i="1178"/>
  <c r="N42" i="1178"/>
  <c r="M22" i="1178"/>
  <c r="L34" i="1178"/>
  <c r="K34" i="1178"/>
  <c r="J34" i="1178"/>
  <c r="I34" i="1178"/>
  <c r="H34" i="1178"/>
  <c r="G34" i="1178"/>
  <c r="F47" i="1178"/>
  <c r="E47" i="1178"/>
  <c r="D35" i="1178"/>
  <c r="C35" i="1178"/>
  <c r="B22" i="1178"/>
  <c r="R21" i="1178"/>
  <c r="Q21" i="1178"/>
  <c r="P41" i="1178"/>
  <c r="O41" i="1178"/>
  <c r="N41" i="1178"/>
  <c r="M21" i="1178"/>
  <c r="L33" i="1178"/>
  <c r="K33" i="1178"/>
  <c r="J33" i="1178"/>
  <c r="I33" i="1178"/>
  <c r="H33" i="1178"/>
  <c r="G33" i="1178"/>
  <c r="F46" i="1178"/>
  <c r="E46" i="1178"/>
  <c r="D34" i="1178"/>
  <c r="C34" i="1178"/>
  <c r="B21" i="1178"/>
  <c r="R20" i="1178"/>
  <c r="Q20" i="1178"/>
  <c r="P40" i="1178"/>
  <c r="O40" i="1178"/>
  <c r="N40" i="1178"/>
  <c r="M20" i="1178"/>
  <c r="L32" i="1178"/>
  <c r="K32" i="1178"/>
  <c r="J32" i="1178"/>
  <c r="I32" i="1178"/>
  <c r="H32" i="1178"/>
  <c r="G32" i="1178"/>
  <c r="F45" i="1178"/>
  <c r="E45" i="1178"/>
  <c r="D33" i="1178"/>
  <c r="C33" i="1178"/>
  <c r="B20" i="1178"/>
  <c r="R19" i="1178"/>
  <c r="Q19" i="1178"/>
  <c r="P39" i="1178"/>
  <c r="O39" i="1178"/>
  <c r="N39" i="1178"/>
  <c r="M19" i="1178"/>
  <c r="L31" i="1178"/>
  <c r="K31" i="1178"/>
  <c r="J31" i="1178"/>
  <c r="I31" i="1178"/>
  <c r="H31" i="1178"/>
  <c r="G31" i="1178"/>
  <c r="F44" i="1178"/>
  <c r="E44" i="1178"/>
  <c r="D32" i="1178"/>
  <c r="C32" i="1178"/>
  <c r="B19" i="1178"/>
  <c r="R18" i="1178"/>
  <c r="Q18" i="1178"/>
  <c r="P38" i="1178"/>
  <c r="O38" i="1178"/>
  <c r="N38" i="1178"/>
  <c r="M18" i="1178"/>
  <c r="L30" i="1178"/>
  <c r="K30" i="1178"/>
  <c r="J30" i="1178"/>
  <c r="I30" i="1178"/>
  <c r="H30" i="1178"/>
  <c r="G30" i="1178"/>
  <c r="F43" i="1178"/>
  <c r="E43" i="1178"/>
  <c r="D31" i="1178"/>
  <c r="C31" i="1178"/>
  <c r="B18" i="1178"/>
  <c r="R17" i="1178"/>
  <c r="Q17" i="1178"/>
  <c r="P37" i="1178"/>
  <c r="O37" i="1178"/>
  <c r="N37" i="1178"/>
  <c r="M17" i="1178"/>
  <c r="L29" i="1178"/>
  <c r="K29" i="1178"/>
  <c r="J29" i="1178"/>
  <c r="I29" i="1178"/>
  <c r="H29" i="1178"/>
  <c r="G29" i="1178"/>
  <c r="F42" i="1178"/>
  <c r="E42" i="1178"/>
  <c r="D30" i="1178"/>
  <c r="C30" i="1178"/>
  <c r="B17" i="1178"/>
  <c r="R16" i="1178"/>
  <c r="Q16" i="1178"/>
  <c r="P36" i="1178"/>
  <c r="O36" i="1178"/>
  <c r="N36" i="1178"/>
  <c r="M16" i="1178"/>
  <c r="L28" i="1178"/>
  <c r="K28" i="1178"/>
  <c r="J28" i="1178"/>
  <c r="I28" i="1178"/>
  <c r="H28" i="1178"/>
  <c r="G28" i="1178"/>
  <c r="F41" i="1178"/>
  <c r="E41" i="1178"/>
  <c r="D29" i="1178"/>
  <c r="C29" i="1178"/>
  <c r="B16" i="1178"/>
  <c r="R15" i="1178"/>
  <c r="Q15" i="1178"/>
  <c r="P35" i="1178"/>
  <c r="O35" i="1178"/>
  <c r="N35" i="1178"/>
  <c r="M15" i="1178"/>
  <c r="L27" i="1178"/>
  <c r="K27" i="1178"/>
  <c r="J27" i="1178"/>
  <c r="I27" i="1178"/>
  <c r="H27" i="1178"/>
  <c r="G27" i="1178"/>
  <c r="F40" i="1178"/>
  <c r="E40" i="1178"/>
  <c r="D28" i="1178"/>
  <c r="C28" i="1178"/>
  <c r="B15" i="1178"/>
  <c r="R14" i="1178"/>
  <c r="Q14" i="1178"/>
  <c r="P34" i="1178"/>
  <c r="O34" i="1178"/>
  <c r="N34" i="1178"/>
  <c r="M14" i="1178"/>
  <c r="L26" i="1178"/>
  <c r="K26" i="1178"/>
  <c r="J26" i="1178"/>
  <c r="I26" i="1178"/>
  <c r="H26" i="1178"/>
  <c r="G26" i="1178"/>
  <c r="F39" i="1178"/>
  <c r="E39" i="1178"/>
  <c r="D27" i="1178"/>
  <c r="C27" i="1178"/>
  <c r="B14" i="1178"/>
  <c r="R13" i="1178"/>
  <c r="Q13" i="1178"/>
  <c r="P33" i="1178"/>
  <c r="O33" i="1178"/>
  <c r="N33" i="1178"/>
  <c r="M13" i="1178"/>
  <c r="L25" i="1178"/>
  <c r="K25" i="1178"/>
  <c r="J25" i="1178"/>
  <c r="I25" i="1178"/>
  <c r="H25" i="1178"/>
  <c r="G25" i="1178"/>
  <c r="F38" i="1178"/>
  <c r="E38" i="1178"/>
  <c r="D26" i="1178"/>
  <c r="C26" i="1178"/>
  <c r="B13" i="1178"/>
  <c r="R12" i="1178"/>
  <c r="Q12" i="1178"/>
  <c r="P32" i="1178"/>
  <c r="O32" i="1178"/>
  <c r="N32" i="1178"/>
  <c r="M12" i="1178"/>
  <c r="L24" i="1178"/>
  <c r="K24" i="1178"/>
  <c r="J24" i="1178"/>
  <c r="I24" i="1178"/>
  <c r="H24" i="1178"/>
  <c r="G24" i="1178"/>
  <c r="F37" i="1178"/>
  <c r="E37" i="1178"/>
  <c r="D25" i="1178"/>
  <c r="C25" i="1178"/>
  <c r="B12" i="1178"/>
  <c r="R11" i="1178"/>
  <c r="Q11" i="1178"/>
  <c r="P31" i="1178"/>
  <c r="O31" i="1178"/>
  <c r="N31" i="1178"/>
  <c r="M11" i="1178"/>
  <c r="L23" i="1178"/>
  <c r="K23" i="1178"/>
  <c r="J23" i="1178"/>
  <c r="I23" i="1178"/>
  <c r="H23" i="1178"/>
  <c r="G23" i="1178"/>
  <c r="F36" i="1178"/>
  <c r="E36" i="1178"/>
  <c r="D24" i="1178"/>
  <c r="C24" i="1178"/>
  <c r="B11" i="1178"/>
  <c r="R10" i="1178"/>
  <c r="Q10" i="1178"/>
  <c r="P30" i="1178"/>
  <c r="O30" i="1178"/>
  <c r="N30" i="1178"/>
  <c r="M10" i="1178"/>
  <c r="L22" i="1178"/>
  <c r="K22" i="1178"/>
  <c r="J22" i="1178"/>
  <c r="I22" i="1178"/>
  <c r="H22" i="1178"/>
  <c r="G22" i="1178"/>
  <c r="F35" i="1178"/>
  <c r="E35" i="1178"/>
  <c r="D23" i="1178"/>
  <c r="C23" i="1178"/>
  <c r="B10" i="1178"/>
  <c r="R9" i="1178"/>
  <c r="Q9" i="1178"/>
  <c r="P29" i="1178"/>
  <c r="O29" i="1178"/>
  <c r="N29" i="1178"/>
  <c r="M9" i="1178"/>
  <c r="L21" i="1178"/>
  <c r="K21" i="1178"/>
  <c r="J21" i="1178"/>
  <c r="I21" i="1178"/>
  <c r="H21" i="1178"/>
  <c r="G21" i="1178"/>
  <c r="F34" i="1178"/>
  <c r="E34" i="1178"/>
  <c r="D22" i="1178"/>
  <c r="C22" i="1178"/>
  <c r="B9" i="1178"/>
  <c r="R8" i="1178"/>
  <c r="Q8" i="1178"/>
  <c r="P28" i="1178"/>
  <c r="O28" i="1178"/>
  <c r="N28" i="1178"/>
  <c r="M8" i="1178"/>
  <c r="L20" i="1178"/>
  <c r="K20" i="1178"/>
  <c r="J20" i="1178"/>
  <c r="I20" i="1178"/>
  <c r="H20" i="1178"/>
  <c r="G20" i="1178"/>
  <c r="F33" i="1178"/>
  <c r="E33" i="1178"/>
  <c r="D21" i="1178"/>
  <c r="C21" i="1178"/>
  <c r="B8" i="1178"/>
  <c r="R7" i="1178"/>
  <c r="Q7" i="1178"/>
  <c r="P27" i="1178"/>
  <c r="O27" i="1178"/>
  <c r="N27" i="1178"/>
  <c r="M7" i="1178"/>
  <c r="L19" i="1178"/>
  <c r="K19" i="1178"/>
  <c r="J19" i="1178"/>
  <c r="I19" i="1178"/>
  <c r="H19" i="1178"/>
  <c r="G19" i="1178"/>
  <c r="F32" i="1178"/>
  <c r="E32" i="1178"/>
  <c r="D20" i="1178"/>
  <c r="C20" i="1178"/>
  <c r="B7" i="1178"/>
  <c r="R6" i="1178"/>
  <c r="Q6" i="1178"/>
  <c r="P26" i="1178"/>
  <c r="O26" i="1178"/>
  <c r="N26" i="1178"/>
  <c r="M6" i="1178"/>
  <c r="L18" i="1178"/>
  <c r="K18" i="1178"/>
  <c r="J18" i="1178"/>
  <c r="I18" i="1178"/>
  <c r="H18" i="1178"/>
  <c r="G18" i="1178"/>
  <c r="F31" i="1178"/>
  <c r="E31" i="1178"/>
  <c r="D19" i="1178"/>
  <c r="C19" i="1178"/>
  <c r="B6" i="1178"/>
  <c r="R5" i="1178"/>
  <c r="Q5" i="1178"/>
  <c r="P25" i="1178"/>
  <c r="O25" i="1178"/>
  <c r="N25" i="1178"/>
  <c r="M5" i="1178"/>
  <c r="L17" i="1178"/>
  <c r="K17" i="1178"/>
  <c r="J17" i="1178"/>
  <c r="I17" i="1178"/>
  <c r="H17" i="1178"/>
  <c r="G17" i="1178"/>
  <c r="F30" i="1178"/>
  <c r="E30" i="1178"/>
  <c r="D18" i="1178"/>
  <c r="C18" i="1178"/>
  <c r="B5" i="1178"/>
  <c r="R4" i="1178"/>
  <c r="Q4" i="1178"/>
  <c r="P24" i="1178"/>
  <c r="O24" i="1178"/>
  <c r="N24" i="1178"/>
  <c r="M4" i="1178"/>
  <c r="L16" i="1178"/>
  <c r="K16" i="1178"/>
  <c r="J16" i="1178"/>
  <c r="I16" i="1178"/>
  <c r="H16" i="1178"/>
  <c r="G16" i="1178"/>
  <c r="F29" i="1178"/>
  <c r="E29" i="1178"/>
  <c r="D17" i="1178"/>
  <c r="C17" i="1178"/>
  <c r="B4" i="1178"/>
  <c r="R3" i="1178"/>
  <c r="Q3" i="1178"/>
  <c r="P23" i="1178"/>
  <c r="O23" i="1178"/>
  <c r="N23" i="1178"/>
  <c r="M3" i="1178"/>
  <c r="L15" i="1178"/>
  <c r="K15" i="1178"/>
  <c r="J15" i="1178"/>
  <c r="I15" i="1178"/>
  <c r="H15" i="1178"/>
  <c r="G15" i="1178"/>
  <c r="F28" i="1178"/>
  <c r="E28" i="1178"/>
  <c r="D16" i="1178"/>
  <c r="C16" i="1178"/>
  <c r="B3" i="1178"/>
  <c r="R2" i="1178"/>
  <c r="Q2" i="1178"/>
  <c r="P22" i="1178"/>
  <c r="O22" i="1178"/>
  <c r="N22" i="1178"/>
  <c r="M2" i="1178"/>
  <c r="L14" i="1178"/>
  <c r="K14" i="1178"/>
  <c r="J14" i="1178"/>
  <c r="I14" i="1178"/>
  <c r="H14" i="1178"/>
  <c r="G14" i="1178"/>
  <c r="F27" i="1178"/>
  <c r="E27" i="1178"/>
  <c r="D15" i="1178"/>
  <c r="C15" i="1178"/>
  <c r="B2" i="1178"/>
  <c r="R51" i="1177"/>
  <c r="Q51" i="1177"/>
  <c r="P51" i="1177"/>
  <c r="O51" i="1177"/>
  <c r="N17" i="1177"/>
  <c r="M17" i="1177"/>
  <c r="L17" i="1177"/>
  <c r="K17" i="1177"/>
  <c r="J32" i="1177"/>
  <c r="I32" i="1177"/>
  <c r="H16" i="1177"/>
  <c r="G16" i="1177"/>
  <c r="F16" i="1177"/>
  <c r="E27" i="1177"/>
  <c r="D27" i="1177"/>
  <c r="C12" i="1177"/>
  <c r="B51" i="1177"/>
  <c r="R50" i="1177"/>
  <c r="Q50" i="1177"/>
  <c r="P50" i="1177"/>
  <c r="O50" i="1177"/>
  <c r="N16" i="1177"/>
  <c r="M16" i="1177"/>
  <c r="L16" i="1177"/>
  <c r="K16" i="1177"/>
  <c r="J31" i="1177"/>
  <c r="I31" i="1177"/>
  <c r="H15" i="1177"/>
  <c r="G15" i="1177"/>
  <c r="F15" i="1177"/>
  <c r="E26" i="1177"/>
  <c r="D26" i="1177"/>
  <c r="C11" i="1177"/>
  <c r="B50" i="1177"/>
  <c r="R49" i="1177"/>
  <c r="Q49" i="1177"/>
  <c r="P49" i="1177"/>
  <c r="O49" i="1177"/>
  <c r="N15" i="1177"/>
  <c r="M15" i="1177"/>
  <c r="L15" i="1177"/>
  <c r="K15" i="1177"/>
  <c r="J30" i="1177"/>
  <c r="I30" i="1177"/>
  <c r="H14" i="1177"/>
  <c r="G14" i="1177"/>
  <c r="F14" i="1177"/>
  <c r="E25" i="1177"/>
  <c r="D25" i="1177"/>
  <c r="C10" i="1177"/>
  <c r="B49" i="1177"/>
  <c r="R48" i="1177"/>
  <c r="Q48" i="1177"/>
  <c r="P48" i="1177"/>
  <c r="O48" i="1177"/>
  <c r="N14" i="1177"/>
  <c r="M14" i="1177"/>
  <c r="L14" i="1177"/>
  <c r="K14" i="1177"/>
  <c r="J29" i="1177"/>
  <c r="I29" i="1177"/>
  <c r="H13" i="1177"/>
  <c r="G13" i="1177"/>
  <c r="F13" i="1177"/>
  <c r="E24" i="1177"/>
  <c r="D24" i="1177"/>
  <c r="C9" i="1177"/>
  <c r="B48" i="1177"/>
  <c r="R47" i="1177"/>
  <c r="Q47" i="1177"/>
  <c r="P47" i="1177"/>
  <c r="O47" i="1177"/>
  <c r="N13" i="1177"/>
  <c r="M13" i="1177"/>
  <c r="L13" i="1177"/>
  <c r="K13" i="1177"/>
  <c r="J28" i="1177"/>
  <c r="I28" i="1177"/>
  <c r="H12" i="1177"/>
  <c r="G12" i="1177"/>
  <c r="F12" i="1177"/>
  <c r="E23" i="1177"/>
  <c r="D23" i="1177"/>
  <c r="C8" i="1177"/>
  <c r="B47" i="1177"/>
  <c r="R46" i="1177"/>
  <c r="Q46" i="1177"/>
  <c r="P46" i="1177"/>
  <c r="O46" i="1177"/>
  <c r="N12" i="1177"/>
  <c r="M12" i="1177"/>
  <c r="L12" i="1177"/>
  <c r="K12" i="1177"/>
  <c r="J27" i="1177"/>
  <c r="I27" i="1177"/>
  <c r="H11" i="1177"/>
  <c r="G11" i="1177"/>
  <c r="F11" i="1177"/>
  <c r="E22" i="1177"/>
  <c r="D22" i="1177"/>
  <c r="C7" i="1177"/>
  <c r="B46" i="1177"/>
  <c r="R45" i="1177"/>
  <c r="Q45" i="1177"/>
  <c r="P45" i="1177"/>
  <c r="O45" i="1177"/>
  <c r="N11" i="1177"/>
  <c r="M11" i="1177"/>
  <c r="L11" i="1177"/>
  <c r="K11" i="1177"/>
  <c r="J26" i="1177"/>
  <c r="I26" i="1177"/>
  <c r="H10" i="1177"/>
  <c r="G10" i="1177"/>
  <c r="F10" i="1177"/>
  <c r="E21" i="1177"/>
  <c r="D21" i="1177"/>
  <c r="C6" i="1177"/>
  <c r="B45" i="1177"/>
  <c r="R44" i="1177"/>
  <c r="Q44" i="1177"/>
  <c r="P44" i="1177"/>
  <c r="O44" i="1177"/>
  <c r="N10" i="1177"/>
  <c r="M10" i="1177"/>
  <c r="L10" i="1177"/>
  <c r="K10" i="1177"/>
  <c r="J25" i="1177"/>
  <c r="I25" i="1177"/>
  <c r="H9" i="1177"/>
  <c r="G9" i="1177"/>
  <c r="F9" i="1177"/>
  <c r="E20" i="1177"/>
  <c r="D20" i="1177"/>
  <c r="C5" i="1177"/>
  <c r="B44" i="1177"/>
  <c r="R43" i="1177"/>
  <c r="Q43" i="1177"/>
  <c r="P43" i="1177"/>
  <c r="O43" i="1177"/>
  <c r="N9" i="1177"/>
  <c r="M9" i="1177"/>
  <c r="L9" i="1177"/>
  <c r="K9" i="1177"/>
  <c r="J24" i="1177"/>
  <c r="I24" i="1177"/>
  <c r="H8" i="1177"/>
  <c r="G8" i="1177"/>
  <c r="F8" i="1177"/>
  <c r="E19" i="1177"/>
  <c r="D19" i="1177"/>
  <c r="C4" i="1177"/>
  <c r="B43" i="1177"/>
  <c r="R42" i="1177"/>
  <c r="Q42" i="1177"/>
  <c r="P42" i="1177"/>
  <c r="O42" i="1177"/>
  <c r="N8" i="1177"/>
  <c r="M8" i="1177"/>
  <c r="L8" i="1177"/>
  <c r="K8" i="1177"/>
  <c r="J23" i="1177"/>
  <c r="I23" i="1177"/>
  <c r="H7" i="1177"/>
  <c r="G7" i="1177"/>
  <c r="F7" i="1177"/>
  <c r="E18" i="1177"/>
  <c r="D18" i="1177"/>
  <c r="C3" i="1177"/>
  <c r="B42" i="1177"/>
  <c r="R41" i="1177"/>
  <c r="Q41" i="1177"/>
  <c r="P41" i="1177"/>
  <c r="O41" i="1177"/>
  <c r="N7" i="1177"/>
  <c r="M7" i="1177"/>
  <c r="L7" i="1177"/>
  <c r="K7" i="1177"/>
  <c r="J22" i="1177"/>
  <c r="I22" i="1177"/>
  <c r="H6" i="1177"/>
  <c r="G6" i="1177"/>
  <c r="F6" i="1177"/>
  <c r="E17" i="1177"/>
  <c r="D17" i="1177"/>
  <c r="C2" i="1177"/>
  <c r="B41" i="1177"/>
  <c r="R40" i="1177"/>
  <c r="Q40" i="1177"/>
  <c r="P40" i="1177"/>
  <c r="O40" i="1177"/>
  <c r="N6" i="1177"/>
  <c r="M6" i="1177"/>
  <c r="L6" i="1177"/>
  <c r="K6" i="1177"/>
  <c r="J21" i="1177"/>
  <c r="I21" i="1177"/>
  <c r="H5" i="1177"/>
  <c r="G5" i="1177"/>
  <c r="F5" i="1177"/>
  <c r="E16" i="1177"/>
  <c r="D16" i="1177"/>
  <c r="C51" i="1177"/>
  <c r="B40" i="1177"/>
  <c r="R39" i="1177"/>
  <c r="Q39" i="1177"/>
  <c r="P39" i="1177"/>
  <c r="O39" i="1177"/>
  <c r="N5" i="1177"/>
  <c r="M5" i="1177"/>
  <c r="L5" i="1177"/>
  <c r="K5" i="1177"/>
  <c r="J20" i="1177"/>
  <c r="I20" i="1177"/>
  <c r="H4" i="1177"/>
  <c r="G4" i="1177"/>
  <c r="F4" i="1177"/>
  <c r="E15" i="1177"/>
  <c r="D15" i="1177"/>
  <c r="C50" i="1177"/>
  <c r="B39" i="1177"/>
  <c r="R38" i="1177"/>
  <c r="Q38" i="1177"/>
  <c r="P38" i="1177"/>
  <c r="O38" i="1177"/>
  <c r="N4" i="1177"/>
  <c r="M4" i="1177"/>
  <c r="L4" i="1177"/>
  <c r="K4" i="1177"/>
  <c r="J19" i="1177"/>
  <c r="I19" i="1177"/>
  <c r="H3" i="1177"/>
  <c r="G3" i="1177"/>
  <c r="F3" i="1177"/>
  <c r="E14" i="1177"/>
  <c r="D14" i="1177"/>
  <c r="C49" i="1177"/>
  <c r="B38" i="1177"/>
  <c r="R37" i="1177"/>
  <c r="Q37" i="1177"/>
  <c r="P37" i="1177"/>
  <c r="O37" i="1177"/>
  <c r="N3" i="1177"/>
  <c r="M3" i="1177"/>
  <c r="L3" i="1177"/>
  <c r="K3" i="1177"/>
  <c r="J18" i="1177"/>
  <c r="I18" i="1177"/>
  <c r="H2" i="1177"/>
  <c r="G2" i="1177"/>
  <c r="F2" i="1177"/>
  <c r="E13" i="1177"/>
  <c r="D13" i="1177"/>
  <c r="C48" i="1177"/>
  <c r="B37" i="1177"/>
  <c r="R36" i="1177"/>
  <c r="Q36" i="1177"/>
  <c r="P36" i="1177"/>
  <c r="O36" i="1177"/>
  <c r="N2" i="1177"/>
  <c r="M2" i="1177"/>
  <c r="L2" i="1177"/>
  <c r="K2" i="1177"/>
  <c r="J17" i="1177"/>
  <c r="I17" i="1177"/>
  <c r="H51" i="1177"/>
  <c r="G51" i="1177"/>
  <c r="F51" i="1177"/>
  <c r="E12" i="1177"/>
  <c r="D12" i="1177"/>
  <c r="C47" i="1177"/>
  <c r="B36" i="1177"/>
  <c r="R35" i="1177"/>
  <c r="Q35" i="1177"/>
  <c r="P35" i="1177"/>
  <c r="O35" i="1177"/>
  <c r="N51" i="1177"/>
  <c r="M51" i="1177"/>
  <c r="L51" i="1177"/>
  <c r="K51" i="1177"/>
  <c r="J16" i="1177"/>
  <c r="I16" i="1177"/>
  <c r="H50" i="1177"/>
  <c r="G50" i="1177"/>
  <c r="F50" i="1177"/>
  <c r="E11" i="1177"/>
  <c r="D11" i="1177"/>
  <c r="C46" i="1177"/>
  <c r="B35" i="1177"/>
  <c r="R34" i="1177"/>
  <c r="Q34" i="1177"/>
  <c r="P34" i="1177"/>
  <c r="O34" i="1177"/>
  <c r="N50" i="1177"/>
  <c r="M50" i="1177"/>
  <c r="L50" i="1177"/>
  <c r="K50" i="1177"/>
  <c r="J15" i="1177"/>
  <c r="I15" i="1177"/>
  <c r="H49" i="1177"/>
  <c r="G49" i="1177"/>
  <c r="F49" i="1177"/>
  <c r="E10" i="1177"/>
  <c r="D10" i="1177"/>
  <c r="C45" i="1177"/>
  <c r="B34" i="1177"/>
  <c r="R33" i="1177"/>
  <c r="Q33" i="1177"/>
  <c r="P33" i="1177"/>
  <c r="O33" i="1177"/>
  <c r="N49" i="1177"/>
  <c r="M49" i="1177"/>
  <c r="L49" i="1177"/>
  <c r="K49" i="1177"/>
  <c r="J14" i="1177"/>
  <c r="I14" i="1177"/>
  <c r="H48" i="1177"/>
  <c r="G48" i="1177"/>
  <c r="F48" i="1177"/>
  <c r="E9" i="1177"/>
  <c r="D9" i="1177"/>
  <c r="C44" i="1177"/>
  <c r="B33" i="1177"/>
  <c r="R32" i="1177"/>
  <c r="Q32" i="1177"/>
  <c r="P32" i="1177"/>
  <c r="O32" i="1177"/>
  <c r="N48" i="1177"/>
  <c r="M48" i="1177"/>
  <c r="L48" i="1177"/>
  <c r="K48" i="1177"/>
  <c r="J13" i="1177"/>
  <c r="I13" i="1177"/>
  <c r="H47" i="1177"/>
  <c r="G47" i="1177"/>
  <c r="F47" i="1177"/>
  <c r="E8" i="1177"/>
  <c r="D8" i="1177"/>
  <c r="C43" i="1177"/>
  <c r="B32" i="1177"/>
  <c r="R31" i="1177"/>
  <c r="Q31" i="1177"/>
  <c r="P31" i="1177"/>
  <c r="O31" i="1177"/>
  <c r="N47" i="1177"/>
  <c r="M47" i="1177"/>
  <c r="L47" i="1177"/>
  <c r="K47" i="1177"/>
  <c r="J12" i="1177"/>
  <c r="I12" i="1177"/>
  <c r="H46" i="1177"/>
  <c r="G46" i="1177"/>
  <c r="F46" i="1177"/>
  <c r="E7" i="1177"/>
  <c r="D7" i="1177"/>
  <c r="C42" i="1177"/>
  <c r="B31" i="1177"/>
  <c r="R30" i="1177"/>
  <c r="Q30" i="1177"/>
  <c r="P30" i="1177"/>
  <c r="O30" i="1177"/>
  <c r="N46" i="1177"/>
  <c r="M46" i="1177"/>
  <c r="L46" i="1177"/>
  <c r="K46" i="1177"/>
  <c r="J11" i="1177"/>
  <c r="I11" i="1177"/>
  <c r="H45" i="1177"/>
  <c r="G45" i="1177"/>
  <c r="F45" i="1177"/>
  <c r="E6" i="1177"/>
  <c r="D6" i="1177"/>
  <c r="C41" i="1177"/>
  <c r="B30" i="1177"/>
  <c r="R29" i="1177"/>
  <c r="Q29" i="1177"/>
  <c r="P29" i="1177"/>
  <c r="O29" i="1177"/>
  <c r="N45" i="1177"/>
  <c r="M45" i="1177"/>
  <c r="L45" i="1177"/>
  <c r="K45" i="1177"/>
  <c r="J10" i="1177"/>
  <c r="I10" i="1177"/>
  <c r="H44" i="1177"/>
  <c r="G44" i="1177"/>
  <c r="F44" i="1177"/>
  <c r="E5" i="1177"/>
  <c r="D5" i="1177"/>
  <c r="C40" i="1177"/>
  <c r="B29" i="1177"/>
  <c r="R28" i="1177"/>
  <c r="Q28" i="1177"/>
  <c r="P28" i="1177"/>
  <c r="O28" i="1177"/>
  <c r="N44" i="1177"/>
  <c r="M44" i="1177"/>
  <c r="L44" i="1177"/>
  <c r="K44" i="1177"/>
  <c r="J9" i="1177"/>
  <c r="I9" i="1177"/>
  <c r="H43" i="1177"/>
  <c r="G43" i="1177"/>
  <c r="F43" i="1177"/>
  <c r="E4" i="1177"/>
  <c r="D4" i="1177"/>
  <c r="C39" i="1177"/>
  <c r="B28" i="1177"/>
  <c r="R27" i="1177"/>
  <c r="Q27" i="1177"/>
  <c r="P27" i="1177"/>
  <c r="O27" i="1177"/>
  <c r="N43" i="1177"/>
  <c r="M43" i="1177"/>
  <c r="L43" i="1177"/>
  <c r="K43" i="1177"/>
  <c r="J8" i="1177"/>
  <c r="I8" i="1177"/>
  <c r="H42" i="1177"/>
  <c r="G42" i="1177"/>
  <c r="F42" i="1177"/>
  <c r="E3" i="1177"/>
  <c r="D3" i="1177"/>
  <c r="C38" i="1177"/>
  <c r="B27" i="1177"/>
  <c r="R26" i="1177"/>
  <c r="Q26" i="1177"/>
  <c r="P26" i="1177"/>
  <c r="O26" i="1177"/>
  <c r="N42" i="1177"/>
  <c r="M42" i="1177"/>
  <c r="L42" i="1177"/>
  <c r="K42" i="1177"/>
  <c r="J7" i="1177"/>
  <c r="I7" i="1177"/>
  <c r="H41" i="1177"/>
  <c r="G41" i="1177"/>
  <c r="F41" i="1177"/>
  <c r="E2" i="1177"/>
  <c r="D2" i="1177"/>
  <c r="C37" i="1177"/>
  <c r="B26" i="1177"/>
  <c r="R25" i="1177"/>
  <c r="Q25" i="1177"/>
  <c r="P25" i="1177"/>
  <c r="O25" i="1177"/>
  <c r="N41" i="1177"/>
  <c r="M41" i="1177"/>
  <c r="L41" i="1177"/>
  <c r="K41" i="1177"/>
  <c r="J6" i="1177"/>
  <c r="I6" i="1177"/>
  <c r="H40" i="1177"/>
  <c r="G40" i="1177"/>
  <c r="F40" i="1177"/>
  <c r="E51" i="1177"/>
  <c r="D51" i="1177"/>
  <c r="C36" i="1177"/>
  <c r="B25" i="1177"/>
  <c r="R24" i="1177"/>
  <c r="Q24" i="1177"/>
  <c r="P24" i="1177"/>
  <c r="O24" i="1177"/>
  <c r="N40" i="1177"/>
  <c r="M40" i="1177"/>
  <c r="L40" i="1177"/>
  <c r="K40" i="1177"/>
  <c r="J5" i="1177"/>
  <c r="I5" i="1177"/>
  <c r="H39" i="1177"/>
  <c r="G39" i="1177"/>
  <c r="F39" i="1177"/>
  <c r="E50" i="1177"/>
  <c r="D50" i="1177"/>
  <c r="C35" i="1177"/>
  <c r="B24" i="1177"/>
  <c r="R23" i="1177"/>
  <c r="Q23" i="1177"/>
  <c r="P23" i="1177"/>
  <c r="O23" i="1177"/>
  <c r="N39" i="1177"/>
  <c r="M39" i="1177"/>
  <c r="L39" i="1177"/>
  <c r="K39" i="1177"/>
  <c r="J4" i="1177"/>
  <c r="I4" i="1177"/>
  <c r="H38" i="1177"/>
  <c r="G38" i="1177"/>
  <c r="F38" i="1177"/>
  <c r="E49" i="1177"/>
  <c r="D49" i="1177"/>
  <c r="C34" i="1177"/>
  <c r="B23" i="1177"/>
  <c r="R22" i="1177"/>
  <c r="Q22" i="1177"/>
  <c r="P22" i="1177"/>
  <c r="O22" i="1177"/>
  <c r="N38" i="1177"/>
  <c r="M38" i="1177"/>
  <c r="L38" i="1177"/>
  <c r="K38" i="1177"/>
  <c r="J3" i="1177"/>
  <c r="I3" i="1177"/>
  <c r="H37" i="1177"/>
  <c r="G37" i="1177"/>
  <c r="F37" i="1177"/>
  <c r="E48" i="1177"/>
  <c r="D48" i="1177"/>
  <c r="C33" i="1177"/>
  <c r="B22" i="1177"/>
  <c r="R21" i="1177"/>
  <c r="Q21" i="1177"/>
  <c r="P21" i="1177"/>
  <c r="O21" i="1177"/>
  <c r="N37" i="1177"/>
  <c r="M37" i="1177"/>
  <c r="L37" i="1177"/>
  <c r="K37" i="1177"/>
  <c r="J2" i="1177"/>
  <c r="I2" i="1177"/>
  <c r="H36" i="1177"/>
  <c r="G36" i="1177"/>
  <c r="F36" i="1177"/>
  <c r="E47" i="1177"/>
  <c r="D47" i="1177"/>
  <c r="C32" i="1177"/>
  <c r="B21" i="1177"/>
  <c r="R20" i="1177"/>
  <c r="Q20" i="1177"/>
  <c r="P20" i="1177"/>
  <c r="O20" i="1177"/>
  <c r="N36" i="1177"/>
  <c r="M36" i="1177"/>
  <c r="L36" i="1177"/>
  <c r="K36" i="1177"/>
  <c r="J51" i="1177"/>
  <c r="I51" i="1177"/>
  <c r="H35" i="1177"/>
  <c r="G35" i="1177"/>
  <c r="F35" i="1177"/>
  <c r="E46" i="1177"/>
  <c r="D46" i="1177"/>
  <c r="C31" i="1177"/>
  <c r="B20" i="1177"/>
  <c r="R19" i="1177"/>
  <c r="Q19" i="1177"/>
  <c r="P19" i="1177"/>
  <c r="O19" i="1177"/>
  <c r="N35" i="1177"/>
  <c r="M35" i="1177"/>
  <c r="L35" i="1177"/>
  <c r="K35" i="1177"/>
  <c r="J50" i="1177"/>
  <c r="I50" i="1177"/>
  <c r="H34" i="1177"/>
  <c r="G34" i="1177"/>
  <c r="F34" i="1177"/>
  <c r="E45" i="1177"/>
  <c r="D45" i="1177"/>
  <c r="C30" i="1177"/>
  <c r="B19" i="1177"/>
  <c r="R18" i="1177"/>
  <c r="Q18" i="1177"/>
  <c r="P18" i="1177"/>
  <c r="O18" i="1177"/>
  <c r="N34" i="1177"/>
  <c r="M34" i="1177"/>
  <c r="L34" i="1177"/>
  <c r="K34" i="1177"/>
  <c r="J49" i="1177"/>
  <c r="I49" i="1177"/>
  <c r="H33" i="1177"/>
  <c r="G33" i="1177"/>
  <c r="F33" i="1177"/>
  <c r="E44" i="1177"/>
  <c r="D44" i="1177"/>
  <c r="C29" i="1177"/>
  <c r="B18" i="1177"/>
  <c r="R17" i="1177"/>
  <c r="Q17" i="1177"/>
  <c r="P17" i="1177"/>
  <c r="O17" i="1177"/>
  <c r="N33" i="1177"/>
  <c r="M33" i="1177"/>
  <c r="L33" i="1177"/>
  <c r="K33" i="1177"/>
  <c r="J48" i="1177"/>
  <c r="I48" i="1177"/>
  <c r="H32" i="1177"/>
  <c r="G32" i="1177"/>
  <c r="F32" i="1177"/>
  <c r="E43" i="1177"/>
  <c r="D43" i="1177"/>
  <c r="C28" i="1177"/>
  <c r="B17" i="1177"/>
  <c r="R16" i="1177"/>
  <c r="Q16" i="1177"/>
  <c r="P16" i="1177"/>
  <c r="O16" i="1177"/>
  <c r="N32" i="1177"/>
  <c r="M32" i="1177"/>
  <c r="L32" i="1177"/>
  <c r="K32" i="1177"/>
  <c r="J47" i="1177"/>
  <c r="I47" i="1177"/>
  <c r="H31" i="1177"/>
  <c r="G31" i="1177"/>
  <c r="F31" i="1177"/>
  <c r="E42" i="1177"/>
  <c r="D42" i="1177"/>
  <c r="C27" i="1177"/>
  <c r="B16" i="1177"/>
  <c r="R15" i="1177"/>
  <c r="Q15" i="1177"/>
  <c r="P15" i="1177"/>
  <c r="O15" i="1177"/>
  <c r="N31" i="1177"/>
  <c r="M31" i="1177"/>
  <c r="L31" i="1177"/>
  <c r="K31" i="1177"/>
  <c r="J46" i="1177"/>
  <c r="I46" i="1177"/>
  <c r="H30" i="1177"/>
  <c r="G30" i="1177"/>
  <c r="F30" i="1177"/>
  <c r="E41" i="1177"/>
  <c r="D41" i="1177"/>
  <c r="C26" i="1177"/>
  <c r="B15" i="1177"/>
  <c r="R14" i="1177"/>
  <c r="Q14" i="1177"/>
  <c r="P14" i="1177"/>
  <c r="O14" i="1177"/>
  <c r="N30" i="1177"/>
  <c r="M30" i="1177"/>
  <c r="L30" i="1177"/>
  <c r="K30" i="1177"/>
  <c r="J45" i="1177"/>
  <c r="I45" i="1177"/>
  <c r="H29" i="1177"/>
  <c r="G29" i="1177"/>
  <c r="F29" i="1177"/>
  <c r="E40" i="1177"/>
  <c r="D40" i="1177"/>
  <c r="C25" i="1177"/>
  <c r="B14" i="1177"/>
  <c r="R13" i="1177"/>
  <c r="Q13" i="1177"/>
  <c r="P13" i="1177"/>
  <c r="O13" i="1177"/>
  <c r="N29" i="1177"/>
  <c r="M29" i="1177"/>
  <c r="L29" i="1177"/>
  <c r="K29" i="1177"/>
  <c r="J44" i="1177"/>
  <c r="I44" i="1177"/>
  <c r="H28" i="1177"/>
  <c r="G28" i="1177"/>
  <c r="F28" i="1177"/>
  <c r="E39" i="1177"/>
  <c r="D39" i="1177"/>
  <c r="C24" i="1177"/>
  <c r="B13" i="1177"/>
  <c r="R12" i="1177"/>
  <c r="Q12" i="1177"/>
  <c r="P12" i="1177"/>
  <c r="O12" i="1177"/>
  <c r="N28" i="1177"/>
  <c r="M28" i="1177"/>
  <c r="L28" i="1177"/>
  <c r="K28" i="1177"/>
  <c r="J43" i="1177"/>
  <c r="I43" i="1177"/>
  <c r="H27" i="1177"/>
  <c r="G27" i="1177"/>
  <c r="F27" i="1177"/>
  <c r="E38" i="1177"/>
  <c r="D38" i="1177"/>
  <c r="C23" i="1177"/>
  <c r="B12" i="1177"/>
  <c r="R11" i="1177"/>
  <c r="Q11" i="1177"/>
  <c r="P11" i="1177"/>
  <c r="O11" i="1177"/>
  <c r="N27" i="1177"/>
  <c r="M27" i="1177"/>
  <c r="L27" i="1177"/>
  <c r="K27" i="1177"/>
  <c r="J42" i="1177"/>
  <c r="I42" i="1177"/>
  <c r="H26" i="1177"/>
  <c r="G26" i="1177"/>
  <c r="F26" i="1177"/>
  <c r="E37" i="1177"/>
  <c r="D37" i="1177"/>
  <c r="C22" i="1177"/>
  <c r="B11" i="1177"/>
  <c r="R10" i="1177"/>
  <c r="Q10" i="1177"/>
  <c r="P10" i="1177"/>
  <c r="O10" i="1177"/>
  <c r="N26" i="1177"/>
  <c r="M26" i="1177"/>
  <c r="L26" i="1177"/>
  <c r="K26" i="1177"/>
  <c r="J41" i="1177"/>
  <c r="I41" i="1177"/>
  <c r="H25" i="1177"/>
  <c r="G25" i="1177"/>
  <c r="F25" i="1177"/>
  <c r="E36" i="1177"/>
  <c r="D36" i="1177"/>
  <c r="C21" i="1177"/>
  <c r="B10" i="1177"/>
  <c r="R9" i="1177"/>
  <c r="Q9" i="1177"/>
  <c r="P9" i="1177"/>
  <c r="O9" i="1177"/>
  <c r="N25" i="1177"/>
  <c r="M25" i="1177"/>
  <c r="L25" i="1177"/>
  <c r="K25" i="1177"/>
  <c r="J40" i="1177"/>
  <c r="I40" i="1177"/>
  <c r="H24" i="1177"/>
  <c r="G24" i="1177"/>
  <c r="F24" i="1177"/>
  <c r="E35" i="1177"/>
  <c r="D35" i="1177"/>
  <c r="C20" i="1177"/>
  <c r="B9" i="1177"/>
  <c r="R8" i="1177"/>
  <c r="Q8" i="1177"/>
  <c r="P8" i="1177"/>
  <c r="O8" i="1177"/>
  <c r="N24" i="1177"/>
  <c r="M24" i="1177"/>
  <c r="L24" i="1177"/>
  <c r="K24" i="1177"/>
  <c r="J39" i="1177"/>
  <c r="I39" i="1177"/>
  <c r="H23" i="1177"/>
  <c r="G23" i="1177"/>
  <c r="F23" i="1177"/>
  <c r="E34" i="1177"/>
  <c r="D34" i="1177"/>
  <c r="C19" i="1177"/>
  <c r="B8" i="1177"/>
  <c r="R7" i="1177"/>
  <c r="Q7" i="1177"/>
  <c r="P7" i="1177"/>
  <c r="O7" i="1177"/>
  <c r="N23" i="1177"/>
  <c r="M23" i="1177"/>
  <c r="L23" i="1177"/>
  <c r="K23" i="1177"/>
  <c r="J38" i="1177"/>
  <c r="I38" i="1177"/>
  <c r="H22" i="1177"/>
  <c r="G22" i="1177"/>
  <c r="F22" i="1177"/>
  <c r="E33" i="1177"/>
  <c r="D33" i="1177"/>
  <c r="C18" i="1177"/>
  <c r="B7" i="1177"/>
  <c r="R6" i="1177"/>
  <c r="Q6" i="1177"/>
  <c r="P6" i="1177"/>
  <c r="O6" i="1177"/>
  <c r="N22" i="1177"/>
  <c r="M22" i="1177"/>
  <c r="L22" i="1177"/>
  <c r="K22" i="1177"/>
  <c r="J37" i="1177"/>
  <c r="I37" i="1177"/>
  <c r="H21" i="1177"/>
  <c r="G21" i="1177"/>
  <c r="F21" i="1177"/>
  <c r="E32" i="1177"/>
  <c r="D32" i="1177"/>
  <c r="C17" i="1177"/>
  <c r="B6" i="1177"/>
  <c r="R5" i="1177"/>
  <c r="Q5" i="1177"/>
  <c r="P5" i="1177"/>
  <c r="O5" i="1177"/>
  <c r="N21" i="1177"/>
  <c r="M21" i="1177"/>
  <c r="L21" i="1177"/>
  <c r="K21" i="1177"/>
  <c r="J36" i="1177"/>
  <c r="I36" i="1177"/>
  <c r="H20" i="1177"/>
  <c r="G20" i="1177"/>
  <c r="F20" i="1177"/>
  <c r="E31" i="1177"/>
  <c r="D31" i="1177"/>
  <c r="C16" i="1177"/>
  <c r="B5" i="1177"/>
  <c r="R4" i="1177"/>
  <c r="Q4" i="1177"/>
  <c r="P4" i="1177"/>
  <c r="O4" i="1177"/>
  <c r="N20" i="1177"/>
  <c r="M20" i="1177"/>
  <c r="L20" i="1177"/>
  <c r="K20" i="1177"/>
  <c r="J35" i="1177"/>
  <c r="I35" i="1177"/>
  <c r="H19" i="1177"/>
  <c r="G19" i="1177"/>
  <c r="F19" i="1177"/>
  <c r="E30" i="1177"/>
  <c r="D30" i="1177"/>
  <c r="C15" i="1177"/>
  <c r="B4" i="1177"/>
  <c r="R3" i="1177"/>
  <c r="Q3" i="1177"/>
  <c r="P3" i="1177"/>
  <c r="O3" i="1177"/>
  <c r="N19" i="1177"/>
  <c r="M19" i="1177"/>
  <c r="L19" i="1177"/>
  <c r="K19" i="1177"/>
  <c r="J34" i="1177"/>
  <c r="I34" i="1177"/>
  <c r="H18" i="1177"/>
  <c r="G18" i="1177"/>
  <c r="F18" i="1177"/>
  <c r="E29" i="1177"/>
  <c r="D29" i="1177"/>
  <c r="C14" i="1177"/>
  <c r="B3" i="1177"/>
  <c r="R2" i="1177"/>
  <c r="Q2" i="1177"/>
  <c r="P2" i="1177"/>
  <c r="O2" i="1177"/>
  <c r="N18" i="1177"/>
  <c r="M18" i="1177"/>
  <c r="L18" i="1177"/>
  <c r="K18" i="1177"/>
  <c r="J33" i="1177"/>
  <c r="I33" i="1177"/>
  <c r="H17" i="1177"/>
  <c r="G17" i="1177"/>
  <c r="F17" i="1177"/>
  <c r="E28" i="1177"/>
  <c r="D28" i="1177"/>
  <c r="C13" i="1177"/>
  <c r="B2" i="1177"/>
  <c r="R51" i="1176"/>
  <c r="Q15" i="1176"/>
  <c r="P15" i="1176"/>
  <c r="O15" i="1176"/>
  <c r="N14" i="1176"/>
  <c r="M14" i="1176"/>
  <c r="L25" i="1176"/>
  <c r="K25" i="1176"/>
  <c r="J25" i="1176"/>
  <c r="I37" i="1176"/>
  <c r="H37" i="1176"/>
  <c r="G24" i="1176"/>
  <c r="F24" i="1176"/>
  <c r="E24" i="1176"/>
  <c r="D24" i="1176"/>
  <c r="C12" i="1176"/>
  <c r="B51" i="1176"/>
  <c r="R50" i="1176"/>
  <c r="Q14" i="1176"/>
  <c r="P14" i="1176"/>
  <c r="O14" i="1176"/>
  <c r="N13" i="1176"/>
  <c r="M13" i="1176"/>
  <c r="L24" i="1176"/>
  <c r="K24" i="1176"/>
  <c r="J24" i="1176"/>
  <c r="I36" i="1176"/>
  <c r="H36" i="1176"/>
  <c r="G23" i="1176"/>
  <c r="F23" i="1176"/>
  <c r="E23" i="1176"/>
  <c r="D23" i="1176"/>
  <c r="C11" i="1176"/>
  <c r="B50" i="1176"/>
  <c r="R49" i="1176"/>
  <c r="Q13" i="1176"/>
  <c r="P13" i="1176"/>
  <c r="O13" i="1176"/>
  <c r="N12" i="1176"/>
  <c r="M12" i="1176"/>
  <c r="L23" i="1176"/>
  <c r="K23" i="1176"/>
  <c r="J23" i="1176"/>
  <c r="I35" i="1176"/>
  <c r="H35" i="1176"/>
  <c r="G22" i="1176"/>
  <c r="F22" i="1176"/>
  <c r="E22" i="1176"/>
  <c r="D22" i="1176"/>
  <c r="C10" i="1176"/>
  <c r="B49" i="1176"/>
  <c r="R48" i="1176"/>
  <c r="Q12" i="1176"/>
  <c r="P12" i="1176"/>
  <c r="O12" i="1176"/>
  <c r="N11" i="1176"/>
  <c r="M11" i="1176"/>
  <c r="L22" i="1176"/>
  <c r="K22" i="1176"/>
  <c r="J22" i="1176"/>
  <c r="I34" i="1176"/>
  <c r="H34" i="1176"/>
  <c r="G21" i="1176"/>
  <c r="F21" i="1176"/>
  <c r="E21" i="1176"/>
  <c r="D21" i="1176"/>
  <c r="C9" i="1176"/>
  <c r="B48" i="1176"/>
  <c r="R47" i="1176"/>
  <c r="Q11" i="1176"/>
  <c r="P11" i="1176"/>
  <c r="O11" i="1176"/>
  <c r="N10" i="1176"/>
  <c r="M10" i="1176"/>
  <c r="L21" i="1176"/>
  <c r="K21" i="1176"/>
  <c r="J21" i="1176"/>
  <c r="I33" i="1176"/>
  <c r="H33" i="1176"/>
  <c r="G20" i="1176"/>
  <c r="F20" i="1176"/>
  <c r="E20" i="1176"/>
  <c r="D20" i="1176"/>
  <c r="C8" i="1176"/>
  <c r="B47" i="1176"/>
  <c r="R46" i="1176"/>
  <c r="Q10" i="1176"/>
  <c r="P10" i="1176"/>
  <c r="O10" i="1176"/>
  <c r="N9" i="1176"/>
  <c r="M9" i="1176"/>
  <c r="L20" i="1176"/>
  <c r="K20" i="1176"/>
  <c r="J20" i="1176"/>
  <c r="I32" i="1176"/>
  <c r="H32" i="1176"/>
  <c r="G19" i="1176"/>
  <c r="F19" i="1176"/>
  <c r="E19" i="1176"/>
  <c r="D19" i="1176"/>
  <c r="C7" i="1176"/>
  <c r="B46" i="1176"/>
  <c r="R45" i="1176"/>
  <c r="Q9" i="1176"/>
  <c r="P9" i="1176"/>
  <c r="O9" i="1176"/>
  <c r="N8" i="1176"/>
  <c r="M8" i="1176"/>
  <c r="L19" i="1176"/>
  <c r="K19" i="1176"/>
  <c r="J19" i="1176"/>
  <c r="I31" i="1176"/>
  <c r="H31" i="1176"/>
  <c r="G18" i="1176"/>
  <c r="F18" i="1176"/>
  <c r="E18" i="1176"/>
  <c r="D18" i="1176"/>
  <c r="C6" i="1176"/>
  <c r="B45" i="1176"/>
  <c r="R44" i="1176"/>
  <c r="Q8" i="1176"/>
  <c r="P8" i="1176"/>
  <c r="O8" i="1176"/>
  <c r="N7" i="1176"/>
  <c r="M7" i="1176"/>
  <c r="L18" i="1176"/>
  <c r="K18" i="1176"/>
  <c r="J18" i="1176"/>
  <c r="I30" i="1176"/>
  <c r="H30" i="1176"/>
  <c r="G17" i="1176"/>
  <c r="F17" i="1176"/>
  <c r="E17" i="1176"/>
  <c r="D17" i="1176"/>
  <c r="C5" i="1176"/>
  <c r="B44" i="1176"/>
  <c r="R43" i="1176"/>
  <c r="Q7" i="1176"/>
  <c r="P7" i="1176"/>
  <c r="O7" i="1176"/>
  <c r="N6" i="1176"/>
  <c r="M6" i="1176"/>
  <c r="L17" i="1176"/>
  <c r="K17" i="1176"/>
  <c r="J17" i="1176"/>
  <c r="I29" i="1176"/>
  <c r="H29" i="1176"/>
  <c r="G16" i="1176"/>
  <c r="F16" i="1176"/>
  <c r="E16" i="1176"/>
  <c r="D16" i="1176"/>
  <c r="C4" i="1176"/>
  <c r="B43" i="1176"/>
  <c r="R42" i="1176"/>
  <c r="Q6" i="1176"/>
  <c r="P6" i="1176"/>
  <c r="O6" i="1176"/>
  <c r="N5" i="1176"/>
  <c r="M5" i="1176"/>
  <c r="L16" i="1176"/>
  <c r="K16" i="1176"/>
  <c r="J16" i="1176"/>
  <c r="I28" i="1176"/>
  <c r="H28" i="1176"/>
  <c r="G15" i="1176"/>
  <c r="F15" i="1176"/>
  <c r="E15" i="1176"/>
  <c r="D15" i="1176"/>
  <c r="C3" i="1176"/>
  <c r="B42" i="1176"/>
  <c r="R41" i="1176"/>
  <c r="Q5" i="1176"/>
  <c r="P5" i="1176"/>
  <c r="O5" i="1176"/>
  <c r="N4" i="1176"/>
  <c r="M4" i="1176"/>
  <c r="L15" i="1176"/>
  <c r="K15" i="1176"/>
  <c r="J15" i="1176"/>
  <c r="I27" i="1176"/>
  <c r="H27" i="1176"/>
  <c r="G14" i="1176"/>
  <c r="F14" i="1176"/>
  <c r="E14" i="1176"/>
  <c r="D14" i="1176"/>
  <c r="C2" i="1176"/>
  <c r="B41" i="1176"/>
  <c r="R40" i="1176"/>
  <c r="Q4" i="1176"/>
  <c r="P4" i="1176"/>
  <c r="O4" i="1176"/>
  <c r="N3" i="1176"/>
  <c r="M3" i="1176"/>
  <c r="L14" i="1176"/>
  <c r="K14" i="1176"/>
  <c r="J14" i="1176"/>
  <c r="I26" i="1176"/>
  <c r="H26" i="1176"/>
  <c r="G13" i="1176"/>
  <c r="F13" i="1176"/>
  <c r="E13" i="1176"/>
  <c r="D13" i="1176"/>
  <c r="C51" i="1176"/>
  <c r="B40" i="1176"/>
  <c r="R39" i="1176"/>
  <c r="Q3" i="1176"/>
  <c r="P3" i="1176"/>
  <c r="O3" i="1176"/>
  <c r="N2" i="1176"/>
  <c r="M2" i="1176"/>
  <c r="L13" i="1176"/>
  <c r="K13" i="1176"/>
  <c r="J13" i="1176"/>
  <c r="I25" i="1176"/>
  <c r="H25" i="1176"/>
  <c r="G12" i="1176"/>
  <c r="F12" i="1176"/>
  <c r="E12" i="1176"/>
  <c r="D12" i="1176"/>
  <c r="C50" i="1176"/>
  <c r="B39" i="1176"/>
  <c r="R38" i="1176"/>
  <c r="Q2" i="1176"/>
  <c r="P2" i="1176"/>
  <c r="O2" i="1176"/>
  <c r="N51" i="1176"/>
  <c r="M51" i="1176"/>
  <c r="L12" i="1176"/>
  <c r="K12" i="1176"/>
  <c r="J12" i="1176"/>
  <c r="I24" i="1176"/>
  <c r="H24" i="1176"/>
  <c r="G11" i="1176"/>
  <c r="F11" i="1176"/>
  <c r="E11" i="1176"/>
  <c r="D11" i="1176"/>
  <c r="C49" i="1176"/>
  <c r="B38" i="1176"/>
  <c r="R37" i="1176"/>
  <c r="Q51" i="1176"/>
  <c r="P51" i="1176"/>
  <c r="O51" i="1176"/>
  <c r="N50" i="1176"/>
  <c r="M50" i="1176"/>
  <c r="L11" i="1176"/>
  <c r="K11" i="1176"/>
  <c r="J11" i="1176"/>
  <c r="I23" i="1176"/>
  <c r="H23" i="1176"/>
  <c r="G10" i="1176"/>
  <c r="F10" i="1176"/>
  <c r="E10" i="1176"/>
  <c r="D10" i="1176"/>
  <c r="C48" i="1176"/>
  <c r="B37" i="1176"/>
  <c r="R36" i="1176"/>
  <c r="Q50" i="1176"/>
  <c r="P50" i="1176"/>
  <c r="O50" i="1176"/>
  <c r="N49" i="1176"/>
  <c r="M49" i="1176"/>
  <c r="L10" i="1176"/>
  <c r="K10" i="1176"/>
  <c r="J10" i="1176"/>
  <c r="I22" i="1176"/>
  <c r="H22" i="1176"/>
  <c r="G9" i="1176"/>
  <c r="F9" i="1176"/>
  <c r="E9" i="1176"/>
  <c r="D9" i="1176"/>
  <c r="C47" i="1176"/>
  <c r="B36" i="1176"/>
  <c r="R35" i="1176"/>
  <c r="Q49" i="1176"/>
  <c r="P49" i="1176"/>
  <c r="O49" i="1176"/>
  <c r="N48" i="1176"/>
  <c r="M48" i="1176"/>
  <c r="L9" i="1176"/>
  <c r="K9" i="1176"/>
  <c r="J9" i="1176"/>
  <c r="I21" i="1176"/>
  <c r="H21" i="1176"/>
  <c r="G8" i="1176"/>
  <c r="F8" i="1176"/>
  <c r="E8" i="1176"/>
  <c r="D8" i="1176"/>
  <c r="C46" i="1176"/>
  <c r="B35" i="1176"/>
  <c r="R34" i="1176"/>
  <c r="Q48" i="1176"/>
  <c r="P48" i="1176"/>
  <c r="O48" i="1176"/>
  <c r="N47" i="1176"/>
  <c r="M47" i="1176"/>
  <c r="L8" i="1176"/>
  <c r="K8" i="1176"/>
  <c r="J8" i="1176"/>
  <c r="I20" i="1176"/>
  <c r="H20" i="1176"/>
  <c r="G7" i="1176"/>
  <c r="F7" i="1176"/>
  <c r="E7" i="1176"/>
  <c r="D7" i="1176"/>
  <c r="C45" i="1176"/>
  <c r="B34" i="1176"/>
  <c r="R33" i="1176"/>
  <c r="Q47" i="1176"/>
  <c r="P47" i="1176"/>
  <c r="O47" i="1176"/>
  <c r="N46" i="1176"/>
  <c r="M46" i="1176"/>
  <c r="L7" i="1176"/>
  <c r="K7" i="1176"/>
  <c r="J7" i="1176"/>
  <c r="I19" i="1176"/>
  <c r="H19" i="1176"/>
  <c r="G6" i="1176"/>
  <c r="F6" i="1176"/>
  <c r="E6" i="1176"/>
  <c r="D6" i="1176"/>
  <c r="C44" i="1176"/>
  <c r="B33" i="1176"/>
  <c r="R32" i="1176"/>
  <c r="Q46" i="1176"/>
  <c r="P46" i="1176"/>
  <c r="O46" i="1176"/>
  <c r="N45" i="1176"/>
  <c r="M45" i="1176"/>
  <c r="L6" i="1176"/>
  <c r="K6" i="1176"/>
  <c r="J6" i="1176"/>
  <c r="I18" i="1176"/>
  <c r="H18" i="1176"/>
  <c r="G5" i="1176"/>
  <c r="F5" i="1176"/>
  <c r="E5" i="1176"/>
  <c r="D5" i="1176"/>
  <c r="C43" i="1176"/>
  <c r="B32" i="1176"/>
  <c r="R31" i="1176"/>
  <c r="Q45" i="1176"/>
  <c r="P45" i="1176"/>
  <c r="O45" i="1176"/>
  <c r="N44" i="1176"/>
  <c r="M44" i="1176"/>
  <c r="L5" i="1176"/>
  <c r="K5" i="1176"/>
  <c r="J5" i="1176"/>
  <c r="I17" i="1176"/>
  <c r="H17" i="1176"/>
  <c r="G4" i="1176"/>
  <c r="F4" i="1176"/>
  <c r="E4" i="1176"/>
  <c r="D4" i="1176"/>
  <c r="C42" i="1176"/>
  <c r="B31" i="1176"/>
  <c r="R30" i="1176"/>
  <c r="Q44" i="1176"/>
  <c r="P44" i="1176"/>
  <c r="O44" i="1176"/>
  <c r="N43" i="1176"/>
  <c r="M43" i="1176"/>
  <c r="L4" i="1176"/>
  <c r="K4" i="1176"/>
  <c r="J4" i="1176"/>
  <c r="I16" i="1176"/>
  <c r="H16" i="1176"/>
  <c r="G3" i="1176"/>
  <c r="F3" i="1176"/>
  <c r="E3" i="1176"/>
  <c r="D3" i="1176"/>
  <c r="C41" i="1176"/>
  <c r="B30" i="1176"/>
  <c r="R29" i="1176"/>
  <c r="Q43" i="1176"/>
  <c r="P43" i="1176"/>
  <c r="O43" i="1176"/>
  <c r="N42" i="1176"/>
  <c r="M42" i="1176"/>
  <c r="L3" i="1176"/>
  <c r="K3" i="1176"/>
  <c r="J3" i="1176"/>
  <c r="I15" i="1176"/>
  <c r="H15" i="1176"/>
  <c r="G2" i="1176"/>
  <c r="F2" i="1176"/>
  <c r="E2" i="1176"/>
  <c r="D2" i="1176"/>
  <c r="C40" i="1176"/>
  <c r="B29" i="1176"/>
  <c r="R28" i="1176"/>
  <c r="Q42" i="1176"/>
  <c r="P42" i="1176"/>
  <c r="O42" i="1176"/>
  <c r="N41" i="1176"/>
  <c r="M41" i="1176"/>
  <c r="L2" i="1176"/>
  <c r="K2" i="1176"/>
  <c r="J2" i="1176"/>
  <c r="I14" i="1176"/>
  <c r="H14" i="1176"/>
  <c r="G51" i="1176"/>
  <c r="F51" i="1176"/>
  <c r="E51" i="1176"/>
  <c r="D51" i="1176"/>
  <c r="C39" i="1176"/>
  <c r="B28" i="1176"/>
  <c r="R27" i="1176"/>
  <c r="Q41" i="1176"/>
  <c r="P41" i="1176"/>
  <c r="O41" i="1176"/>
  <c r="N40" i="1176"/>
  <c r="M40" i="1176"/>
  <c r="L51" i="1176"/>
  <c r="K51" i="1176"/>
  <c r="J51" i="1176"/>
  <c r="I13" i="1176"/>
  <c r="H13" i="1176"/>
  <c r="G50" i="1176"/>
  <c r="F50" i="1176"/>
  <c r="E50" i="1176"/>
  <c r="D50" i="1176"/>
  <c r="C38" i="1176"/>
  <c r="B27" i="1176"/>
  <c r="R26" i="1176"/>
  <c r="Q40" i="1176"/>
  <c r="P40" i="1176"/>
  <c r="O40" i="1176"/>
  <c r="N39" i="1176"/>
  <c r="M39" i="1176"/>
  <c r="L50" i="1176"/>
  <c r="K50" i="1176"/>
  <c r="J50" i="1176"/>
  <c r="I12" i="1176"/>
  <c r="H12" i="1176"/>
  <c r="G49" i="1176"/>
  <c r="F49" i="1176"/>
  <c r="E49" i="1176"/>
  <c r="D49" i="1176"/>
  <c r="C37" i="1176"/>
  <c r="B26" i="1176"/>
  <c r="R25" i="1176"/>
  <c r="Q39" i="1176"/>
  <c r="P39" i="1176"/>
  <c r="O39" i="1176"/>
  <c r="N38" i="1176"/>
  <c r="M38" i="1176"/>
  <c r="L49" i="1176"/>
  <c r="K49" i="1176"/>
  <c r="J49" i="1176"/>
  <c r="I11" i="1176"/>
  <c r="H11" i="1176"/>
  <c r="G48" i="1176"/>
  <c r="F48" i="1176"/>
  <c r="E48" i="1176"/>
  <c r="D48" i="1176"/>
  <c r="C36" i="1176"/>
  <c r="B25" i="1176"/>
  <c r="R24" i="1176"/>
  <c r="Q38" i="1176"/>
  <c r="P38" i="1176"/>
  <c r="O38" i="1176"/>
  <c r="N37" i="1176"/>
  <c r="M37" i="1176"/>
  <c r="L48" i="1176"/>
  <c r="K48" i="1176"/>
  <c r="J48" i="1176"/>
  <c r="I10" i="1176"/>
  <c r="H10" i="1176"/>
  <c r="G47" i="1176"/>
  <c r="F47" i="1176"/>
  <c r="E47" i="1176"/>
  <c r="D47" i="1176"/>
  <c r="C35" i="1176"/>
  <c r="B24" i="1176"/>
  <c r="R23" i="1176"/>
  <c r="Q37" i="1176"/>
  <c r="P37" i="1176"/>
  <c r="O37" i="1176"/>
  <c r="N36" i="1176"/>
  <c r="M36" i="1176"/>
  <c r="L47" i="1176"/>
  <c r="K47" i="1176"/>
  <c r="J47" i="1176"/>
  <c r="I9" i="1176"/>
  <c r="H9" i="1176"/>
  <c r="G46" i="1176"/>
  <c r="F46" i="1176"/>
  <c r="E46" i="1176"/>
  <c r="D46" i="1176"/>
  <c r="C34" i="1176"/>
  <c r="B23" i="1176"/>
  <c r="R22" i="1176"/>
  <c r="Q36" i="1176"/>
  <c r="P36" i="1176"/>
  <c r="O36" i="1176"/>
  <c r="N35" i="1176"/>
  <c r="M35" i="1176"/>
  <c r="L46" i="1176"/>
  <c r="K46" i="1176"/>
  <c r="J46" i="1176"/>
  <c r="I8" i="1176"/>
  <c r="H8" i="1176"/>
  <c r="G45" i="1176"/>
  <c r="F45" i="1176"/>
  <c r="E45" i="1176"/>
  <c r="D45" i="1176"/>
  <c r="C33" i="1176"/>
  <c r="B22" i="1176"/>
  <c r="R21" i="1176"/>
  <c r="Q35" i="1176"/>
  <c r="P35" i="1176"/>
  <c r="O35" i="1176"/>
  <c r="N34" i="1176"/>
  <c r="M34" i="1176"/>
  <c r="L45" i="1176"/>
  <c r="K45" i="1176"/>
  <c r="J45" i="1176"/>
  <c r="I7" i="1176"/>
  <c r="H7" i="1176"/>
  <c r="G44" i="1176"/>
  <c r="F44" i="1176"/>
  <c r="E44" i="1176"/>
  <c r="D44" i="1176"/>
  <c r="C32" i="1176"/>
  <c r="B21" i="1176"/>
  <c r="R20" i="1176"/>
  <c r="Q34" i="1176"/>
  <c r="P34" i="1176"/>
  <c r="O34" i="1176"/>
  <c r="N33" i="1176"/>
  <c r="M33" i="1176"/>
  <c r="L44" i="1176"/>
  <c r="K44" i="1176"/>
  <c r="J44" i="1176"/>
  <c r="I6" i="1176"/>
  <c r="H6" i="1176"/>
  <c r="G43" i="1176"/>
  <c r="F43" i="1176"/>
  <c r="E43" i="1176"/>
  <c r="D43" i="1176"/>
  <c r="C31" i="1176"/>
  <c r="B20" i="1176"/>
  <c r="R19" i="1176"/>
  <c r="Q33" i="1176"/>
  <c r="P33" i="1176"/>
  <c r="O33" i="1176"/>
  <c r="N32" i="1176"/>
  <c r="M32" i="1176"/>
  <c r="L43" i="1176"/>
  <c r="K43" i="1176"/>
  <c r="J43" i="1176"/>
  <c r="I5" i="1176"/>
  <c r="H5" i="1176"/>
  <c r="G42" i="1176"/>
  <c r="F42" i="1176"/>
  <c r="E42" i="1176"/>
  <c r="D42" i="1176"/>
  <c r="C30" i="1176"/>
  <c r="B19" i="1176"/>
  <c r="R18" i="1176"/>
  <c r="Q32" i="1176"/>
  <c r="P32" i="1176"/>
  <c r="O32" i="1176"/>
  <c r="N31" i="1176"/>
  <c r="M31" i="1176"/>
  <c r="L42" i="1176"/>
  <c r="K42" i="1176"/>
  <c r="J42" i="1176"/>
  <c r="I4" i="1176"/>
  <c r="H4" i="1176"/>
  <c r="G41" i="1176"/>
  <c r="F41" i="1176"/>
  <c r="E41" i="1176"/>
  <c r="D41" i="1176"/>
  <c r="C29" i="1176"/>
  <c r="B18" i="1176"/>
  <c r="R17" i="1176"/>
  <c r="Q31" i="1176"/>
  <c r="P31" i="1176"/>
  <c r="O31" i="1176"/>
  <c r="N30" i="1176"/>
  <c r="M30" i="1176"/>
  <c r="L41" i="1176"/>
  <c r="K41" i="1176"/>
  <c r="J41" i="1176"/>
  <c r="I3" i="1176"/>
  <c r="H3" i="1176"/>
  <c r="G40" i="1176"/>
  <c r="F40" i="1176"/>
  <c r="E40" i="1176"/>
  <c r="D40" i="1176"/>
  <c r="C28" i="1176"/>
  <c r="B17" i="1176"/>
  <c r="R16" i="1176"/>
  <c r="Q30" i="1176"/>
  <c r="P30" i="1176"/>
  <c r="O30" i="1176"/>
  <c r="N29" i="1176"/>
  <c r="M29" i="1176"/>
  <c r="L40" i="1176"/>
  <c r="K40" i="1176"/>
  <c r="J40" i="1176"/>
  <c r="I2" i="1176"/>
  <c r="H2" i="1176"/>
  <c r="G39" i="1176"/>
  <c r="F39" i="1176"/>
  <c r="E39" i="1176"/>
  <c r="D39" i="1176"/>
  <c r="C27" i="1176"/>
  <c r="B16" i="1176"/>
  <c r="R15" i="1176"/>
  <c r="Q29" i="1176"/>
  <c r="P29" i="1176"/>
  <c r="O29" i="1176"/>
  <c r="N28" i="1176"/>
  <c r="M28" i="1176"/>
  <c r="L39" i="1176"/>
  <c r="K39" i="1176"/>
  <c r="J39" i="1176"/>
  <c r="I51" i="1176"/>
  <c r="H51" i="1176"/>
  <c r="G38" i="1176"/>
  <c r="F38" i="1176"/>
  <c r="E38" i="1176"/>
  <c r="D38" i="1176"/>
  <c r="C26" i="1176"/>
  <c r="B15" i="1176"/>
  <c r="R14" i="1176"/>
  <c r="Q28" i="1176"/>
  <c r="P28" i="1176"/>
  <c r="O28" i="1176"/>
  <c r="N27" i="1176"/>
  <c r="M27" i="1176"/>
  <c r="L38" i="1176"/>
  <c r="K38" i="1176"/>
  <c r="J38" i="1176"/>
  <c r="I50" i="1176"/>
  <c r="H50" i="1176"/>
  <c r="G37" i="1176"/>
  <c r="F37" i="1176"/>
  <c r="E37" i="1176"/>
  <c r="D37" i="1176"/>
  <c r="C25" i="1176"/>
  <c r="B14" i="1176"/>
  <c r="R13" i="1176"/>
  <c r="Q27" i="1176"/>
  <c r="P27" i="1176"/>
  <c r="O27" i="1176"/>
  <c r="N26" i="1176"/>
  <c r="M26" i="1176"/>
  <c r="L37" i="1176"/>
  <c r="K37" i="1176"/>
  <c r="J37" i="1176"/>
  <c r="I49" i="1176"/>
  <c r="H49" i="1176"/>
  <c r="G36" i="1176"/>
  <c r="F36" i="1176"/>
  <c r="E36" i="1176"/>
  <c r="D36" i="1176"/>
  <c r="C24" i="1176"/>
  <c r="B13" i="1176"/>
  <c r="R12" i="1176"/>
  <c r="Q26" i="1176"/>
  <c r="P26" i="1176"/>
  <c r="O26" i="1176"/>
  <c r="N25" i="1176"/>
  <c r="M25" i="1176"/>
  <c r="L36" i="1176"/>
  <c r="K36" i="1176"/>
  <c r="J36" i="1176"/>
  <c r="I48" i="1176"/>
  <c r="H48" i="1176"/>
  <c r="G35" i="1176"/>
  <c r="F35" i="1176"/>
  <c r="E35" i="1176"/>
  <c r="D35" i="1176"/>
  <c r="C23" i="1176"/>
  <c r="B12" i="1176"/>
  <c r="R11" i="1176"/>
  <c r="Q25" i="1176"/>
  <c r="P25" i="1176"/>
  <c r="O25" i="1176"/>
  <c r="N24" i="1176"/>
  <c r="M24" i="1176"/>
  <c r="L35" i="1176"/>
  <c r="K35" i="1176"/>
  <c r="J35" i="1176"/>
  <c r="I47" i="1176"/>
  <c r="H47" i="1176"/>
  <c r="G34" i="1176"/>
  <c r="F34" i="1176"/>
  <c r="E34" i="1176"/>
  <c r="D34" i="1176"/>
  <c r="C22" i="1176"/>
  <c r="B11" i="1176"/>
  <c r="R10" i="1176"/>
  <c r="Q24" i="1176"/>
  <c r="P24" i="1176"/>
  <c r="O24" i="1176"/>
  <c r="N23" i="1176"/>
  <c r="M23" i="1176"/>
  <c r="L34" i="1176"/>
  <c r="K34" i="1176"/>
  <c r="J34" i="1176"/>
  <c r="I46" i="1176"/>
  <c r="H46" i="1176"/>
  <c r="G33" i="1176"/>
  <c r="F33" i="1176"/>
  <c r="E33" i="1176"/>
  <c r="D33" i="1176"/>
  <c r="C21" i="1176"/>
  <c r="B10" i="1176"/>
  <c r="R9" i="1176"/>
  <c r="Q23" i="1176"/>
  <c r="P23" i="1176"/>
  <c r="O23" i="1176"/>
  <c r="N22" i="1176"/>
  <c r="M22" i="1176"/>
  <c r="L33" i="1176"/>
  <c r="K33" i="1176"/>
  <c r="J33" i="1176"/>
  <c r="I45" i="1176"/>
  <c r="H45" i="1176"/>
  <c r="G32" i="1176"/>
  <c r="F32" i="1176"/>
  <c r="E32" i="1176"/>
  <c r="D32" i="1176"/>
  <c r="C20" i="1176"/>
  <c r="B9" i="1176"/>
  <c r="R8" i="1176"/>
  <c r="Q22" i="1176"/>
  <c r="P22" i="1176"/>
  <c r="O22" i="1176"/>
  <c r="N21" i="1176"/>
  <c r="M21" i="1176"/>
  <c r="L32" i="1176"/>
  <c r="K32" i="1176"/>
  <c r="J32" i="1176"/>
  <c r="I44" i="1176"/>
  <c r="H44" i="1176"/>
  <c r="G31" i="1176"/>
  <c r="F31" i="1176"/>
  <c r="E31" i="1176"/>
  <c r="D31" i="1176"/>
  <c r="C19" i="1176"/>
  <c r="B8" i="1176"/>
  <c r="R7" i="1176"/>
  <c r="Q21" i="1176"/>
  <c r="P21" i="1176"/>
  <c r="O21" i="1176"/>
  <c r="N20" i="1176"/>
  <c r="M20" i="1176"/>
  <c r="L31" i="1176"/>
  <c r="K31" i="1176"/>
  <c r="J31" i="1176"/>
  <c r="I43" i="1176"/>
  <c r="H43" i="1176"/>
  <c r="G30" i="1176"/>
  <c r="F30" i="1176"/>
  <c r="E30" i="1176"/>
  <c r="D30" i="1176"/>
  <c r="C18" i="1176"/>
  <c r="B7" i="1176"/>
  <c r="R6" i="1176"/>
  <c r="Q20" i="1176"/>
  <c r="P20" i="1176"/>
  <c r="O20" i="1176"/>
  <c r="N19" i="1176"/>
  <c r="M19" i="1176"/>
  <c r="L30" i="1176"/>
  <c r="K30" i="1176"/>
  <c r="J30" i="1176"/>
  <c r="I42" i="1176"/>
  <c r="H42" i="1176"/>
  <c r="G29" i="1176"/>
  <c r="F29" i="1176"/>
  <c r="E29" i="1176"/>
  <c r="D29" i="1176"/>
  <c r="C17" i="1176"/>
  <c r="B6" i="1176"/>
  <c r="R5" i="1176"/>
  <c r="Q19" i="1176"/>
  <c r="P19" i="1176"/>
  <c r="O19" i="1176"/>
  <c r="N18" i="1176"/>
  <c r="M18" i="1176"/>
  <c r="L29" i="1176"/>
  <c r="K29" i="1176"/>
  <c r="J29" i="1176"/>
  <c r="I41" i="1176"/>
  <c r="H41" i="1176"/>
  <c r="G28" i="1176"/>
  <c r="F28" i="1176"/>
  <c r="E28" i="1176"/>
  <c r="D28" i="1176"/>
  <c r="C16" i="1176"/>
  <c r="B5" i="1176"/>
  <c r="R4" i="1176"/>
  <c r="Q18" i="1176"/>
  <c r="P18" i="1176"/>
  <c r="O18" i="1176"/>
  <c r="N17" i="1176"/>
  <c r="M17" i="1176"/>
  <c r="L28" i="1176"/>
  <c r="K28" i="1176"/>
  <c r="J28" i="1176"/>
  <c r="I40" i="1176"/>
  <c r="H40" i="1176"/>
  <c r="G27" i="1176"/>
  <c r="F27" i="1176"/>
  <c r="E27" i="1176"/>
  <c r="D27" i="1176"/>
  <c r="C15" i="1176"/>
  <c r="B4" i="1176"/>
  <c r="R3" i="1176"/>
  <c r="Q17" i="1176"/>
  <c r="P17" i="1176"/>
  <c r="O17" i="1176"/>
  <c r="N16" i="1176"/>
  <c r="M16" i="1176"/>
  <c r="L27" i="1176"/>
  <c r="K27" i="1176"/>
  <c r="J27" i="1176"/>
  <c r="I39" i="1176"/>
  <c r="H39" i="1176"/>
  <c r="G26" i="1176"/>
  <c r="F26" i="1176"/>
  <c r="E26" i="1176"/>
  <c r="D26" i="1176"/>
  <c r="C14" i="1176"/>
  <c r="B3" i="1176"/>
  <c r="R2" i="1176"/>
  <c r="Q16" i="1176"/>
  <c r="P16" i="1176"/>
  <c r="O16" i="1176"/>
  <c r="N15" i="1176"/>
  <c r="M15" i="1176"/>
  <c r="L26" i="1176"/>
  <c r="K26" i="1176"/>
  <c r="J26" i="1176"/>
  <c r="I38" i="1176"/>
  <c r="H38" i="1176"/>
  <c r="G25" i="1176"/>
  <c r="F25" i="1176"/>
  <c r="E25" i="1176"/>
  <c r="D25" i="1176"/>
  <c r="C13" i="1176"/>
  <c r="B2" i="1176"/>
  <c r="R51" i="1175"/>
  <c r="Q51" i="1175"/>
  <c r="P51" i="1175"/>
  <c r="O11" i="1175"/>
  <c r="N11" i="1175"/>
  <c r="M11" i="1175"/>
  <c r="L23" i="1175"/>
  <c r="K13" i="1175"/>
  <c r="J13" i="1175"/>
  <c r="I31" i="1175"/>
  <c r="H31" i="1175"/>
  <c r="G31" i="1175"/>
  <c r="F31" i="1175"/>
  <c r="E31" i="1175"/>
  <c r="D31" i="1175"/>
  <c r="C13" i="1175"/>
  <c r="B51" i="1175"/>
  <c r="R50" i="1175"/>
  <c r="Q50" i="1175"/>
  <c r="P50" i="1175"/>
  <c r="O10" i="1175"/>
  <c r="N10" i="1175"/>
  <c r="M10" i="1175"/>
  <c r="L22" i="1175"/>
  <c r="K12" i="1175"/>
  <c r="J12" i="1175"/>
  <c r="I30" i="1175"/>
  <c r="H30" i="1175"/>
  <c r="G30" i="1175"/>
  <c r="F30" i="1175"/>
  <c r="E30" i="1175"/>
  <c r="D30" i="1175"/>
  <c r="C12" i="1175"/>
  <c r="B50" i="1175"/>
  <c r="R49" i="1175"/>
  <c r="Q49" i="1175"/>
  <c r="P49" i="1175"/>
  <c r="O9" i="1175"/>
  <c r="N9" i="1175"/>
  <c r="M9" i="1175"/>
  <c r="L21" i="1175"/>
  <c r="K11" i="1175"/>
  <c r="J11" i="1175"/>
  <c r="I29" i="1175"/>
  <c r="H29" i="1175"/>
  <c r="G29" i="1175"/>
  <c r="F29" i="1175"/>
  <c r="E29" i="1175"/>
  <c r="D29" i="1175"/>
  <c r="C11" i="1175"/>
  <c r="B49" i="1175"/>
  <c r="R48" i="1175"/>
  <c r="Q48" i="1175"/>
  <c r="P48" i="1175"/>
  <c r="O8" i="1175"/>
  <c r="N8" i="1175"/>
  <c r="M8" i="1175"/>
  <c r="L20" i="1175"/>
  <c r="K10" i="1175"/>
  <c r="J10" i="1175"/>
  <c r="I28" i="1175"/>
  <c r="H28" i="1175"/>
  <c r="G28" i="1175"/>
  <c r="F28" i="1175"/>
  <c r="E28" i="1175"/>
  <c r="D28" i="1175"/>
  <c r="C10" i="1175"/>
  <c r="B48" i="1175"/>
  <c r="R47" i="1175"/>
  <c r="Q47" i="1175"/>
  <c r="P47" i="1175"/>
  <c r="O7" i="1175"/>
  <c r="N7" i="1175"/>
  <c r="M7" i="1175"/>
  <c r="L19" i="1175"/>
  <c r="K9" i="1175"/>
  <c r="J9" i="1175"/>
  <c r="I27" i="1175"/>
  <c r="H27" i="1175"/>
  <c r="G27" i="1175"/>
  <c r="F27" i="1175"/>
  <c r="E27" i="1175"/>
  <c r="D27" i="1175"/>
  <c r="C9" i="1175"/>
  <c r="B47" i="1175"/>
  <c r="R46" i="1175"/>
  <c r="Q46" i="1175"/>
  <c r="P46" i="1175"/>
  <c r="O6" i="1175"/>
  <c r="N6" i="1175"/>
  <c r="M6" i="1175"/>
  <c r="L18" i="1175"/>
  <c r="K8" i="1175"/>
  <c r="J8" i="1175"/>
  <c r="I26" i="1175"/>
  <c r="H26" i="1175"/>
  <c r="G26" i="1175"/>
  <c r="F26" i="1175"/>
  <c r="E26" i="1175"/>
  <c r="D26" i="1175"/>
  <c r="C8" i="1175"/>
  <c r="B46" i="1175"/>
  <c r="R45" i="1175"/>
  <c r="Q45" i="1175"/>
  <c r="P45" i="1175"/>
  <c r="O5" i="1175"/>
  <c r="N5" i="1175"/>
  <c r="M5" i="1175"/>
  <c r="L17" i="1175"/>
  <c r="K7" i="1175"/>
  <c r="J7" i="1175"/>
  <c r="I25" i="1175"/>
  <c r="H25" i="1175"/>
  <c r="G25" i="1175"/>
  <c r="F25" i="1175"/>
  <c r="E25" i="1175"/>
  <c r="D25" i="1175"/>
  <c r="C7" i="1175"/>
  <c r="B45" i="1175"/>
  <c r="R44" i="1175"/>
  <c r="Q44" i="1175"/>
  <c r="P44" i="1175"/>
  <c r="O4" i="1175"/>
  <c r="N4" i="1175"/>
  <c r="M4" i="1175"/>
  <c r="L16" i="1175"/>
  <c r="K6" i="1175"/>
  <c r="J6" i="1175"/>
  <c r="I24" i="1175"/>
  <c r="H24" i="1175"/>
  <c r="G24" i="1175"/>
  <c r="F24" i="1175"/>
  <c r="E24" i="1175"/>
  <c r="D24" i="1175"/>
  <c r="C6" i="1175"/>
  <c r="B44" i="1175"/>
  <c r="R43" i="1175"/>
  <c r="Q43" i="1175"/>
  <c r="P43" i="1175"/>
  <c r="O3" i="1175"/>
  <c r="N3" i="1175"/>
  <c r="M3" i="1175"/>
  <c r="L15" i="1175"/>
  <c r="K5" i="1175"/>
  <c r="J5" i="1175"/>
  <c r="I23" i="1175"/>
  <c r="H23" i="1175"/>
  <c r="G23" i="1175"/>
  <c r="F23" i="1175"/>
  <c r="E23" i="1175"/>
  <c r="D23" i="1175"/>
  <c r="C5" i="1175"/>
  <c r="B43" i="1175"/>
  <c r="R42" i="1175"/>
  <c r="Q42" i="1175"/>
  <c r="P42" i="1175"/>
  <c r="O2" i="1175"/>
  <c r="N2" i="1175"/>
  <c r="M2" i="1175"/>
  <c r="L14" i="1175"/>
  <c r="K4" i="1175"/>
  <c r="J4" i="1175"/>
  <c r="I22" i="1175"/>
  <c r="H22" i="1175"/>
  <c r="G22" i="1175"/>
  <c r="F22" i="1175"/>
  <c r="E22" i="1175"/>
  <c r="D22" i="1175"/>
  <c r="C4" i="1175"/>
  <c r="B42" i="1175"/>
  <c r="R41" i="1175"/>
  <c r="Q41" i="1175"/>
  <c r="P41" i="1175"/>
  <c r="O51" i="1175"/>
  <c r="N51" i="1175"/>
  <c r="M51" i="1175"/>
  <c r="L13" i="1175"/>
  <c r="K3" i="1175"/>
  <c r="J3" i="1175"/>
  <c r="I21" i="1175"/>
  <c r="H21" i="1175"/>
  <c r="G21" i="1175"/>
  <c r="F21" i="1175"/>
  <c r="E21" i="1175"/>
  <c r="D21" i="1175"/>
  <c r="C3" i="1175"/>
  <c r="B41" i="1175"/>
  <c r="R40" i="1175"/>
  <c r="Q40" i="1175"/>
  <c r="P40" i="1175"/>
  <c r="O50" i="1175"/>
  <c r="N50" i="1175"/>
  <c r="M50" i="1175"/>
  <c r="L12" i="1175"/>
  <c r="K2" i="1175"/>
  <c r="J2" i="1175"/>
  <c r="I20" i="1175"/>
  <c r="H20" i="1175"/>
  <c r="G20" i="1175"/>
  <c r="F20" i="1175"/>
  <c r="E20" i="1175"/>
  <c r="D20" i="1175"/>
  <c r="C2" i="1175"/>
  <c r="B40" i="1175"/>
  <c r="R39" i="1175"/>
  <c r="Q39" i="1175"/>
  <c r="P39" i="1175"/>
  <c r="O49" i="1175"/>
  <c r="N49" i="1175"/>
  <c r="M49" i="1175"/>
  <c r="L11" i="1175"/>
  <c r="K51" i="1175"/>
  <c r="J51" i="1175"/>
  <c r="I19" i="1175"/>
  <c r="H19" i="1175"/>
  <c r="G19" i="1175"/>
  <c r="F19" i="1175"/>
  <c r="E19" i="1175"/>
  <c r="D19" i="1175"/>
  <c r="C51" i="1175"/>
  <c r="B39" i="1175"/>
  <c r="R38" i="1175"/>
  <c r="Q38" i="1175"/>
  <c r="P38" i="1175"/>
  <c r="O48" i="1175"/>
  <c r="N48" i="1175"/>
  <c r="M48" i="1175"/>
  <c r="L10" i="1175"/>
  <c r="K50" i="1175"/>
  <c r="J50" i="1175"/>
  <c r="I18" i="1175"/>
  <c r="H18" i="1175"/>
  <c r="G18" i="1175"/>
  <c r="F18" i="1175"/>
  <c r="E18" i="1175"/>
  <c r="D18" i="1175"/>
  <c r="C50" i="1175"/>
  <c r="B38" i="1175"/>
  <c r="R37" i="1175"/>
  <c r="Q37" i="1175"/>
  <c r="P37" i="1175"/>
  <c r="O47" i="1175"/>
  <c r="N47" i="1175"/>
  <c r="M47" i="1175"/>
  <c r="L9" i="1175"/>
  <c r="K49" i="1175"/>
  <c r="J49" i="1175"/>
  <c r="I17" i="1175"/>
  <c r="H17" i="1175"/>
  <c r="G17" i="1175"/>
  <c r="F17" i="1175"/>
  <c r="E17" i="1175"/>
  <c r="D17" i="1175"/>
  <c r="C49" i="1175"/>
  <c r="B37" i="1175"/>
  <c r="R36" i="1175"/>
  <c r="Q36" i="1175"/>
  <c r="P36" i="1175"/>
  <c r="O46" i="1175"/>
  <c r="N46" i="1175"/>
  <c r="M46" i="1175"/>
  <c r="L8" i="1175"/>
  <c r="K48" i="1175"/>
  <c r="J48" i="1175"/>
  <c r="I16" i="1175"/>
  <c r="H16" i="1175"/>
  <c r="G16" i="1175"/>
  <c r="F16" i="1175"/>
  <c r="E16" i="1175"/>
  <c r="D16" i="1175"/>
  <c r="C48" i="1175"/>
  <c r="B36" i="1175"/>
  <c r="R35" i="1175"/>
  <c r="Q35" i="1175"/>
  <c r="P35" i="1175"/>
  <c r="O45" i="1175"/>
  <c r="N45" i="1175"/>
  <c r="M45" i="1175"/>
  <c r="L7" i="1175"/>
  <c r="K47" i="1175"/>
  <c r="J47" i="1175"/>
  <c r="I15" i="1175"/>
  <c r="H15" i="1175"/>
  <c r="G15" i="1175"/>
  <c r="F15" i="1175"/>
  <c r="E15" i="1175"/>
  <c r="D15" i="1175"/>
  <c r="C47" i="1175"/>
  <c r="B35" i="1175"/>
  <c r="R34" i="1175"/>
  <c r="Q34" i="1175"/>
  <c r="P34" i="1175"/>
  <c r="O44" i="1175"/>
  <c r="N44" i="1175"/>
  <c r="M44" i="1175"/>
  <c r="L6" i="1175"/>
  <c r="K46" i="1175"/>
  <c r="J46" i="1175"/>
  <c r="I14" i="1175"/>
  <c r="H14" i="1175"/>
  <c r="G14" i="1175"/>
  <c r="F14" i="1175"/>
  <c r="E14" i="1175"/>
  <c r="D14" i="1175"/>
  <c r="C46" i="1175"/>
  <c r="B34" i="1175"/>
  <c r="R33" i="1175"/>
  <c r="Q33" i="1175"/>
  <c r="P33" i="1175"/>
  <c r="O43" i="1175"/>
  <c r="N43" i="1175"/>
  <c r="M43" i="1175"/>
  <c r="L5" i="1175"/>
  <c r="K45" i="1175"/>
  <c r="J45" i="1175"/>
  <c r="I13" i="1175"/>
  <c r="H13" i="1175"/>
  <c r="G13" i="1175"/>
  <c r="F13" i="1175"/>
  <c r="E13" i="1175"/>
  <c r="D13" i="1175"/>
  <c r="C45" i="1175"/>
  <c r="B33" i="1175"/>
  <c r="R32" i="1175"/>
  <c r="Q32" i="1175"/>
  <c r="P32" i="1175"/>
  <c r="O42" i="1175"/>
  <c r="N42" i="1175"/>
  <c r="M42" i="1175"/>
  <c r="L4" i="1175"/>
  <c r="K44" i="1175"/>
  <c r="J44" i="1175"/>
  <c r="I12" i="1175"/>
  <c r="H12" i="1175"/>
  <c r="G12" i="1175"/>
  <c r="F12" i="1175"/>
  <c r="E12" i="1175"/>
  <c r="D12" i="1175"/>
  <c r="C44" i="1175"/>
  <c r="B32" i="1175"/>
  <c r="R31" i="1175"/>
  <c r="Q31" i="1175"/>
  <c r="P31" i="1175"/>
  <c r="O41" i="1175"/>
  <c r="N41" i="1175"/>
  <c r="M41" i="1175"/>
  <c r="L3" i="1175"/>
  <c r="K43" i="1175"/>
  <c r="J43" i="1175"/>
  <c r="I11" i="1175"/>
  <c r="H11" i="1175"/>
  <c r="G11" i="1175"/>
  <c r="F11" i="1175"/>
  <c r="E11" i="1175"/>
  <c r="D11" i="1175"/>
  <c r="C43" i="1175"/>
  <c r="B31" i="1175"/>
  <c r="R30" i="1175"/>
  <c r="Q30" i="1175"/>
  <c r="P30" i="1175"/>
  <c r="O40" i="1175"/>
  <c r="N40" i="1175"/>
  <c r="M40" i="1175"/>
  <c r="L2" i="1175"/>
  <c r="K42" i="1175"/>
  <c r="J42" i="1175"/>
  <c r="I10" i="1175"/>
  <c r="H10" i="1175"/>
  <c r="G10" i="1175"/>
  <c r="F10" i="1175"/>
  <c r="E10" i="1175"/>
  <c r="D10" i="1175"/>
  <c r="C42" i="1175"/>
  <c r="B30" i="1175"/>
  <c r="R29" i="1175"/>
  <c r="Q29" i="1175"/>
  <c r="P29" i="1175"/>
  <c r="O39" i="1175"/>
  <c r="N39" i="1175"/>
  <c r="M39" i="1175"/>
  <c r="L51" i="1175"/>
  <c r="K41" i="1175"/>
  <c r="J41" i="1175"/>
  <c r="I9" i="1175"/>
  <c r="H9" i="1175"/>
  <c r="G9" i="1175"/>
  <c r="F9" i="1175"/>
  <c r="E9" i="1175"/>
  <c r="D9" i="1175"/>
  <c r="C41" i="1175"/>
  <c r="B29" i="1175"/>
  <c r="R28" i="1175"/>
  <c r="Q28" i="1175"/>
  <c r="P28" i="1175"/>
  <c r="O38" i="1175"/>
  <c r="N38" i="1175"/>
  <c r="M38" i="1175"/>
  <c r="L50" i="1175"/>
  <c r="K40" i="1175"/>
  <c r="J40" i="1175"/>
  <c r="I8" i="1175"/>
  <c r="H8" i="1175"/>
  <c r="G8" i="1175"/>
  <c r="F8" i="1175"/>
  <c r="E8" i="1175"/>
  <c r="D8" i="1175"/>
  <c r="C40" i="1175"/>
  <c r="B28" i="1175"/>
  <c r="R27" i="1175"/>
  <c r="Q27" i="1175"/>
  <c r="P27" i="1175"/>
  <c r="O37" i="1175"/>
  <c r="N37" i="1175"/>
  <c r="M37" i="1175"/>
  <c r="L49" i="1175"/>
  <c r="K39" i="1175"/>
  <c r="J39" i="1175"/>
  <c r="I7" i="1175"/>
  <c r="H7" i="1175"/>
  <c r="G7" i="1175"/>
  <c r="F7" i="1175"/>
  <c r="E7" i="1175"/>
  <c r="D7" i="1175"/>
  <c r="C39" i="1175"/>
  <c r="B27" i="1175"/>
  <c r="R26" i="1175"/>
  <c r="Q26" i="1175"/>
  <c r="P26" i="1175"/>
  <c r="O36" i="1175"/>
  <c r="N36" i="1175"/>
  <c r="M36" i="1175"/>
  <c r="L48" i="1175"/>
  <c r="K38" i="1175"/>
  <c r="J38" i="1175"/>
  <c r="I6" i="1175"/>
  <c r="H6" i="1175"/>
  <c r="G6" i="1175"/>
  <c r="F6" i="1175"/>
  <c r="E6" i="1175"/>
  <c r="D6" i="1175"/>
  <c r="C38" i="1175"/>
  <c r="B26" i="1175"/>
  <c r="R25" i="1175"/>
  <c r="Q25" i="1175"/>
  <c r="P25" i="1175"/>
  <c r="O35" i="1175"/>
  <c r="N35" i="1175"/>
  <c r="M35" i="1175"/>
  <c r="L47" i="1175"/>
  <c r="K37" i="1175"/>
  <c r="J37" i="1175"/>
  <c r="I5" i="1175"/>
  <c r="H5" i="1175"/>
  <c r="G5" i="1175"/>
  <c r="F5" i="1175"/>
  <c r="E5" i="1175"/>
  <c r="D5" i="1175"/>
  <c r="C37" i="1175"/>
  <c r="B25" i="1175"/>
  <c r="R24" i="1175"/>
  <c r="Q24" i="1175"/>
  <c r="P24" i="1175"/>
  <c r="O34" i="1175"/>
  <c r="N34" i="1175"/>
  <c r="M34" i="1175"/>
  <c r="L46" i="1175"/>
  <c r="K36" i="1175"/>
  <c r="J36" i="1175"/>
  <c r="I4" i="1175"/>
  <c r="H4" i="1175"/>
  <c r="G4" i="1175"/>
  <c r="F4" i="1175"/>
  <c r="E4" i="1175"/>
  <c r="D4" i="1175"/>
  <c r="C36" i="1175"/>
  <c r="B24" i="1175"/>
  <c r="R23" i="1175"/>
  <c r="Q23" i="1175"/>
  <c r="P23" i="1175"/>
  <c r="O33" i="1175"/>
  <c r="N33" i="1175"/>
  <c r="M33" i="1175"/>
  <c r="L45" i="1175"/>
  <c r="K35" i="1175"/>
  <c r="J35" i="1175"/>
  <c r="I3" i="1175"/>
  <c r="H3" i="1175"/>
  <c r="G3" i="1175"/>
  <c r="F3" i="1175"/>
  <c r="E3" i="1175"/>
  <c r="D3" i="1175"/>
  <c r="C35" i="1175"/>
  <c r="B23" i="1175"/>
  <c r="R22" i="1175"/>
  <c r="Q22" i="1175"/>
  <c r="P22" i="1175"/>
  <c r="O32" i="1175"/>
  <c r="N32" i="1175"/>
  <c r="M32" i="1175"/>
  <c r="L44" i="1175"/>
  <c r="K34" i="1175"/>
  <c r="J34" i="1175"/>
  <c r="I2" i="1175"/>
  <c r="H2" i="1175"/>
  <c r="G2" i="1175"/>
  <c r="F2" i="1175"/>
  <c r="E2" i="1175"/>
  <c r="D2" i="1175"/>
  <c r="C34" i="1175"/>
  <c r="B22" i="1175"/>
  <c r="R21" i="1175"/>
  <c r="Q21" i="1175"/>
  <c r="P21" i="1175"/>
  <c r="O31" i="1175"/>
  <c r="N31" i="1175"/>
  <c r="M31" i="1175"/>
  <c r="L43" i="1175"/>
  <c r="K33" i="1175"/>
  <c r="J33" i="1175"/>
  <c r="I51" i="1175"/>
  <c r="H51" i="1175"/>
  <c r="G51" i="1175"/>
  <c r="F51" i="1175"/>
  <c r="E51" i="1175"/>
  <c r="D51" i="1175"/>
  <c r="C33" i="1175"/>
  <c r="B21" i="1175"/>
  <c r="R20" i="1175"/>
  <c r="Q20" i="1175"/>
  <c r="P20" i="1175"/>
  <c r="O30" i="1175"/>
  <c r="N30" i="1175"/>
  <c r="M30" i="1175"/>
  <c r="L42" i="1175"/>
  <c r="K32" i="1175"/>
  <c r="J32" i="1175"/>
  <c r="I50" i="1175"/>
  <c r="H50" i="1175"/>
  <c r="G50" i="1175"/>
  <c r="F50" i="1175"/>
  <c r="E50" i="1175"/>
  <c r="D50" i="1175"/>
  <c r="C32" i="1175"/>
  <c r="B20" i="1175"/>
  <c r="R19" i="1175"/>
  <c r="Q19" i="1175"/>
  <c r="P19" i="1175"/>
  <c r="O29" i="1175"/>
  <c r="N29" i="1175"/>
  <c r="M29" i="1175"/>
  <c r="L41" i="1175"/>
  <c r="K31" i="1175"/>
  <c r="J31" i="1175"/>
  <c r="I49" i="1175"/>
  <c r="H49" i="1175"/>
  <c r="G49" i="1175"/>
  <c r="F49" i="1175"/>
  <c r="E49" i="1175"/>
  <c r="D49" i="1175"/>
  <c r="C31" i="1175"/>
  <c r="B19" i="1175"/>
  <c r="R18" i="1175"/>
  <c r="Q18" i="1175"/>
  <c r="P18" i="1175"/>
  <c r="O28" i="1175"/>
  <c r="N28" i="1175"/>
  <c r="M28" i="1175"/>
  <c r="L40" i="1175"/>
  <c r="K30" i="1175"/>
  <c r="J30" i="1175"/>
  <c r="I48" i="1175"/>
  <c r="H48" i="1175"/>
  <c r="G48" i="1175"/>
  <c r="F48" i="1175"/>
  <c r="E48" i="1175"/>
  <c r="D48" i="1175"/>
  <c r="C30" i="1175"/>
  <c r="B18" i="1175"/>
  <c r="R17" i="1175"/>
  <c r="Q17" i="1175"/>
  <c r="P17" i="1175"/>
  <c r="O27" i="1175"/>
  <c r="N27" i="1175"/>
  <c r="M27" i="1175"/>
  <c r="L39" i="1175"/>
  <c r="K29" i="1175"/>
  <c r="J29" i="1175"/>
  <c r="I47" i="1175"/>
  <c r="H47" i="1175"/>
  <c r="G47" i="1175"/>
  <c r="F47" i="1175"/>
  <c r="E47" i="1175"/>
  <c r="D47" i="1175"/>
  <c r="C29" i="1175"/>
  <c r="B17" i="1175"/>
  <c r="R16" i="1175"/>
  <c r="Q16" i="1175"/>
  <c r="P16" i="1175"/>
  <c r="O26" i="1175"/>
  <c r="N26" i="1175"/>
  <c r="M26" i="1175"/>
  <c r="L38" i="1175"/>
  <c r="K28" i="1175"/>
  <c r="J28" i="1175"/>
  <c r="I46" i="1175"/>
  <c r="H46" i="1175"/>
  <c r="G46" i="1175"/>
  <c r="F46" i="1175"/>
  <c r="E46" i="1175"/>
  <c r="D46" i="1175"/>
  <c r="C28" i="1175"/>
  <c r="B16" i="1175"/>
  <c r="R15" i="1175"/>
  <c r="Q15" i="1175"/>
  <c r="P15" i="1175"/>
  <c r="O25" i="1175"/>
  <c r="N25" i="1175"/>
  <c r="M25" i="1175"/>
  <c r="L37" i="1175"/>
  <c r="K27" i="1175"/>
  <c r="J27" i="1175"/>
  <c r="I45" i="1175"/>
  <c r="H45" i="1175"/>
  <c r="G45" i="1175"/>
  <c r="F45" i="1175"/>
  <c r="E45" i="1175"/>
  <c r="D45" i="1175"/>
  <c r="C27" i="1175"/>
  <c r="B15" i="1175"/>
  <c r="R14" i="1175"/>
  <c r="Q14" i="1175"/>
  <c r="P14" i="1175"/>
  <c r="O24" i="1175"/>
  <c r="N24" i="1175"/>
  <c r="M24" i="1175"/>
  <c r="L36" i="1175"/>
  <c r="K26" i="1175"/>
  <c r="J26" i="1175"/>
  <c r="I44" i="1175"/>
  <c r="H44" i="1175"/>
  <c r="G44" i="1175"/>
  <c r="F44" i="1175"/>
  <c r="E44" i="1175"/>
  <c r="D44" i="1175"/>
  <c r="C26" i="1175"/>
  <c r="B14" i="1175"/>
  <c r="R13" i="1175"/>
  <c r="Q13" i="1175"/>
  <c r="P13" i="1175"/>
  <c r="O23" i="1175"/>
  <c r="N23" i="1175"/>
  <c r="M23" i="1175"/>
  <c r="L35" i="1175"/>
  <c r="K25" i="1175"/>
  <c r="J25" i="1175"/>
  <c r="I43" i="1175"/>
  <c r="H43" i="1175"/>
  <c r="G43" i="1175"/>
  <c r="F43" i="1175"/>
  <c r="E43" i="1175"/>
  <c r="D43" i="1175"/>
  <c r="C25" i="1175"/>
  <c r="B13" i="1175"/>
  <c r="R12" i="1175"/>
  <c r="Q12" i="1175"/>
  <c r="P12" i="1175"/>
  <c r="O22" i="1175"/>
  <c r="N22" i="1175"/>
  <c r="M22" i="1175"/>
  <c r="L34" i="1175"/>
  <c r="K24" i="1175"/>
  <c r="J24" i="1175"/>
  <c r="I42" i="1175"/>
  <c r="H42" i="1175"/>
  <c r="G42" i="1175"/>
  <c r="F42" i="1175"/>
  <c r="E42" i="1175"/>
  <c r="D42" i="1175"/>
  <c r="C24" i="1175"/>
  <c r="B12" i="1175"/>
  <c r="R11" i="1175"/>
  <c r="Q11" i="1175"/>
  <c r="P11" i="1175"/>
  <c r="O21" i="1175"/>
  <c r="N21" i="1175"/>
  <c r="M21" i="1175"/>
  <c r="L33" i="1175"/>
  <c r="K23" i="1175"/>
  <c r="J23" i="1175"/>
  <c r="I41" i="1175"/>
  <c r="H41" i="1175"/>
  <c r="G41" i="1175"/>
  <c r="F41" i="1175"/>
  <c r="E41" i="1175"/>
  <c r="D41" i="1175"/>
  <c r="C23" i="1175"/>
  <c r="B11" i="1175"/>
  <c r="R10" i="1175"/>
  <c r="Q10" i="1175"/>
  <c r="P10" i="1175"/>
  <c r="O20" i="1175"/>
  <c r="N20" i="1175"/>
  <c r="M20" i="1175"/>
  <c r="L32" i="1175"/>
  <c r="K22" i="1175"/>
  <c r="J22" i="1175"/>
  <c r="I40" i="1175"/>
  <c r="H40" i="1175"/>
  <c r="G40" i="1175"/>
  <c r="F40" i="1175"/>
  <c r="E40" i="1175"/>
  <c r="D40" i="1175"/>
  <c r="C22" i="1175"/>
  <c r="B10" i="1175"/>
  <c r="R9" i="1175"/>
  <c r="Q9" i="1175"/>
  <c r="P9" i="1175"/>
  <c r="O19" i="1175"/>
  <c r="N19" i="1175"/>
  <c r="M19" i="1175"/>
  <c r="L31" i="1175"/>
  <c r="K21" i="1175"/>
  <c r="J21" i="1175"/>
  <c r="I39" i="1175"/>
  <c r="H39" i="1175"/>
  <c r="G39" i="1175"/>
  <c r="F39" i="1175"/>
  <c r="E39" i="1175"/>
  <c r="D39" i="1175"/>
  <c r="C21" i="1175"/>
  <c r="B9" i="1175"/>
  <c r="R8" i="1175"/>
  <c r="Q8" i="1175"/>
  <c r="P8" i="1175"/>
  <c r="O18" i="1175"/>
  <c r="N18" i="1175"/>
  <c r="M18" i="1175"/>
  <c r="L30" i="1175"/>
  <c r="K20" i="1175"/>
  <c r="J20" i="1175"/>
  <c r="I38" i="1175"/>
  <c r="H38" i="1175"/>
  <c r="G38" i="1175"/>
  <c r="F38" i="1175"/>
  <c r="E38" i="1175"/>
  <c r="D38" i="1175"/>
  <c r="C20" i="1175"/>
  <c r="B8" i="1175"/>
  <c r="R7" i="1175"/>
  <c r="Q7" i="1175"/>
  <c r="P7" i="1175"/>
  <c r="O17" i="1175"/>
  <c r="N17" i="1175"/>
  <c r="M17" i="1175"/>
  <c r="L29" i="1175"/>
  <c r="K19" i="1175"/>
  <c r="J19" i="1175"/>
  <c r="I37" i="1175"/>
  <c r="H37" i="1175"/>
  <c r="G37" i="1175"/>
  <c r="F37" i="1175"/>
  <c r="E37" i="1175"/>
  <c r="D37" i="1175"/>
  <c r="C19" i="1175"/>
  <c r="B7" i="1175"/>
  <c r="R6" i="1175"/>
  <c r="Q6" i="1175"/>
  <c r="P6" i="1175"/>
  <c r="O16" i="1175"/>
  <c r="N16" i="1175"/>
  <c r="M16" i="1175"/>
  <c r="L28" i="1175"/>
  <c r="K18" i="1175"/>
  <c r="J18" i="1175"/>
  <c r="I36" i="1175"/>
  <c r="H36" i="1175"/>
  <c r="G36" i="1175"/>
  <c r="F36" i="1175"/>
  <c r="E36" i="1175"/>
  <c r="D36" i="1175"/>
  <c r="C18" i="1175"/>
  <c r="B6" i="1175"/>
  <c r="R5" i="1175"/>
  <c r="Q5" i="1175"/>
  <c r="P5" i="1175"/>
  <c r="O15" i="1175"/>
  <c r="N15" i="1175"/>
  <c r="M15" i="1175"/>
  <c r="L27" i="1175"/>
  <c r="K17" i="1175"/>
  <c r="J17" i="1175"/>
  <c r="I35" i="1175"/>
  <c r="H35" i="1175"/>
  <c r="G35" i="1175"/>
  <c r="F35" i="1175"/>
  <c r="E35" i="1175"/>
  <c r="D35" i="1175"/>
  <c r="C17" i="1175"/>
  <c r="B5" i="1175"/>
  <c r="R4" i="1175"/>
  <c r="Q4" i="1175"/>
  <c r="P4" i="1175"/>
  <c r="O14" i="1175"/>
  <c r="N14" i="1175"/>
  <c r="M14" i="1175"/>
  <c r="L26" i="1175"/>
  <c r="K16" i="1175"/>
  <c r="J16" i="1175"/>
  <c r="I34" i="1175"/>
  <c r="H34" i="1175"/>
  <c r="G34" i="1175"/>
  <c r="F34" i="1175"/>
  <c r="E34" i="1175"/>
  <c r="D34" i="1175"/>
  <c r="C16" i="1175"/>
  <c r="B4" i="1175"/>
  <c r="R3" i="1175"/>
  <c r="Q3" i="1175"/>
  <c r="P3" i="1175"/>
  <c r="O13" i="1175"/>
  <c r="N13" i="1175"/>
  <c r="M13" i="1175"/>
  <c r="L25" i="1175"/>
  <c r="K15" i="1175"/>
  <c r="J15" i="1175"/>
  <c r="I33" i="1175"/>
  <c r="H33" i="1175"/>
  <c r="G33" i="1175"/>
  <c r="F33" i="1175"/>
  <c r="E33" i="1175"/>
  <c r="D33" i="1175"/>
  <c r="C15" i="1175"/>
  <c r="B3" i="1175"/>
  <c r="R2" i="1175"/>
  <c r="Q2" i="1175"/>
  <c r="P2" i="1175"/>
  <c r="O12" i="1175"/>
  <c r="N12" i="1175"/>
  <c r="M12" i="1175"/>
  <c r="L24" i="1175"/>
  <c r="K14" i="1175"/>
  <c r="J14" i="1175"/>
  <c r="I32" i="1175"/>
  <c r="H32" i="1175"/>
  <c r="G32" i="1175"/>
  <c r="F32" i="1175"/>
  <c r="E32" i="1175"/>
  <c r="D32" i="1175"/>
  <c r="C14" i="1175"/>
  <c r="B2" i="1175"/>
  <c r="R51" i="1174"/>
  <c r="Q51" i="1174"/>
  <c r="P51" i="1174"/>
  <c r="O17" i="1174"/>
  <c r="N17" i="1174"/>
  <c r="M30" i="1174"/>
  <c r="L30" i="1174"/>
  <c r="K30" i="1174"/>
  <c r="J30" i="1174"/>
  <c r="I30" i="1174"/>
  <c r="H30" i="1174"/>
  <c r="G14" i="1174"/>
  <c r="F14" i="1174"/>
  <c r="E35" i="1174"/>
  <c r="D35" i="1174"/>
  <c r="C22" i="1174"/>
  <c r="B51" i="1174"/>
  <c r="R50" i="1174"/>
  <c r="Q50" i="1174"/>
  <c r="P50" i="1174"/>
  <c r="O16" i="1174"/>
  <c r="N16" i="1174"/>
  <c r="M29" i="1174"/>
  <c r="L29" i="1174"/>
  <c r="K29" i="1174"/>
  <c r="J29" i="1174"/>
  <c r="I29" i="1174"/>
  <c r="H29" i="1174"/>
  <c r="G13" i="1174"/>
  <c r="F13" i="1174"/>
  <c r="E34" i="1174"/>
  <c r="D34" i="1174"/>
  <c r="C21" i="1174"/>
  <c r="B50" i="1174"/>
  <c r="R49" i="1174"/>
  <c r="Q49" i="1174"/>
  <c r="P49" i="1174"/>
  <c r="O15" i="1174"/>
  <c r="N15" i="1174"/>
  <c r="M28" i="1174"/>
  <c r="L28" i="1174"/>
  <c r="K28" i="1174"/>
  <c r="J28" i="1174"/>
  <c r="I28" i="1174"/>
  <c r="H28" i="1174"/>
  <c r="G12" i="1174"/>
  <c r="F12" i="1174"/>
  <c r="E33" i="1174"/>
  <c r="D33" i="1174"/>
  <c r="C20" i="1174"/>
  <c r="B49" i="1174"/>
  <c r="R48" i="1174"/>
  <c r="Q48" i="1174"/>
  <c r="P48" i="1174"/>
  <c r="O14" i="1174"/>
  <c r="N14" i="1174"/>
  <c r="M27" i="1174"/>
  <c r="L27" i="1174"/>
  <c r="K27" i="1174"/>
  <c r="J27" i="1174"/>
  <c r="I27" i="1174"/>
  <c r="H27" i="1174"/>
  <c r="G11" i="1174"/>
  <c r="F11" i="1174"/>
  <c r="E32" i="1174"/>
  <c r="D32" i="1174"/>
  <c r="C19" i="1174"/>
  <c r="B48" i="1174"/>
  <c r="R47" i="1174"/>
  <c r="Q47" i="1174"/>
  <c r="P47" i="1174"/>
  <c r="O13" i="1174"/>
  <c r="N13" i="1174"/>
  <c r="M26" i="1174"/>
  <c r="L26" i="1174"/>
  <c r="K26" i="1174"/>
  <c r="J26" i="1174"/>
  <c r="I26" i="1174"/>
  <c r="H26" i="1174"/>
  <c r="G10" i="1174"/>
  <c r="F10" i="1174"/>
  <c r="E31" i="1174"/>
  <c r="D31" i="1174"/>
  <c r="C18" i="1174"/>
  <c r="B47" i="1174"/>
  <c r="R46" i="1174"/>
  <c r="Q46" i="1174"/>
  <c r="P46" i="1174"/>
  <c r="O12" i="1174"/>
  <c r="N12" i="1174"/>
  <c r="M25" i="1174"/>
  <c r="L25" i="1174"/>
  <c r="K25" i="1174"/>
  <c r="J25" i="1174"/>
  <c r="I25" i="1174"/>
  <c r="H25" i="1174"/>
  <c r="G9" i="1174"/>
  <c r="F9" i="1174"/>
  <c r="E30" i="1174"/>
  <c r="D30" i="1174"/>
  <c r="C17" i="1174"/>
  <c r="B46" i="1174"/>
  <c r="R45" i="1174"/>
  <c r="Q45" i="1174"/>
  <c r="P45" i="1174"/>
  <c r="O11" i="1174"/>
  <c r="N11" i="1174"/>
  <c r="M24" i="1174"/>
  <c r="L24" i="1174"/>
  <c r="K24" i="1174"/>
  <c r="J24" i="1174"/>
  <c r="I24" i="1174"/>
  <c r="H24" i="1174"/>
  <c r="G8" i="1174"/>
  <c r="F8" i="1174"/>
  <c r="E29" i="1174"/>
  <c r="D29" i="1174"/>
  <c r="C16" i="1174"/>
  <c r="B45" i="1174"/>
  <c r="R44" i="1174"/>
  <c r="Q44" i="1174"/>
  <c r="P44" i="1174"/>
  <c r="O10" i="1174"/>
  <c r="N10" i="1174"/>
  <c r="M23" i="1174"/>
  <c r="L23" i="1174"/>
  <c r="K23" i="1174"/>
  <c r="J23" i="1174"/>
  <c r="I23" i="1174"/>
  <c r="H23" i="1174"/>
  <c r="G7" i="1174"/>
  <c r="F7" i="1174"/>
  <c r="E28" i="1174"/>
  <c r="D28" i="1174"/>
  <c r="C15" i="1174"/>
  <c r="B44" i="1174"/>
  <c r="R43" i="1174"/>
  <c r="Q43" i="1174"/>
  <c r="P43" i="1174"/>
  <c r="O9" i="1174"/>
  <c r="N9" i="1174"/>
  <c r="M22" i="1174"/>
  <c r="L22" i="1174"/>
  <c r="K22" i="1174"/>
  <c r="J22" i="1174"/>
  <c r="I22" i="1174"/>
  <c r="H22" i="1174"/>
  <c r="G6" i="1174"/>
  <c r="F6" i="1174"/>
  <c r="E27" i="1174"/>
  <c r="D27" i="1174"/>
  <c r="C14" i="1174"/>
  <c r="B43" i="1174"/>
  <c r="R42" i="1174"/>
  <c r="Q42" i="1174"/>
  <c r="P42" i="1174"/>
  <c r="O8" i="1174"/>
  <c r="N8" i="1174"/>
  <c r="M21" i="1174"/>
  <c r="L21" i="1174"/>
  <c r="K21" i="1174"/>
  <c r="J21" i="1174"/>
  <c r="I21" i="1174"/>
  <c r="H21" i="1174"/>
  <c r="G5" i="1174"/>
  <c r="F5" i="1174"/>
  <c r="E26" i="1174"/>
  <c r="D26" i="1174"/>
  <c r="C13" i="1174"/>
  <c r="B42" i="1174"/>
  <c r="R41" i="1174"/>
  <c r="Q41" i="1174"/>
  <c r="P41" i="1174"/>
  <c r="O7" i="1174"/>
  <c r="N7" i="1174"/>
  <c r="M20" i="1174"/>
  <c r="L20" i="1174"/>
  <c r="K20" i="1174"/>
  <c r="J20" i="1174"/>
  <c r="I20" i="1174"/>
  <c r="H20" i="1174"/>
  <c r="G4" i="1174"/>
  <c r="F4" i="1174"/>
  <c r="E25" i="1174"/>
  <c r="D25" i="1174"/>
  <c r="C12" i="1174"/>
  <c r="B41" i="1174"/>
  <c r="R40" i="1174"/>
  <c r="Q40" i="1174"/>
  <c r="P40" i="1174"/>
  <c r="O6" i="1174"/>
  <c r="N6" i="1174"/>
  <c r="M19" i="1174"/>
  <c r="L19" i="1174"/>
  <c r="K19" i="1174"/>
  <c r="J19" i="1174"/>
  <c r="I19" i="1174"/>
  <c r="H19" i="1174"/>
  <c r="G3" i="1174"/>
  <c r="F3" i="1174"/>
  <c r="E24" i="1174"/>
  <c r="D24" i="1174"/>
  <c r="C11" i="1174"/>
  <c r="B40" i="1174"/>
  <c r="R39" i="1174"/>
  <c r="Q39" i="1174"/>
  <c r="P39" i="1174"/>
  <c r="O5" i="1174"/>
  <c r="N5" i="1174"/>
  <c r="M18" i="1174"/>
  <c r="L18" i="1174"/>
  <c r="K18" i="1174"/>
  <c r="J18" i="1174"/>
  <c r="I18" i="1174"/>
  <c r="H18" i="1174"/>
  <c r="G2" i="1174"/>
  <c r="F2" i="1174"/>
  <c r="E23" i="1174"/>
  <c r="D23" i="1174"/>
  <c r="C10" i="1174"/>
  <c r="B39" i="1174"/>
  <c r="R38" i="1174"/>
  <c r="Q38" i="1174"/>
  <c r="P38" i="1174"/>
  <c r="O4" i="1174"/>
  <c r="N4" i="1174"/>
  <c r="M17" i="1174"/>
  <c r="L17" i="1174"/>
  <c r="K17" i="1174"/>
  <c r="J17" i="1174"/>
  <c r="I17" i="1174"/>
  <c r="H17" i="1174"/>
  <c r="G51" i="1174"/>
  <c r="F51" i="1174"/>
  <c r="E22" i="1174"/>
  <c r="D22" i="1174"/>
  <c r="C9" i="1174"/>
  <c r="B38" i="1174"/>
  <c r="R37" i="1174"/>
  <c r="Q37" i="1174"/>
  <c r="P37" i="1174"/>
  <c r="O3" i="1174"/>
  <c r="N3" i="1174"/>
  <c r="M16" i="1174"/>
  <c r="L16" i="1174"/>
  <c r="K16" i="1174"/>
  <c r="J16" i="1174"/>
  <c r="I16" i="1174"/>
  <c r="H16" i="1174"/>
  <c r="G50" i="1174"/>
  <c r="F50" i="1174"/>
  <c r="E21" i="1174"/>
  <c r="D21" i="1174"/>
  <c r="C8" i="1174"/>
  <c r="B37" i="1174"/>
  <c r="R36" i="1174"/>
  <c r="Q36" i="1174"/>
  <c r="P36" i="1174"/>
  <c r="O2" i="1174"/>
  <c r="N2" i="1174"/>
  <c r="M15" i="1174"/>
  <c r="L15" i="1174"/>
  <c r="K15" i="1174"/>
  <c r="J15" i="1174"/>
  <c r="I15" i="1174"/>
  <c r="H15" i="1174"/>
  <c r="G49" i="1174"/>
  <c r="F49" i="1174"/>
  <c r="E20" i="1174"/>
  <c r="D20" i="1174"/>
  <c r="C7" i="1174"/>
  <c r="B36" i="1174"/>
  <c r="R35" i="1174"/>
  <c r="Q35" i="1174"/>
  <c r="P35" i="1174"/>
  <c r="O51" i="1174"/>
  <c r="N51" i="1174"/>
  <c r="M14" i="1174"/>
  <c r="L14" i="1174"/>
  <c r="K14" i="1174"/>
  <c r="J14" i="1174"/>
  <c r="I14" i="1174"/>
  <c r="H14" i="1174"/>
  <c r="G48" i="1174"/>
  <c r="F48" i="1174"/>
  <c r="E19" i="1174"/>
  <c r="D19" i="1174"/>
  <c r="C6" i="1174"/>
  <c r="B35" i="1174"/>
  <c r="R34" i="1174"/>
  <c r="Q34" i="1174"/>
  <c r="P34" i="1174"/>
  <c r="O50" i="1174"/>
  <c r="N50" i="1174"/>
  <c r="M13" i="1174"/>
  <c r="L13" i="1174"/>
  <c r="K13" i="1174"/>
  <c r="J13" i="1174"/>
  <c r="I13" i="1174"/>
  <c r="H13" i="1174"/>
  <c r="G47" i="1174"/>
  <c r="F47" i="1174"/>
  <c r="E18" i="1174"/>
  <c r="D18" i="1174"/>
  <c r="C5" i="1174"/>
  <c r="B34" i="1174"/>
  <c r="R33" i="1174"/>
  <c r="Q33" i="1174"/>
  <c r="P33" i="1174"/>
  <c r="O49" i="1174"/>
  <c r="N49" i="1174"/>
  <c r="M12" i="1174"/>
  <c r="L12" i="1174"/>
  <c r="K12" i="1174"/>
  <c r="J12" i="1174"/>
  <c r="I12" i="1174"/>
  <c r="H12" i="1174"/>
  <c r="G46" i="1174"/>
  <c r="F46" i="1174"/>
  <c r="E17" i="1174"/>
  <c r="D17" i="1174"/>
  <c r="C4" i="1174"/>
  <c r="B33" i="1174"/>
  <c r="R32" i="1174"/>
  <c r="Q32" i="1174"/>
  <c r="P32" i="1174"/>
  <c r="O48" i="1174"/>
  <c r="N48" i="1174"/>
  <c r="M11" i="1174"/>
  <c r="L11" i="1174"/>
  <c r="K11" i="1174"/>
  <c r="J11" i="1174"/>
  <c r="I11" i="1174"/>
  <c r="H11" i="1174"/>
  <c r="G45" i="1174"/>
  <c r="F45" i="1174"/>
  <c r="E16" i="1174"/>
  <c r="D16" i="1174"/>
  <c r="C3" i="1174"/>
  <c r="B32" i="1174"/>
  <c r="R31" i="1174"/>
  <c r="Q31" i="1174"/>
  <c r="P31" i="1174"/>
  <c r="O47" i="1174"/>
  <c r="N47" i="1174"/>
  <c r="M10" i="1174"/>
  <c r="L10" i="1174"/>
  <c r="K10" i="1174"/>
  <c r="J10" i="1174"/>
  <c r="I10" i="1174"/>
  <c r="H10" i="1174"/>
  <c r="G44" i="1174"/>
  <c r="F44" i="1174"/>
  <c r="E15" i="1174"/>
  <c r="D15" i="1174"/>
  <c r="C2" i="1174"/>
  <c r="B31" i="1174"/>
  <c r="R30" i="1174"/>
  <c r="Q30" i="1174"/>
  <c r="P30" i="1174"/>
  <c r="O46" i="1174"/>
  <c r="N46" i="1174"/>
  <c r="M9" i="1174"/>
  <c r="L9" i="1174"/>
  <c r="K9" i="1174"/>
  <c r="J9" i="1174"/>
  <c r="I9" i="1174"/>
  <c r="H9" i="1174"/>
  <c r="G43" i="1174"/>
  <c r="F43" i="1174"/>
  <c r="E14" i="1174"/>
  <c r="D14" i="1174"/>
  <c r="C51" i="1174"/>
  <c r="B30" i="1174"/>
  <c r="R29" i="1174"/>
  <c r="Q29" i="1174"/>
  <c r="P29" i="1174"/>
  <c r="O45" i="1174"/>
  <c r="N45" i="1174"/>
  <c r="M8" i="1174"/>
  <c r="L8" i="1174"/>
  <c r="K8" i="1174"/>
  <c r="J8" i="1174"/>
  <c r="I8" i="1174"/>
  <c r="H8" i="1174"/>
  <c r="G42" i="1174"/>
  <c r="F42" i="1174"/>
  <c r="E13" i="1174"/>
  <c r="D13" i="1174"/>
  <c r="C50" i="1174"/>
  <c r="B29" i="1174"/>
  <c r="R28" i="1174"/>
  <c r="Q28" i="1174"/>
  <c r="P28" i="1174"/>
  <c r="O44" i="1174"/>
  <c r="N44" i="1174"/>
  <c r="M7" i="1174"/>
  <c r="L7" i="1174"/>
  <c r="K7" i="1174"/>
  <c r="J7" i="1174"/>
  <c r="I7" i="1174"/>
  <c r="H7" i="1174"/>
  <c r="G41" i="1174"/>
  <c r="F41" i="1174"/>
  <c r="E12" i="1174"/>
  <c r="D12" i="1174"/>
  <c r="C49" i="1174"/>
  <c r="B28" i="1174"/>
  <c r="R27" i="1174"/>
  <c r="Q27" i="1174"/>
  <c r="P27" i="1174"/>
  <c r="O43" i="1174"/>
  <c r="N43" i="1174"/>
  <c r="M6" i="1174"/>
  <c r="L6" i="1174"/>
  <c r="K6" i="1174"/>
  <c r="J6" i="1174"/>
  <c r="I6" i="1174"/>
  <c r="H6" i="1174"/>
  <c r="G40" i="1174"/>
  <c r="F40" i="1174"/>
  <c r="E11" i="1174"/>
  <c r="D11" i="1174"/>
  <c r="C48" i="1174"/>
  <c r="B27" i="1174"/>
  <c r="R26" i="1174"/>
  <c r="Q26" i="1174"/>
  <c r="P26" i="1174"/>
  <c r="O42" i="1174"/>
  <c r="N42" i="1174"/>
  <c r="M5" i="1174"/>
  <c r="L5" i="1174"/>
  <c r="K5" i="1174"/>
  <c r="J5" i="1174"/>
  <c r="I5" i="1174"/>
  <c r="H5" i="1174"/>
  <c r="G39" i="1174"/>
  <c r="F39" i="1174"/>
  <c r="E10" i="1174"/>
  <c r="D10" i="1174"/>
  <c r="C47" i="1174"/>
  <c r="B26" i="1174"/>
  <c r="R25" i="1174"/>
  <c r="Q25" i="1174"/>
  <c r="P25" i="1174"/>
  <c r="O41" i="1174"/>
  <c r="N41" i="1174"/>
  <c r="M4" i="1174"/>
  <c r="L4" i="1174"/>
  <c r="K4" i="1174"/>
  <c r="J4" i="1174"/>
  <c r="I4" i="1174"/>
  <c r="H4" i="1174"/>
  <c r="G38" i="1174"/>
  <c r="F38" i="1174"/>
  <c r="E9" i="1174"/>
  <c r="D9" i="1174"/>
  <c r="C46" i="1174"/>
  <c r="B25" i="1174"/>
  <c r="R24" i="1174"/>
  <c r="Q24" i="1174"/>
  <c r="P24" i="1174"/>
  <c r="O40" i="1174"/>
  <c r="N40" i="1174"/>
  <c r="M3" i="1174"/>
  <c r="L3" i="1174"/>
  <c r="K3" i="1174"/>
  <c r="J3" i="1174"/>
  <c r="I3" i="1174"/>
  <c r="H3" i="1174"/>
  <c r="G37" i="1174"/>
  <c r="F37" i="1174"/>
  <c r="E8" i="1174"/>
  <c r="D8" i="1174"/>
  <c r="C45" i="1174"/>
  <c r="B24" i="1174"/>
  <c r="R23" i="1174"/>
  <c r="Q23" i="1174"/>
  <c r="P23" i="1174"/>
  <c r="O39" i="1174"/>
  <c r="N39" i="1174"/>
  <c r="M2" i="1174"/>
  <c r="L2" i="1174"/>
  <c r="K2" i="1174"/>
  <c r="J2" i="1174"/>
  <c r="I2" i="1174"/>
  <c r="H2" i="1174"/>
  <c r="G36" i="1174"/>
  <c r="F36" i="1174"/>
  <c r="E7" i="1174"/>
  <c r="D7" i="1174"/>
  <c r="C44" i="1174"/>
  <c r="B23" i="1174"/>
  <c r="R22" i="1174"/>
  <c r="Q22" i="1174"/>
  <c r="P22" i="1174"/>
  <c r="O38" i="1174"/>
  <c r="N38" i="1174"/>
  <c r="M51" i="1174"/>
  <c r="L51" i="1174"/>
  <c r="K51" i="1174"/>
  <c r="J51" i="1174"/>
  <c r="I51" i="1174"/>
  <c r="H51" i="1174"/>
  <c r="G35" i="1174"/>
  <c r="F35" i="1174"/>
  <c r="E6" i="1174"/>
  <c r="D6" i="1174"/>
  <c r="C43" i="1174"/>
  <c r="B22" i="1174"/>
  <c r="R21" i="1174"/>
  <c r="Q21" i="1174"/>
  <c r="P21" i="1174"/>
  <c r="O37" i="1174"/>
  <c r="N37" i="1174"/>
  <c r="M50" i="1174"/>
  <c r="L50" i="1174"/>
  <c r="K50" i="1174"/>
  <c r="J50" i="1174"/>
  <c r="I50" i="1174"/>
  <c r="H50" i="1174"/>
  <c r="G34" i="1174"/>
  <c r="F34" i="1174"/>
  <c r="E5" i="1174"/>
  <c r="D5" i="1174"/>
  <c r="C42" i="1174"/>
  <c r="B21" i="1174"/>
  <c r="R20" i="1174"/>
  <c r="Q20" i="1174"/>
  <c r="P20" i="1174"/>
  <c r="O36" i="1174"/>
  <c r="N36" i="1174"/>
  <c r="M49" i="1174"/>
  <c r="L49" i="1174"/>
  <c r="K49" i="1174"/>
  <c r="J49" i="1174"/>
  <c r="I49" i="1174"/>
  <c r="H49" i="1174"/>
  <c r="G33" i="1174"/>
  <c r="F33" i="1174"/>
  <c r="E4" i="1174"/>
  <c r="D4" i="1174"/>
  <c r="C41" i="1174"/>
  <c r="B20" i="1174"/>
  <c r="R19" i="1174"/>
  <c r="Q19" i="1174"/>
  <c r="P19" i="1174"/>
  <c r="O35" i="1174"/>
  <c r="N35" i="1174"/>
  <c r="M48" i="1174"/>
  <c r="L48" i="1174"/>
  <c r="K48" i="1174"/>
  <c r="J48" i="1174"/>
  <c r="I48" i="1174"/>
  <c r="H48" i="1174"/>
  <c r="G32" i="1174"/>
  <c r="F32" i="1174"/>
  <c r="E3" i="1174"/>
  <c r="D3" i="1174"/>
  <c r="C40" i="1174"/>
  <c r="B19" i="1174"/>
  <c r="R18" i="1174"/>
  <c r="Q18" i="1174"/>
  <c r="P18" i="1174"/>
  <c r="O34" i="1174"/>
  <c r="N34" i="1174"/>
  <c r="M47" i="1174"/>
  <c r="L47" i="1174"/>
  <c r="K47" i="1174"/>
  <c r="J47" i="1174"/>
  <c r="I47" i="1174"/>
  <c r="H47" i="1174"/>
  <c r="G31" i="1174"/>
  <c r="F31" i="1174"/>
  <c r="E2" i="1174"/>
  <c r="D2" i="1174"/>
  <c r="C39" i="1174"/>
  <c r="B18" i="1174"/>
  <c r="R17" i="1174"/>
  <c r="Q17" i="1174"/>
  <c r="P17" i="1174"/>
  <c r="O33" i="1174"/>
  <c r="N33" i="1174"/>
  <c r="M46" i="1174"/>
  <c r="L46" i="1174"/>
  <c r="K46" i="1174"/>
  <c r="J46" i="1174"/>
  <c r="I46" i="1174"/>
  <c r="H46" i="1174"/>
  <c r="G30" i="1174"/>
  <c r="F30" i="1174"/>
  <c r="E51" i="1174"/>
  <c r="D51" i="1174"/>
  <c r="C38" i="1174"/>
  <c r="B17" i="1174"/>
  <c r="R16" i="1174"/>
  <c r="Q16" i="1174"/>
  <c r="P16" i="1174"/>
  <c r="O32" i="1174"/>
  <c r="N32" i="1174"/>
  <c r="M45" i="1174"/>
  <c r="L45" i="1174"/>
  <c r="K45" i="1174"/>
  <c r="J45" i="1174"/>
  <c r="I45" i="1174"/>
  <c r="H45" i="1174"/>
  <c r="G29" i="1174"/>
  <c r="F29" i="1174"/>
  <c r="E50" i="1174"/>
  <c r="D50" i="1174"/>
  <c r="C37" i="1174"/>
  <c r="B16" i="1174"/>
  <c r="R15" i="1174"/>
  <c r="Q15" i="1174"/>
  <c r="P15" i="1174"/>
  <c r="O31" i="1174"/>
  <c r="N31" i="1174"/>
  <c r="M44" i="1174"/>
  <c r="L44" i="1174"/>
  <c r="K44" i="1174"/>
  <c r="J44" i="1174"/>
  <c r="I44" i="1174"/>
  <c r="H44" i="1174"/>
  <c r="G28" i="1174"/>
  <c r="F28" i="1174"/>
  <c r="E49" i="1174"/>
  <c r="D49" i="1174"/>
  <c r="C36" i="1174"/>
  <c r="B15" i="1174"/>
  <c r="R14" i="1174"/>
  <c r="Q14" i="1174"/>
  <c r="P14" i="1174"/>
  <c r="O30" i="1174"/>
  <c r="N30" i="1174"/>
  <c r="M43" i="1174"/>
  <c r="L43" i="1174"/>
  <c r="K43" i="1174"/>
  <c r="J43" i="1174"/>
  <c r="I43" i="1174"/>
  <c r="H43" i="1174"/>
  <c r="G27" i="1174"/>
  <c r="F27" i="1174"/>
  <c r="E48" i="1174"/>
  <c r="D48" i="1174"/>
  <c r="C35" i="1174"/>
  <c r="B14" i="1174"/>
  <c r="R13" i="1174"/>
  <c r="Q13" i="1174"/>
  <c r="P13" i="1174"/>
  <c r="O29" i="1174"/>
  <c r="N29" i="1174"/>
  <c r="M42" i="1174"/>
  <c r="L42" i="1174"/>
  <c r="K42" i="1174"/>
  <c r="J42" i="1174"/>
  <c r="I42" i="1174"/>
  <c r="H42" i="1174"/>
  <c r="G26" i="1174"/>
  <c r="F26" i="1174"/>
  <c r="E47" i="1174"/>
  <c r="D47" i="1174"/>
  <c r="C34" i="1174"/>
  <c r="B13" i="1174"/>
  <c r="R12" i="1174"/>
  <c r="Q12" i="1174"/>
  <c r="P12" i="1174"/>
  <c r="O28" i="1174"/>
  <c r="N28" i="1174"/>
  <c r="M41" i="1174"/>
  <c r="L41" i="1174"/>
  <c r="K41" i="1174"/>
  <c r="J41" i="1174"/>
  <c r="I41" i="1174"/>
  <c r="H41" i="1174"/>
  <c r="G25" i="1174"/>
  <c r="F25" i="1174"/>
  <c r="E46" i="1174"/>
  <c r="D46" i="1174"/>
  <c r="C33" i="1174"/>
  <c r="B12" i="1174"/>
  <c r="R11" i="1174"/>
  <c r="Q11" i="1174"/>
  <c r="P11" i="1174"/>
  <c r="O27" i="1174"/>
  <c r="N27" i="1174"/>
  <c r="M40" i="1174"/>
  <c r="L40" i="1174"/>
  <c r="K40" i="1174"/>
  <c r="J40" i="1174"/>
  <c r="I40" i="1174"/>
  <c r="H40" i="1174"/>
  <c r="G24" i="1174"/>
  <c r="F24" i="1174"/>
  <c r="E45" i="1174"/>
  <c r="D45" i="1174"/>
  <c r="C32" i="1174"/>
  <c r="B11" i="1174"/>
  <c r="R10" i="1174"/>
  <c r="Q10" i="1174"/>
  <c r="P10" i="1174"/>
  <c r="O26" i="1174"/>
  <c r="N26" i="1174"/>
  <c r="M39" i="1174"/>
  <c r="L39" i="1174"/>
  <c r="K39" i="1174"/>
  <c r="J39" i="1174"/>
  <c r="I39" i="1174"/>
  <c r="H39" i="1174"/>
  <c r="G23" i="1174"/>
  <c r="F23" i="1174"/>
  <c r="E44" i="1174"/>
  <c r="D44" i="1174"/>
  <c r="C31" i="1174"/>
  <c r="B10" i="1174"/>
  <c r="R9" i="1174"/>
  <c r="Q9" i="1174"/>
  <c r="P9" i="1174"/>
  <c r="O25" i="1174"/>
  <c r="N25" i="1174"/>
  <c r="M38" i="1174"/>
  <c r="L38" i="1174"/>
  <c r="K38" i="1174"/>
  <c r="J38" i="1174"/>
  <c r="I38" i="1174"/>
  <c r="H38" i="1174"/>
  <c r="G22" i="1174"/>
  <c r="F22" i="1174"/>
  <c r="E43" i="1174"/>
  <c r="D43" i="1174"/>
  <c r="C30" i="1174"/>
  <c r="B9" i="1174"/>
  <c r="R8" i="1174"/>
  <c r="Q8" i="1174"/>
  <c r="P8" i="1174"/>
  <c r="O24" i="1174"/>
  <c r="N24" i="1174"/>
  <c r="M37" i="1174"/>
  <c r="L37" i="1174"/>
  <c r="K37" i="1174"/>
  <c r="J37" i="1174"/>
  <c r="I37" i="1174"/>
  <c r="H37" i="1174"/>
  <c r="G21" i="1174"/>
  <c r="F21" i="1174"/>
  <c r="E42" i="1174"/>
  <c r="D42" i="1174"/>
  <c r="C29" i="1174"/>
  <c r="B8" i="1174"/>
  <c r="R7" i="1174"/>
  <c r="Q7" i="1174"/>
  <c r="P7" i="1174"/>
  <c r="O23" i="1174"/>
  <c r="N23" i="1174"/>
  <c r="M36" i="1174"/>
  <c r="L36" i="1174"/>
  <c r="K36" i="1174"/>
  <c r="J36" i="1174"/>
  <c r="I36" i="1174"/>
  <c r="H36" i="1174"/>
  <c r="G20" i="1174"/>
  <c r="F20" i="1174"/>
  <c r="E41" i="1174"/>
  <c r="D41" i="1174"/>
  <c r="C28" i="1174"/>
  <c r="B7" i="1174"/>
  <c r="R6" i="1174"/>
  <c r="Q6" i="1174"/>
  <c r="P6" i="1174"/>
  <c r="O22" i="1174"/>
  <c r="N22" i="1174"/>
  <c r="M35" i="1174"/>
  <c r="L35" i="1174"/>
  <c r="K35" i="1174"/>
  <c r="J35" i="1174"/>
  <c r="I35" i="1174"/>
  <c r="H35" i="1174"/>
  <c r="G19" i="1174"/>
  <c r="F19" i="1174"/>
  <c r="E40" i="1174"/>
  <c r="D40" i="1174"/>
  <c r="C27" i="1174"/>
  <c r="B6" i="1174"/>
  <c r="R5" i="1174"/>
  <c r="Q5" i="1174"/>
  <c r="P5" i="1174"/>
  <c r="O21" i="1174"/>
  <c r="N21" i="1174"/>
  <c r="M34" i="1174"/>
  <c r="L34" i="1174"/>
  <c r="K34" i="1174"/>
  <c r="J34" i="1174"/>
  <c r="I34" i="1174"/>
  <c r="H34" i="1174"/>
  <c r="G18" i="1174"/>
  <c r="F18" i="1174"/>
  <c r="E39" i="1174"/>
  <c r="D39" i="1174"/>
  <c r="C26" i="1174"/>
  <c r="B5" i="1174"/>
  <c r="R4" i="1174"/>
  <c r="Q4" i="1174"/>
  <c r="P4" i="1174"/>
  <c r="O20" i="1174"/>
  <c r="N20" i="1174"/>
  <c r="M33" i="1174"/>
  <c r="L33" i="1174"/>
  <c r="K33" i="1174"/>
  <c r="J33" i="1174"/>
  <c r="I33" i="1174"/>
  <c r="H33" i="1174"/>
  <c r="G17" i="1174"/>
  <c r="F17" i="1174"/>
  <c r="E38" i="1174"/>
  <c r="D38" i="1174"/>
  <c r="C25" i="1174"/>
  <c r="B4" i="1174"/>
  <c r="R3" i="1174"/>
  <c r="Q3" i="1174"/>
  <c r="P3" i="1174"/>
  <c r="O19" i="1174"/>
  <c r="N19" i="1174"/>
  <c r="M32" i="1174"/>
  <c r="L32" i="1174"/>
  <c r="K32" i="1174"/>
  <c r="J32" i="1174"/>
  <c r="I32" i="1174"/>
  <c r="H32" i="1174"/>
  <c r="G16" i="1174"/>
  <c r="F16" i="1174"/>
  <c r="E37" i="1174"/>
  <c r="D37" i="1174"/>
  <c r="C24" i="1174"/>
  <c r="B3" i="1174"/>
  <c r="R2" i="1174"/>
  <c r="Q2" i="1174"/>
  <c r="P2" i="1174"/>
  <c r="O18" i="1174"/>
  <c r="N18" i="1174"/>
  <c r="M31" i="1174"/>
  <c r="L31" i="1174"/>
  <c r="K31" i="1174"/>
  <c r="J31" i="1174"/>
  <c r="I31" i="1174"/>
  <c r="H31" i="1174"/>
  <c r="G15" i="1174"/>
  <c r="F15" i="1174"/>
  <c r="E36" i="1174"/>
  <c r="D36" i="1174"/>
  <c r="C23" i="1174"/>
  <c r="B2" i="1174"/>
  <c r="R51" i="1173"/>
  <c r="Q51" i="1173"/>
  <c r="P51" i="1173"/>
  <c r="O22" i="1173"/>
  <c r="N22" i="1173"/>
  <c r="M22" i="1173"/>
  <c r="L44" i="1173"/>
  <c r="K44" i="1173"/>
  <c r="J44" i="1173"/>
  <c r="I23" i="1173"/>
  <c r="H23" i="1173"/>
  <c r="G23" i="1173"/>
  <c r="F37" i="1173"/>
  <c r="E37" i="1173"/>
  <c r="D37" i="1173"/>
  <c r="C17" i="1173"/>
  <c r="B51" i="1173"/>
  <c r="R50" i="1173"/>
  <c r="Q50" i="1173"/>
  <c r="P50" i="1173"/>
  <c r="O21" i="1173"/>
  <c r="N21" i="1173"/>
  <c r="M21" i="1173"/>
  <c r="L43" i="1173"/>
  <c r="K43" i="1173"/>
  <c r="J43" i="1173"/>
  <c r="I22" i="1173"/>
  <c r="H22" i="1173"/>
  <c r="G22" i="1173"/>
  <c r="F36" i="1173"/>
  <c r="E36" i="1173"/>
  <c r="D36" i="1173"/>
  <c r="C16" i="1173"/>
  <c r="B50" i="1173"/>
  <c r="R49" i="1173"/>
  <c r="Q49" i="1173"/>
  <c r="P49" i="1173"/>
  <c r="O20" i="1173"/>
  <c r="N20" i="1173"/>
  <c r="M20" i="1173"/>
  <c r="L42" i="1173"/>
  <c r="K42" i="1173"/>
  <c r="J42" i="1173"/>
  <c r="I21" i="1173"/>
  <c r="H21" i="1173"/>
  <c r="G21" i="1173"/>
  <c r="F35" i="1173"/>
  <c r="E35" i="1173"/>
  <c r="D35" i="1173"/>
  <c r="C15" i="1173"/>
  <c r="B49" i="1173"/>
  <c r="R48" i="1173"/>
  <c r="Q48" i="1173"/>
  <c r="P48" i="1173"/>
  <c r="O19" i="1173"/>
  <c r="N19" i="1173"/>
  <c r="M19" i="1173"/>
  <c r="L41" i="1173"/>
  <c r="K41" i="1173"/>
  <c r="J41" i="1173"/>
  <c r="I20" i="1173"/>
  <c r="H20" i="1173"/>
  <c r="G20" i="1173"/>
  <c r="F34" i="1173"/>
  <c r="E34" i="1173"/>
  <c r="D34" i="1173"/>
  <c r="C14" i="1173"/>
  <c r="B48" i="1173"/>
  <c r="R47" i="1173"/>
  <c r="Q47" i="1173"/>
  <c r="P47" i="1173"/>
  <c r="O18" i="1173"/>
  <c r="N18" i="1173"/>
  <c r="M18" i="1173"/>
  <c r="L40" i="1173"/>
  <c r="K40" i="1173"/>
  <c r="J40" i="1173"/>
  <c r="I19" i="1173"/>
  <c r="H19" i="1173"/>
  <c r="G19" i="1173"/>
  <c r="F33" i="1173"/>
  <c r="E33" i="1173"/>
  <c r="D33" i="1173"/>
  <c r="C13" i="1173"/>
  <c r="B47" i="1173"/>
  <c r="R46" i="1173"/>
  <c r="Q46" i="1173"/>
  <c r="P46" i="1173"/>
  <c r="O17" i="1173"/>
  <c r="N17" i="1173"/>
  <c r="M17" i="1173"/>
  <c r="L39" i="1173"/>
  <c r="K39" i="1173"/>
  <c r="J39" i="1173"/>
  <c r="I18" i="1173"/>
  <c r="H18" i="1173"/>
  <c r="G18" i="1173"/>
  <c r="F32" i="1173"/>
  <c r="E32" i="1173"/>
  <c r="D32" i="1173"/>
  <c r="C12" i="1173"/>
  <c r="B46" i="1173"/>
  <c r="R45" i="1173"/>
  <c r="Q45" i="1173"/>
  <c r="P45" i="1173"/>
  <c r="O16" i="1173"/>
  <c r="N16" i="1173"/>
  <c r="M16" i="1173"/>
  <c r="L38" i="1173"/>
  <c r="K38" i="1173"/>
  <c r="J38" i="1173"/>
  <c r="I17" i="1173"/>
  <c r="H17" i="1173"/>
  <c r="G17" i="1173"/>
  <c r="F31" i="1173"/>
  <c r="E31" i="1173"/>
  <c r="D31" i="1173"/>
  <c r="C11" i="1173"/>
  <c r="B45" i="1173"/>
  <c r="R44" i="1173"/>
  <c r="Q44" i="1173"/>
  <c r="P44" i="1173"/>
  <c r="O15" i="1173"/>
  <c r="N15" i="1173"/>
  <c r="M15" i="1173"/>
  <c r="L37" i="1173"/>
  <c r="K37" i="1173"/>
  <c r="J37" i="1173"/>
  <c r="I16" i="1173"/>
  <c r="H16" i="1173"/>
  <c r="G16" i="1173"/>
  <c r="F30" i="1173"/>
  <c r="E30" i="1173"/>
  <c r="D30" i="1173"/>
  <c r="C10" i="1173"/>
  <c r="B44" i="1173"/>
  <c r="R43" i="1173"/>
  <c r="Q43" i="1173"/>
  <c r="P43" i="1173"/>
  <c r="O14" i="1173"/>
  <c r="N14" i="1173"/>
  <c r="M14" i="1173"/>
  <c r="L36" i="1173"/>
  <c r="K36" i="1173"/>
  <c r="J36" i="1173"/>
  <c r="I15" i="1173"/>
  <c r="H15" i="1173"/>
  <c r="G15" i="1173"/>
  <c r="F29" i="1173"/>
  <c r="E29" i="1173"/>
  <c r="D29" i="1173"/>
  <c r="C9" i="1173"/>
  <c r="B43" i="1173"/>
  <c r="R42" i="1173"/>
  <c r="Q42" i="1173"/>
  <c r="P42" i="1173"/>
  <c r="O13" i="1173"/>
  <c r="N13" i="1173"/>
  <c r="M13" i="1173"/>
  <c r="L35" i="1173"/>
  <c r="K35" i="1173"/>
  <c r="J35" i="1173"/>
  <c r="I14" i="1173"/>
  <c r="H14" i="1173"/>
  <c r="G14" i="1173"/>
  <c r="F28" i="1173"/>
  <c r="E28" i="1173"/>
  <c r="D28" i="1173"/>
  <c r="C8" i="1173"/>
  <c r="B42" i="1173"/>
  <c r="R41" i="1173"/>
  <c r="Q41" i="1173"/>
  <c r="P41" i="1173"/>
  <c r="O12" i="1173"/>
  <c r="N12" i="1173"/>
  <c r="M12" i="1173"/>
  <c r="L34" i="1173"/>
  <c r="K34" i="1173"/>
  <c r="J34" i="1173"/>
  <c r="I13" i="1173"/>
  <c r="H13" i="1173"/>
  <c r="G13" i="1173"/>
  <c r="F27" i="1173"/>
  <c r="E27" i="1173"/>
  <c r="D27" i="1173"/>
  <c r="C7" i="1173"/>
  <c r="B41" i="1173"/>
  <c r="R40" i="1173"/>
  <c r="Q40" i="1173"/>
  <c r="P40" i="1173"/>
  <c r="O11" i="1173"/>
  <c r="N11" i="1173"/>
  <c r="M11" i="1173"/>
  <c r="L33" i="1173"/>
  <c r="K33" i="1173"/>
  <c r="J33" i="1173"/>
  <c r="I12" i="1173"/>
  <c r="H12" i="1173"/>
  <c r="G12" i="1173"/>
  <c r="F26" i="1173"/>
  <c r="E26" i="1173"/>
  <c r="D26" i="1173"/>
  <c r="C6" i="1173"/>
  <c r="B40" i="1173"/>
  <c r="R39" i="1173"/>
  <c r="Q39" i="1173"/>
  <c r="P39" i="1173"/>
  <c r="O10" i="1173"/>
  <c r="N10" i="1173"/>
  <c r="M10" i="1173"/>
  <c r="L32" i="1173"/>
  <c r="K32" i="1173"/>
  <c r="J32" i="1173"/>
  <c r="I11" i="1173"/>
  <c r="H11" i="1173"/>
  <c r="G11" i="1173"/>
  <c r="F25" i="1173"/>
  <c r="E25" i="1173"/>
  <c r="D25" i="1173"/>
  <c r="C5" i="1173"/>
  <c r="B39" i="1173"/>
  <c r="R38" i="1173"/>
  <c r="Q38" i="1173"/>
  <c r="P38" i="1173"/>
  <c r="O9" i="1173"/>
  <c r="N9" i="1173"/>
  <c r="M9" i="1173"/>
  <c r="L31" i="1173"/>
  <c r="K31" i="1173"/>
  <c r="J31" i="1173"/>
  <c r="I10" i="1173"/>
  <c r="H10" i="1173"/>
  <c r="G10" i="1173"/>
  <c r="F24" i="1173"/>
  <c r="E24" i="1173"/>
  <c r="D24" i="1173"/>
  <c r="C4" i="1173"/>
  <c r="B38" i="1173"/>
  <c r="R37" i="1173"/>
  <c r="Q37" i="1173"/>
  <c r="P37" i="1173"/>
  <c r="O8" i="1173"/>
  <c r="N8" i="1173"/>
  <c r="M8" i="1173"/>
  <c r="L30" i="1173"/>
  <c r="K30" i="1173"/>
  <c r="J30" i="1173"/>
  <c r="I9" i="1173"/>
  <c r="H9" i="1173"/>
  <c r="G9" i="1173"/>
  <c r="F23" i="1173"/>
  <c r="E23" i="1173"/>
  <c r="D23" i="1173"/>
  <c r="C51" i="1173"/>
  <c r="B37" i="1173"/>
  <c r="R36" i="1173"/>
  <c r="Q36" i="1173"/>
  <c r="P36" i="1173"/>
  <c r="O7" i="1173"/>
  <c r="N7" i="1173"/>
  <c r="M7" i="1173"/>
  <c r="L29" i="1173"/>
  <c r="K29" i="1173"/>
  <c r="J29" i="1173"/>
  <c r="I8" i="1173"/>
  <c r="H8" i="1173"/>
  <c r="G8" i="1173"/>
  <c r="F22" i="1173"/>
  <c r="E22" i="1173"/>
  <c r="D22" i="1173"/>
  <c r="C50" i="1173"/>
  <c r="B36" i="1173"/>
  <c r="R35" i="1173"/>
  <c r="Q35" i="1173"/>
  <c r="P35" i="1173"/>
  <c r="O6" i="1173"/>
  <c r="N6" i="1173"/>
  <c r="M6" i="1173"/>
  <c r="L28" i="1173"/>
  <c r="K28" i="1173"/>
  <c r="J28" i="1173"/>
  <c r="I7" i="1173"/>
  <c r="H7" i="1173"/>
  <c r="G7" i="1173"/>
  <c r="F21" i="1173"/>
  <c r="E21" i="1173"/>
  <c r="D21" i="1173"/>
  <c r="C49" i="1173"/>
  <c r="B35" i="1173"/>
  <c r="R34" i="1173"/>
  <c r="Q34" i="1173"/>
  <c r="P34" i="1173"/>
  <c r="O5" i="1173"/>
  <c r="N5" i="1173"/>
  <c r="M5" i="1173"/>
  <c r="L27" i="1173"/>
  <c r="K27" i="1173"/>
  <c r="J27" i="1173"/>
  <c r="I6" i="1173"/>
  <c r="H6" i="1173"/>
  <c r="G6" i="1173"/>
  <c r="F20" i="1173"/>
  <c r="E20" i="1173"/>
  <c r="D20" i="1173"/>
  <c r="C48" i="1173"/>
  <c r="B34" i="1173"/>
  <c r="R33" i="1173"/>
  <c r="Q33" i="1173"/>
  <c r="P33" i="1173"/>
  <c r="O4" i="1173"/>
  <c r="N4" i="1173"/>
  <c r="M4" i="1173"/>
  <c r="L26" i="1173"/>
  <c r="K26" i="1173"/>
  <c r="J26" i="1173"/>
  <c r="I5" i="1173"/>
  <c r="H5" i="1173"/>
  <c r="G5" i="1173"/>
  <c r="F19" i="1173"/>
  <c r="E19" i="1173"/>
  <c r="D19" i="1173"/>
  <c r="C47" i="1173"/>
  <c r="B33" i="1173"/>
  <c r="R32" i="1173"/>
  <c r="Q32" i="1173"/>
  <c r="P32" i="1173"/>
  <c r="O3" i="1173"/>
  <c r="N3" i="1173"/>
  <c r="M3" i="1173"/>
  <c r="L25" i="1173"/>
  <c r="K25" i="1173"/>
  <c r="J25" i="1173"/>
  <c r="I4" i="1173"/>
  <c r="H4" i="1173"/>
  <c r="G4" i="1173"/>
  <c r="F18" i="1173"/>
  <c r="E18" i="1173"/>
  <c r="D18" i="1173"/>
  <c r="C46" i="1173"/>
  <c r="B32" i="1173"/>
  <c r="R31" i="1173"/>
  <c r="Q31" i="1173"/>
  <c r="P31" i="1173"/>
  <c r="O2" i="1173"/>
  <c r="N2" i="1173"/>
  <c r="M2" i="1173"/>
  <c r="L24" i="1173"/>
  <c r="K24" i="1173"/>
  <c r="J24" i="1173"/>
  <c r="I3" i="1173"/>
  <c r="H3" i="1173"/>
  <c r="G3" i="1173"/>
  <c r="F3" i="1173"/>
  <c r="E3" i="1173"/>
  <c r="D3" i="1173"/>
  <c r="C45" i="1173"/>
  <c r="B31" i="1173"/>
  <c r="R30" i="1173"/>
  <c r="Q30" i="1173"/>
  <c r="P30" i="1173"/>
  <c r="O51" i="1173"/>
  <c r="N51" i="1173"/>
  <c r="M51" i="1173"/>
  <c r="L23" i="1173"/>
  <c r="K23" i="1173"/>
  <c r="J23" i="1173"/>
  <c r="I2" i="1173"/>
  <c r="H2" i="1173"/>
  <c r="G2" i="1173"/>
  <c r="F2" i="1173"/>
  <c r="E2" i="1173"/>
  <c r="D2" i="1173"/>
  <c r="C44" i="1173"/>
  <c r="B30" i="1173"/>
  <c r="R29" i="1173"/>
  <c r="Q29" i="1173"/>
  <c r="P29" i="1173"/>
  <c r="O50" i="1173"/>
  <c r="N50" i="1173"/>
  <c r="M50" i="1173"/>
  <c r="L22" i="1173"/>
  <c r="K22" i="1173"/>
  <c r="J22" i="1173"/>
  <c r="I51" i="1173"/>
  <c r="H51" i="1173"/>
  <c r="G51" i="1173"/>
  <c r="F17" i="1173"/>
  <c r="E17" i="1173"/>
  <c r="D17" i="1173"/>
  <c r="C43" i="1173"/>
  <c r="B29" i="1173"/>
  <c r="R28" i="1173"/>
  <c r="Q28" i="1173"/>
  <c r="P28" i="1173"/>
  <c r="O49" i="1173"/>
  <c r="N49" i="1173"/>
  <c r="M49" i="1173"/>
  <c r="L21" i="1173"/>
  <c r="K21" i="1173"/>
  <c r="J21" i="1173"/>
  <c r="I50" i="1173"/>
  <c r="H50" i="1173"/>
  <c r="G50" i="1173"/>
  <c r="F16" i="1173"/>
  <c r="E16" i="1173"/>
  <c r="D16" i="1173"/>
  <c r="C42" i="1173"/>
  <c r="B28" i="1173"/>
  <c r="R27" i="1173"/>
  <c r="Q27" i="1173"/>
  <c r="P27" i="1173"/>
  <c r="O48" i="1173"/>
  <c r="N48" i="1173"/>
  <c r="M48" i="1173"/>
  <c r="L20" i="1173"/>
  <c r="K20" i="1173"/>
  <c r="J20" i="1173"/>
  <c r="I49" i="1173"/>
  <c r="H49" i="1173"/>
  <c r="G49" i="1173"/>
  <c r="F15" i="1173"/>
  <c r="E15" i="1173"/>
  <c r="D15" i="1173"/>
  <c r="C41" i="1173"/>
  <c r="B27" i="1173"/>
  <c r="R26" i="1173"/>
  <c r="Q26" i="1173"/>
  <c r="P26" i="1173"/>
  <c r="O47" i="1173"/>
  <c r="N47" i="1173"/>
  <c r="M47" i="1173"/>
  <c r="L19" i="1173"/>
  <c r="K19" i="1173"/>
  <c r="J19" i="1173"/>
  <c r="I48" i="1173"/>
  <c r="H48" i="1173"/>
  <c r="G48" i="1173"/>
  <c r="F14" i="1173"/>
  <c r="E14" i="1173"/>
  <c r="D14" i="1173"/>
  <c r="C40" i="1173"/>
  <c r="B26" i="1173"/>
  <c r="R25" i="1173"/>
  <c r="Q25" i="1173"/>
  <c r="P25" i="1173"/>
  <c r="O46" i="1173"/>
  <c r="N46" i="1173"/>
  <c r="M46" i="1173"/>
  <c r="L18" i="1173"/>
  <c r="K18" i="1173"/>
  <c r="J18" i="1173"/>
  <c r="I47" i="1173"/>
  <c r="H47" i="1173"/>
  <c r="G47" i="1173"/>
  <c r="F13" i="1173"/>
  <c r="E13" i="1173"/>
  <c r="D13" i="1173"/>
  <c r="C39" i="1173"/>
  <c r="B25" i="1173"/>
  <c r="R24" i="1173"/>
  <c r="Q24" i="1173"/>
  <c r="P24" i="1173"/>
  <c r="O45" i="1173"/>
  <c r="N45" i="1173"/>
  <c r="M45" i="1173"/>
  <c r="L17" i="1173"/>
  <c r="K17" i="1173"/>
  <c r="J17" i="1173"/>
  <c r="I46" i="1173"/>
  <c r="H46" i="1173"/>
  <c r="G46" i="1173"/>
  <c r="F12" i="1173"/>
  <c r="E12" i="1173"/>
  <c r="D12" i="1173"/>
  <c r="C38" i="1173"/>
  <c r="B24" i="1173"/>
  <c r="R23" i="1173"/>
  <c r="Q23" i="1173"/>
  <c r="P23" i="1173"/>
  <c r="O44" i="1173"/>
  <c r="N44" i="1173"/>
  <c r="M44" i="1173"/>
  <c r="L16" i="1173"/>
  <c r="K16" i="1173"/>
  <c r="J16" i="1173"/>
  <c r="I45" i="1173"/>
  <c r="H45" i="1173"/>
  <c r="G45" i="1173"/>
  <c r="F11" i="1173"/>
  <c r="E11" i="1173"/>
  <c r="D11" i="1173"/>
  <c r="C37" i="1173"/>
  <c r="B23" i="1173"/>
  <c r="R22" i="1173"/>
  <c r="Q22" i="1173"/>
  <c r="P22" i="1173"/>
  <c r="O43" i="1173"/>
  <c r="N43" i="1173"/>
  <c r="M43" i="1173"/>
  <c r="L15" i="1173"/>
  <c r="K15" i="1173"/>
  <c r="J15" i="1173"/>
  <c r="I44" i="1173"/>
  <c r="H44" i="1173"/>
  <c r="G44" i="1173"/>
  <c r="F10" i="1173"/>
  <c r="E10" i="1173"/>
  <c r="D10" i="1173"/>
  <c r="C36" i="1173"/>
  <c r="B22" i="1173"/>
  <c r="R21" i="1173"/>
  <c r="Q21" i="1173"/>
  <c r="P21" i="1173"/>
  <c r="O42" i="1173"/>
  <c r="N42" i="1173"/>
  <c r="M42" i="1173"/>
  <c r="L14" i="1173"/>
  <c r="K14" i="1173"/>
  <c r="J14" i="1173"/>
  <c r="I43" i="1173"/>
  <c r="H43" i="1173"/>
  <c r="G43" i="1173"/>
  <c r="F9" i="1173"/>
  <c r="E9" i="1173"/>
  <c r="D9" i="1173"/>
  <c r="C35" i="1173"/>
  <c r="B21" i="1173"/>
  <c r="R20" i="1173"/>
  <c r="Q20" i="1173"/>
  <c r="P20" i="1173"/>
  <c r="O41" i="1173"/>
  <c r="N41" i="1173"/>
  <c r="M41" i="1173"/>
  <c r="L13" i="1173"/>
  <c r="K13" i="1173"/>
  <c r="J13" i="1173"/>
  <c r="I42" i="1173"/>
  <c r="H42" i="1173"/>
  <c r="G42" i="1173"/>
  <c r="F8" i="1173"/>
  <c r="E8" i="1173"/>
  <c r="D8" i="1173"/>
  <c r="C34" i="1173"/>
  <c r="B20" i="1173"/>
  <c r="R19" i="1173"/>
  <c r="Q19" i="1173"/>
  <c r="P19" i="1173"/>
  <c r="O40" i="1173"/>
  <c r="N40" i="1173"/>
  <c r="M40" i="1173"/>
  <c r="L12" i="1173"/>
  <c r="K12" i="1173"/>
  <c r="J12" i="1173"/>
  <c r="I41" i="1173"/>
  <c r="H41" i="1173"/>
  <c r="G41" i="1173"/>
  <c r="F7" i="1173"/>
  <c r="E7" i="1173"/>
  <c r="D7" i="1173"/>
  <c r="C33" i="1173"/>
  <c r="B19" i="1173"/>
  <c r="R18" i="1173"/>
  <c r="Q18" i="1173"/>
  <c r="P18" i="1173"/>
  <c r="O39" i="1173"/>
  <c r="N39" i="1173"/>
  <c r="M39" i="1173"/>
  <c r="L11" i="1173"/>
  <c r="K11" i="1173"/>
  <c r="J11" i="1173"/>
  <c r="I40" i="1173"/>
  <c r="H40" i="1173"/>
  <c r="G40" i="1173"/>
  <c r="F6" i="1173"/>
  <c r="E6" i="1173"/>
  <c r="D6" i="1173"/>
  <c r="C32" i="1173"/>
  <c r="B18" i="1173"/>
  <c r="R17" i="1173"/>
  <c r="Q17" i="1173"/>
  <c r="P17" i="1173"/>
  <c r="O38" i="1173"/>
  <c r="N38" i="1173"/>
  <c r="M38" i="1173"/>
  <c r="L10" i="1173"/>
  <c r="K10" i="1173"/>
  <c r="J10" i="1173"/>
  <c r="I39" i="1173"/>
  <c r="H39" i="1173"/>
  <c r="G39" i="1173"/>
  <c r="F5" i="1173"/>
  <c r="E5" i="1173"/>
  <c r="D5" i="1173"/>
  <c r="C31" i="1173"/>
  <c r="B17" i="1173"/>
  <c r="R16" i="1173"/>
  <c r="Q16" i="1173"/>
  <c r="P16" i="1173"/>
  <c r="O37" i="1173"/>
  <c r="N37" i="1173"/>
  <c r="M37" i="1173"/>
  <c r="L9" i="1173"/>
  <c r="K9" i="1173"/>
  <c r="J9" i="1173"/>
  <c r="I38" i="1173"/>
  <c r="H38" i="1173"/>
  <c r="G38" i="1173"/>
  <c r="F4" i="1173"/>
  <c r="E4" i="1173"/>
  <c r="D4" i="1173"/>
  <c r="C30" i="1173"/>
  <c r="B16" i="1173"/>
  <c r="R15" i="1173"/>
  <c r="Q15" i="1173"/>
  <c r="P15" i="1173"/>
  <c r="O36" i="1173"/>
  <c r="N36" i="1173"/>
  <c r="M36" i="1173"/>
  <c r="L8" i="1173"/>
  <c r="K8" i="1173"/>
  <c r="J8" i="1173"/>
  <c r="I37" i="1173"/>
  <c r="H37" i="1173"/>
  <c r="G37" i="1173"/>
  <c r="F51" i="1173"/>
  <c r="E51" i="1173"/>
  <c r="D51" i="1173"/>
  <c r="C29" i="1173"/>
  <c r="B15" i="1173"/>
  <c r="R14" i="1173"/>
  <c r="Q14" i="1173"/>
  <c r="P14" i="1173"/>
  <c r="O35" i="1173"/>
  <c r="N35" i="1173"/>
  <c r="M35" i="1173"/>
  <c r="L7" i="1173"/>
  <c r="K7" i="1173"/>
  <c r="J7" i="1173"/>
  <c r="I36" i="1173"/>
  <c r="H36" i="1173"/>
  <c r="G36" i="1173"/>
  <c r="F50" i="1173"/>
  <c r="E50" i="1173"/>
  <c r="D50" i="1173"/>
  <c r="C28" i="1173"/>
  <c r="B14" i="1173"/>
  <c r="R13" i="1173"/>
  <c r="Q13" i="1173"/>
  <c r="P13" i="1173"/>
  <c r="O34" i="1173"/>
  <c r="N34" i="1173"/>
  <c r="M34" i="1173"/>
  <c r="L6" i="1173"/>
  <c r="K6" i="1173"/>
  <c r="J6" i="1173"/>
  <c r="I35" i="1173"/>
  <c r="H35" i="1173"/>
  <c r="G35" i="1173"/>
  <c r="F49" i="1173"/>
  <c r="E49" i="1173"/>
  <c r="D49" i="1173"/>
  <c r="C27" i="1173"/>
  <c r="B13" i="1173"/>
  <c r="R12" i="1173"/>
  <c r="Q12" i="1173"/>
  <c r="P12" i="1173"/>
  <c r="O33" i="1173"/>
  <c r="N33" i="1173"/>
  <c r="M33" i="1173"/>
  <c r="L5" i="1173"/>
  <c r="K5" i="1173"/>
  <c r="J5" i="1173"/>
  <c r="I34" i="1173"/>
  <c r="H34" i="1173"/>
  <c r="G34" i="1173"/>
  <c r="F48" i="1173"/>
  <c r="E48" i="1173"/>
  <c r="D48" i="1173"/>
  <c r="C26" i="1173"/>
  <c r="B12" i="1173"/>
  <c r="R11" i="1173"/>
  <c r="Q11" i="1173"/>
  <c r="P11" i="1173"/>
  <c r="O32" i="1173"/>
  <c r="N32" i="1173"/>
  <c r="M32" i="1173"/>
  <c r="L4" i="1173"/>
  <c r="K4" i="1173"/>
  <c r="J4" i="1173"/>
  <c r="I33" i="1173"/>
  <c r="H33" i="1173"/>
  <c r="G33" i="1173"/>
  <c r="F47" i="1173"/>
  <c r="E47" i="1173"/>
  <c r="D47" i="1173"/>
  <c r="C25" i="1173"/>
  <c r="B11" i="1173"/>
  <c r="R10" i="1173"/>
  <c r="Q10" i="1173"/>
  <c r="P10" i="1173"/>
  <c r="O31" i="1173"/>
  <c r="N31" i="1173"/>
  <c r="M31" i="1173"/>
  <c r="L3" i="1173"/>
  <c r="K3" i="1173"/>
  <c r="J3" i="1173"/>
  <c r="I32" i="1173"/>
  <c r="H32" i="1173"/>
  <c r="G32" i="1173"/>
  <c r="F46" i="1173"/>
  <c r="E46" i="1173"/>
  <c r="D46" i="1173"/>
  <c r="C24" i="1173"/>
  <c r="B10" i="1173"/>
  <c r="R9" i="1173"/>
  <c r="Q9" i="1173"/>
  <c r="P9" i="1173"/>
  <c r="O30" i="1173"/>
  <c r="N30" i="1173"/>
  <c r="M30" i="1173"/>
  <c r="L2" i="1173"/>
  <c r="K2" i="1173"/>
  <c r="J2" i="1173"/>
  <c r="I31" i="1173"/>
  <c r="H31" i="1173"/>
  <c r="G31" i="1173"/>
  <c r="F45" i="1173"/>
  <c r="E45" i="1173"/>
  <c r="D45" i="1173"/>
  <c r="C23" i="1173"/>
  <c r="B9" i="1173"/>
  <c r="R8" i="1173"/>
  <c r="Q8" i="1173"/>
  <c r="P8" i="1173"/>
  <c r="O29" i="1173"/>
  <c r="N29" i="1173"/>
  <c r="M29" i="1173"/>
  <c r="L51" i="1173"/>
  <c r="K51" i="1173"/>
  <c r="J51" i="1173"/>
  <c r="I30" i="1173"/>
  <c r="H30" i="1173"/>
  <c r="G30" i="1173"/>
  <c r="F44" i="1173"/>
  <c r="E44" i="1173"/>
  <c r="D44" i="1173"/>
  <c r="C22" i="1173"/>
  <c r="B8" i="1173"/>
  <c r="R7" i="1173"/>
  <c r="Q7" i="1173"/>
  <c r="P7" i="1173"/>
  <c r="O28" i="1173"/>
  <c r="N28" i="1173"/>
  <c r="M28" i="1173"/>
  <c r="L50" i="1173"/>
  <c r="K50" i="1173"/>
  <c r="J50" i="1173"/>
  <c r="I29" i="1173"/>
  <c r="H29" i="1173"/>
  <c r="G29" i="1173"/>
  <c r="F43" i="1173"/>
  <c r="E43" i="1173"/>
  <c r="D43" i="1173"/>
  <c r="C21" i="1173"/>
  <c r="B7" i="1173"/>
  <c r="R6" i="1173"/>
  <c r="Q6" i="1173"/>
  <c r="P6" i="1173"/>
  <c r="O27" i="1173"/>
  <c r="N27" i="1173"/>
  <c r="M27" i="1173"/>
  <c r="L49" i="1173"/>
  <c r="K49" i="1173"/>
  <c r="J49" i="1173"/>
  <c r="I28" i="1173"/>
  <c r="H28" i="1173"/>
  <c r="G28" i="1173"/>
  <c r="F42" i="1173"/>
  <c r="E42" i="1173"/>
  <c r="D42" i="1173"/>
  <c r="C20" i="1173"/>
  <c r="B6" i="1173"/>
  <c r="R5" i="1173"/>
  <c r="Q5" i="1173"/>
  <c r="P5" i="1173"/>
  <c r="O26" i="1173"/>
  <c r="N26" i="1173"/>
  <c r="M26" i="1173"/>
  <c r="L48" i="1173"/>
  <c r="K48" i="1173"/>
  <c r="J48" i="1173"/>
  <c r="I27" i="1173"/>
  <c r="H27" i="1173"/>
  <c r="G27" i="1173"/>
  <c r="F41" i="1173"/>
  <c r="E41" i="1173"/>
  <c r="D41" i="1173"/>
  <c r="C19" i="1173"/>
  <c r="B5" i="1173"/>
  <c r="R4" i="1173"/>
  <c r="Q4" i="1173"/>
  <c r="P4" i="1173"/>
  <c r="O25" i="1173"/>
  <c r="N25" i="1173"/>
  <c r="M25" i="1173"/>
  <c r="L47" i="1173"/>
  <c r="K47" i="1173"/>
  <c r="J47" i="1173"/>
  <c r="I26" i="1173"/>
  <c r="H26" i="1173"/>
  <c r="G26" i="1173"/>
  <c r="F40" i="1173"/>
  <c r="E40" i="1173"/>
  <c r="D40" i="1173"/>
  <c r="C18" i="1173"/>
  <c r="B4" i="1173"/>
  <c r="R3" i="1173"/>
  <c r="Q3" i="1173"/>
  <c r="P3" i="1173"/>
  <c r="O24" i="1173"/>
  <c r="N24" i="1173"/>
  <c r="M24" i="1173"/>
  <c r="L46" i="1173"/>
  <c r="K46" i="1173"/>
  <c r="J46" i="1173"/>
  <c r="I25" i="1173"/>
  <c r="H25" i="1173"/>
  <c r="G25" i="1173"/>
  <c r="F39" i="1173"/>
  <c r="E39" i="1173"/>
  <c r="D39" i="1173"/>
  <c r="C3" i="1173"/>
  <c r="B3" i="1173"/>
  <c r="R2" i="1173"/>
  <c r="Q2" i="1173"/>
  <c r="P2" i="1173"/>
  <c r="O23" i="1173"/>
  <c r="N23" i="1173"/>
  <c r="M23" i="1173"/>
  <c r="L45" i="1173"/>
  <c r="K45" i="1173"/>
  <c r="J45" i="1173"/>
  <c r="I24" i="1173"/>
  <c r="H24" i="1173"/>
  <c r="G24" i="1173"/>
  <c r="F38" i="1173"/>
  <c r="E38" i="1173"/>
  <c r="D38" i="1173"/>
  <c r="C2" i="1173"/>
  <c r="B2" i="1173"/>
  <c r="R51" i="1172"/>
  <c r="Q51" i="1172"/>
  <c r="P16" i="1172"/>
  <c r="O33" i="1172"/>
  <c r="N33" i="1172"/>
  <c r="M33" i="1172"/>
  <c r="L48" i="1172"/>
  <c r="K48" i="1172"/>
  <c r="J33" i="1172"/>
  <c r="I33" i="1172"/>
  <c r="H33" i="1172"/>
  <c r="G33" i="1172"/>
  <c r="F33" i="1172"/>
  <c r="E33" i="1172"/>
  <c r="D33" i="1172"/>
  <c r="C16" i="1172"/>
  <c r="B51" i="1172"/>
  <c r="R50" i="1172"/>
  <c r="Q50" i="1172"/>
  <c r="P15" i="1172"/>
  <c r="O32" i="1172"/>
  <c r="N32" i="1172"/>
  <c r="M32" i="1172"/>
  <c r="L47" i="1172"/>
  <c r="K47" i="1172"/>
  <c r="J32" i="1172"/>
  <c r="I32" i="1172"/>
  <c r="H32" i="1172"/>
  <c r="G32" i="1172"/>
  <c r="F32" i="1172"/>
  <c r="E32" i="1172"/>
  <c r="D32" i="1172"/>
  <c r="C15" i="1172"/>
  <c r="B50" i="1172"/>
  <c r="R49" i="1172"/>
  <c r="Q49" i="1172"/>
  <c r="P14" i="1172"/>
  <c r="O31" i="1172"/>
  <c r="N31" i="1172"/>
  <c r="M31" i="1172"/>
  <c r="L46" i="1172"/>
  <c r="K46" i="1172"/>
  <c r="J31" i="1172"/>
  <c r="I31" i="1172"/>
  <c r="H31" i="1172"/>
  <c r="G31" i="1172"/>
  <c r="F31" i="1172"/>
  <c r="E31" i="1172"/>
  <c r="D31" i="1172"/>
  <c r="C14" i="1172"/>
  <c r="B49" i="1172"/>
  <c r="R48" i="1172"/>
  <c r="Q48" i="1172"/>
  <c r="P13" i="1172"/>
  <c r="O30" i="1172"/>
  <c r="N30" i="1172"/>
  <c r="M30" i="1172"/>
  <c r="L45" i="1172"/>
  <c r="K45" i="1172"/>
  <c r="J30" i="1172"/>
  <c r="I30" i="1172"/>
  <c r="H30" i="1172"/>
  <c r="G30" i="1172"/>
  <c r="F30" i="1172"/>
  <c r="E30" i="1172"/>
  <c r="D30" i="1172"/>
  <c r="C13" i="1172"/>
  <c r="B48" i="1172"/>
  <c r="R47" i="1172"/>
  <c r="Q47" i="1172"/>
  <c r="P12" i="1172"/>
  <c r="O29" i="1172"/>
  <c r="N29" i="1172"/>
  <c r="M29" i="1172"/>
  <c r="L44" i="1172"/>
  <c r="K44" i="1172"/>
  <c r="J29" i="1172"/>
  <c r="I29" i="1172"/>
  <c r="H29" i="1172"/>
  <c r="G29" i="1172"/>
  <c r="F29" i="1172"/>
  <c r="E29" i="1172"/>
  <c r="D29" i="1172"/>
  <c r="C12" i="1172"/>
  <c r="B47" i="1172"/>
  <c r="R46" i="1172"/>
  <c r="Q46" i="1172"/>
  <c r="P11" i="1172"/>
  <c r="O28" i="1172"/>
  <c r="N28" i="1172"/>
  <c r="M28" i="1172"/>
  <c r="L43" i="1172"/>
  <c r="K43" i="1172"/>
  <c r="J28" i="1172"/>
  <c r="I28" i="1172"/>
  <c r="H28" i="1172"/>
  <c r="G28" i="1172"/>
  <c r="F28" i="1172"/>
  <c r="E28" i="1172"/>
  <c r="D28" i="1172"/>
  <c r="C11" i="1172"/>
  <c r="B46" i="1172"/>
  <c r="R45" i="1172"/>
  <c r="Q45" i="1172"/>
  <c r="P10" i="1172"/>
  <c r="O27" i="1172"/>
  <c r="N27" i="1172"/>
  <c r="M27" i="1172"/>
  <c r="L42" i="1172"/>
  <c r="K42" i="1172"/>
  <c r="J27" i="1172"/>
  <c r="I27" i="1172"/>
  <c r="H27" i="1172"/>
  <c r="G27" i="1172"/>
  <c r="F27" i="1172"/>
  <c r="E27" i="1172"/>
  <c r="D27" i="1172"/>
  <c r="C10" i="1172"/>
  <c r="B45" i="1172"/>
  <c r="R44" i="1172"/>
  <c r="Q44" i="1172"/>
  <c r="P9" i="1172"/>
  <c r="O26" i="1172"/>
  <c r="N26" i="1172"/>
  <c r="M26" i="1172"/>
  <c r="L41" i="1172"/>
  <c r="K41" i="1172"/>
  <c r="J26" i="1172"/>
  <c r="I26" i="1172"/>
  <c r="H26" i="1172"/>
  <c r="G26" i="1172"/>
  <c r="F26" i="1172"/>
  <c r="E26" i="1172"/>
  <c r="D26" i="1172"/>
  <c r="C9" i="1172"/>
  <c r="B44" i="1172"/>
  <c r="R43" i="1172"/>
  <c r="Q43" i="1172"/>
  <c r="P8" i="1172"/>
  <c r="O25" i="1172"/>
  <c r="N25" i="1172"/>
  <c r="M25" i="1172"/>
  <c r="L40" i="1172"/>
  <c r="K40" i="1172"/>
  <c r="J25" i="1172"/>
  <c r="I25" i="1172"/>
  <c r="H25" i="1172"/>
  <c r="G25" i="1172"/>
  <c r="F25" i="1172"/>
  <c r="E25" i="1172"/>
  <c r="D25" i="1172"/>
  <c r="C8" i="1172"/>
  <c r="B43" i="1172"/>
  <c r="R42" i="1172"/>
  <c r="Q42" i="1172"/>
  <c r="P7" i="1172"/>
  <c r="O24" i="1172"/>
  <c r="N24" i="1172"/>
  <c r="M24" i="1172"/>
  <c r="L39" i="1172"/>
  <c r="K39" i="1172"/>
  <c r="J24" i="1172"/>
  <c r="I24" i="1172"/>
  <c r="H24" i="1172"/>
  <c r="G24" i="1172"/>
  <c r="F24" i="1172"/>
  <c r="E24" i="1172"/>
  <c r="D24" i="1172"/>
  <c r="C7" i="1172"/>
  <c r="B42" i="1172"/>
  <c r="R41" i="1172"/>
  <c r="Q41" i="1172"/>
  <c r="P6" i="1172"/>
  <c r="O23" i="1172"/>
  <c r="N23" i="1172"/>
  <c r="M23" i="1172"/>
  <c r="L38" i="1172"/>
  <c r="K38" i="1172"/>
  <c r="J23" i="1172"/>
  <c r="I23" i="1172"/>
  <c r="H23" i="1172"/>
  <c r="G23" i="1172"/>
  <c r="F23" i="1172"/>
  <c r="E23" i="1172"/>
  <c r="D23" i="1172"/>
  <c r="C6" i="1172"/>
  <c r="B41" i="1172"/>
  <c r="R40" i="1172"/>
  <c r="Q40" i="1172"/>
  <c r="P5" i="1172"/>
  <c r="O22" i="1172"/>
  <c r="N22" i="1172"/>
  <c r="M22" i="1172"/>
  <c r="L37" i="1172"/>
  <c r="K37" i="1172"/>
  <c r="J22" i="1172"/>
  <c r="I22" i="1172"/>
  <c r="H22" i="1172"/>
  <c r="G22" i="1172"/>
  <c r="F22" i="1172"/>
  <c r="E22" i="1172"/>
  <c r="D22" i="1172"/>
  <c r="C5" i="1172"/>
  <c r="B40" i="1172"/>
  <c r="R39" i="1172"/>
  <c r="Q39" i="1172"/>
  <c r="P4" i="1172"/>
  <c r="O21" i="1172"/>
  <c r="N21" i="1172"/>
  <c r="M21" i="1172"/>
  <c r="L36" i="1172"/>
  <c r="K36" i="1172"/>
  <c r="J21" i="1172"/>
  <c r="I21" i="1172"/>
  <c r="H21" i="1172"/>
  <c r="G21" i="1172"/>
  <c r="F21" i="1172"/>
  <c r="E21" i="1172"/>
  <c r="D21" i="1172"/>
  <c r="C4" i="1172"/>
  <c r="B39" i="1172"/>
  <c r="R38" i="1172"/>
  <c r="Q38" i="1172"/>
  <c r="P3" i="1172"/>
  <c r="O20" i="1172"/>
  <c r="N20" i="1172"/>
  <c r="M20" i="1172"/>
  <c r="L35" i="1172"/>
  <c r="K35" i="1172"/>
  <c r="J20" i="1172"/>
  <c r="I20" i="1172"/>
  <c r="H20" i="1172"/>
  <c r="G20" i="1172"/>
  <c r="F20" i="1172"/>
  <c r="E20" i="1172"/>
  <c r="D20" i="1172"/>
  <c r="C3" i="1172"/>
  <c r="B38" i="1172"/>
  <c r="R37" i="1172"/>
  <c r="Q37" i="1172"/>
  <c r="P2" i="1172"/>
  <c r="O19" i="1172"/>
  <c r="N19" i="1172"/>
  <c r="M19" i="1172"/>
  <c r="L34" i="1172"/>
  <c r="K34" i="1172"/>
  <c r="J19" i="1172"/>
  <c r="I19" i="1172"/>
  <c r="H19" i="1172"/>
  <c r="G19" i="1172"/>
  <c r="F19" i="1172"/>
  <c r="E19" i="1172"/>
  <c r="D19" i="1172"/>
  <c r="C2" i="1172"/>
  <c r="B37" i="1172"/>
  <c r="R36" i="1172"/>
  <c r="Q36" i="1172"/>
  <c r="P51" i="1172"/>
  <c r="O18" i="1172"/>
  <c r="N18" i="1172"/>
  <c r="M18" i="1172"/>
  <c r="L33" i="1172"/>
  <c r="K33" i="1172"/>
  <c r="J18" i="1172"/>
  <c r="I18" i="1172"/>
  <c r="H18" i="1172"/>
  <c r="G18" i="1172"/>
  <c r="F18" i="1172"/>
  <c r="E18" i="1172"/>
  <c r="D18" i="1172"/>
  <c r="C51" i="1172"/>
  <c r="B36" i="1172"/>
  <c r="R35" i="1172"/>
  <c r="Q35" i="1172"/>
  <c r="P50" i="1172"/>
  <c r="O17" i="1172"/>
  <c r="N17" i="1172"/>
  <c r="M17" i="1172"/>
  <c r="L32" i="1172"/>
  <c r="K32" i="1172"/>
  <c r="J17" i="1172"/>
  <c r="I17" i="1172"/>
  <c r="H17" i="1172"/>
  <c r="G17" i="1172"/>
  <c r="F17" i="1172"/>
  <c r="E17" i="1172"/>
  <c r="D17" i="1172"/>
  <c r="C50" i="1172"/>
  <c r="B35" i="1172"/>
  <c r="R34" i="1172"/>
  <c r="Q34" i="1172"/>
  <c r="P49" i="1172"/>
  <c r="O16" i="1172"/>
  <c r="N16" i="1172"/>
  <c r="M16" i="1172"/>
  <c r="L31" i="1172"/>
  <c r="K31" i="1172"/>
  <c r="J16" i="1172"/>
  <c r="I16" i="1172"/>
  <c r="H16" i="1172"/>
  <c r="G16" i="1172"/>
  <c r="F16" i="1172"/>
  <c r="E16" i="1172"/>
  <c r="D16" i="1172"/>
  <c r="C49" i="1172"/>
  <c r="B34" i="1172"/>
  <c r="R33" i="1172"/>
  <c r="Q33" i="1172"/>
  <c r="P48" i="1172"/>
  <c r="O15" i="1172"/>
  <c r="N15" i="1172"/>
  <c r="M15" i="1172"/>
  <c r="L30" i="1172"/>
  <c r="K30" i="1172"/>
  <c r="J15" i="1172"/>
  <c r="I15" i="1172"/>
  <c r="H15" i="1172"/>
  <c r="G15" i="1172"/>
  <c r="F15" i="1172"/>
  <c r="E15" i="1172"/>
  <c r="D15" i="1172"/>
  <c r="C48" i="1172"/>
  <c r="B33" i="1172"/>
  <c r="R32" i="1172"/>
  <c r="Q32" i="1172"/>
  <c r="P47" i="1172"/>
  <c r="O14" i="1172"/>
  <c r="N14" i="1172"/>
  <c r="M14" i="1172"/>
  <c r="L29" i="1172"/>
  <c r="K29" i="1172"/>
  <c r="J14" i="1172"/>
  <c r="I14" i="1172"/>
  <c r="H14" i="1172"/>
  <c r="G14" i="1172"/>
  <c r="F14" i="1172"/>
  <c r="E14" i="1172"/>
  <c r="D14" i="1172"/>
  <c r="C47" i="1172"/>
  <c r="B32" i="1172"/>
  <c r="R31" i="1172"/>
  <c r="Q31" i="1172"/>
  <c r="P46" i="1172"/>
  <c r="O13" i="1172"/>
  <c r="N13" i="1172"/>
  <c r="M13" i="1172"/>
  <c r="L28" i="1172"/>
  <c r="K28" i="1172"/>
  <c r="J13" i="1172"/>
  <c r="I13" i="1172"/>
  <c r="H13" i="1172"/>
  <c r="G13" i="1172"/>
  <c r="F13" i="1172"/>
  <c r="E13" i="1172"/>
  <c r="D13" i="1172"/>
  <c r="C46" i="1172"/>
  <c r="B31" i="1172"/>
  <c r="R30" i="1172"/>
  <c r="Q30" i="1172"/>
  <c r="P45" i="1172"/>
  <c r="O12" i="1172"/>
  <c r="N12" i="1172"/>
  <c r="M12" i="1172"/>
  <c r="L27" i="1172"/>
  <c r="K27" i="1172"/>
  <c r="J12" i="1172"/>
  <c r="I12" i="1172"/>
  <c r="H12" i="1172"/>
  <c r="G12" i="1172"/>
  <c r="F12" i="1172"/>
  <c r="E12" i="1172"/>
  <c r="D12" i="1172"/>
  <c r="C45" i="1172"/>
  <c r="B30" i="1172"/>
  <c r="R29" i="1172"/>
  <c r="Q29" i="1172"/>
  <c r="P44" i="1172"/>
  <c r="O11" i="1172"/>
  <c r="N11" i="1172"/>
  <c r="M11" i="1172"/>
  <c r="L26" i="1172"/>
  <c r="K26" i="1172"/>
  <c r="J11" i="1172"/>
  <c r="I11" i="1172"/>
  <c r="H11" i="1172"/>
  <c r="G11" i="1172"/>
  <c r="F11" i="1172"/>
  <c r="E11" i="1172"/>
  <c r="D11" i="1172"/>
  <c r="C44" i="1172"/>
  <c r="B29" i="1172"/>
  <c r="R28" i="1172"/>
  <c r="Q28" i="1172"/>
  <c r="P43" i="1172"/>
  <c r="O10" i="1172"/>
  <c r="N10" i="1172"/>
  <c r="M10" i="1172"/>
  <c r="L25" i="1172"/>
  <c r="K25" i="1172"/>
  <c r="J10" i="1172"/>
  <c r="I10" i="1172"/>
  <c r="H10" i="1172"/>
  <c r="G10" i="1172"/>
  <c r="F10" i="1172"/>
  <c r="E10" i="1172"/>
  <c r="D10" i="1172"/>
  <c r="C43" i="1172"/>
  <c r="B28" i="1172"/>
  <c r="R27" i="1172"/>
  <c r="Q27" i="1172"/>
  <c r="P42" i="1172"/>
  <c r="O9" i="1172"/>
  <c r="N9" i="1172"/>
  <c r="M9" i="1172"/>
  <c r="L24" i="1172"/>
  <c r="K24" i="1172"/>
  <c r="J9" i="1172"/>
  <c r="I9" i="1172"/>
  <c r="H9" i="1172"/>
  <c r="G9" i="1172"/>
  <c r="F9" i="1172"/>
  <c r="E9" i="1172"/>
  <c r="D9" i="1172"/>
  <c r="C42" i="1172"/>
  <c r="B27" i="1172"/>
  <c r="R26" i="1172"/>
  <c r="Q26" i="1172"/>
  <c r="P41" i="1172"/>
  <c r="O8" i="1172"/>
  <c r="N8" i="1172"/>
  <c r="M8" i="1172"/>
  <c r="L23" i="1172"/>
  <c r="K23" i="1172"/>
  <c r="J8" i="1172"/>
  <c r="I8" i="1172"/>
  <c r="H8" i="1172"/>
  <c r="G8" i="1172"/>
  <c r="F8" i="1172"/>
  <c r="E8" i="1172"/>
  <c r="D8" i="1172"/>
  <c r="C41" i="1172"/>
  <c r="B26" i="1172"/>
  <c r="R25" i="1172"/>
  <c r="Q25" i="1172"/>
  <c r="P40" i="1172"/>
  <c r="O7" i="1172"/>
  <c r="N7" i="1172"/>
  <c r="M7" i="1172"/>
  <c r="L22" i="1172"/>
  <c r="K22" i="1172"/>
  <c r="J7" i="1172"/>
  <c r="I7" i="1172"/>
  <c r="H7" i="1172"/>
  <c r="G7" i="1172"/>
  <c r="F7" i="1172"/>
  <c r="E7" i="1172"/>
  <c r="D7" i="1172"/>
  <c r="C40" i="1172"/>
  <c r="B25" i="1172"/>
  <c r="R24" i="1172"/>
  <c r="Q24" i="1172"/>
  <c r="P39" i="1172"/>
  <c r="O6" i="1172"/>
  <c r="N6" i="1172"/>
  <c r="M6" i="1172"/>
  <c r="L21" i="1172"/>
  <c r="K21" i="1172"/>
  <c r="J6" i="1172"/>
  <c r="I6" i="1172"/>
  <c r="H6" i="1172"/>
  <c r="G6" i="1172"/>
  <c r="F6" i="1172"/>
  <c r="E6" i="1172"/>
  <c r="D6" i="1172"/>
  <c r="C39" i="1172"/>
  <c r="B24" i="1172"/>
  <c r="R23" i="1172"/>
  <c r="Q23" i="1172"/>
  <c r="P38" i="1172"/>
  <c r="O5" i="1172"/>
  <c r="N5" i="1172"/>
  <c r="M5" i="1172"/>
  <c r="L20" i="1172"/>
  <c r="K20" i="1172"/>
  <c r="J5" i="1172"/>
  <c r="I5" i="1172"/>
  <c r="H5" i="1172"/>
  <c r="G5" i="1172"/>
  <c r="F5" i="1172"/>
  <c r="E5" i="1172"/>
  <c r="D5" i="1172"/>
  <c r="C38" i="1172"/>
  <c r="B23" i="1172"/>
  <c r="R22" i="1172"/>
  <c r="Q22" i="1172"/>
  <c r="P37" i="1172"/>
  <c r="O4" i="1172"/>
  <c r="N4" i="1172"/>
  <c r="M4" i="1172"/>
  <c r="L19" i="1172"/>
  <c r="K19" i="1172"/>
  <c r="J4" i="1172"/>
  <c r="I4" i="1172"/>
  <c r="H4" i="1172"/>
  <c r="G4" i="1172"/>
  <c r="F4" i="1172"/>
  <c r="E4" i="1172"/>
  <c r="D4" i="1172"/>
  <c r="C37" i="1172"/>
  <c r="B22" i="1172"/>
  <c r="R21" i="1172"/>
  <c r="Q21" i="1172"/>
  <c r="P36" i="1172"/>
  <c r="O3" i="1172"/>
  <c r="N3" i="1172"/>
  <c r="M3" i="1172"/>
  <c r="L18" i="1172"/>
  <c r="K18" i="1172"/>
  <c r="J3" i="1172"/>
  <c r="I3" i="1172"/>
  <c r="H3" i="1172"/>
  <c r="G3" i="1172"/>
  <c r="F3" i="1172"/>
  <c r="E3" i="1172"/>
  <c r="D3" i="1172"/>
  <c r="C36" i="1172"/>
  <c r="B21" i="1172"/>
  <c r="R20" i="1172"/>
  <c r="Q20" i="1172"/>
  <c r="P35" i="1172"/>
  <c r="O2" i="1172"/>
  <c r="N2" i="1172"/>
  <c r="M2" i="1172"/>
  <c r="L17" i="1172"/>
  <c r="K17" i="1172"/>
  <c r="J2" i="1172"/>
  <c r="I2" i="1172"/>
  <c r="H2" i="1172"/>
  <c r="G2" i="1172"/>
  <c r="F2" i="1172"/>
  <c r="E2" i="1172"/>
  <c r="D2" i="1172"/>
  <c r="C35" i="1172"/>
  <c r="B20" i="1172"/>
  <c r="R19" i="1172"/>
  <c r="Q19" i="1172"/>
  <c r="P34" i="1172"/>
  <c r="O51" i="1172"/>
  <c r="N51" i="1172"/>
  <c r="M51" i="1172"/>
  <c r="L16" i="1172"/>
  <c r="K16" i="1172"/>
  <c r="J51" i="1172"/>
  <c r="I51" i="1172"/>
  <c r="H51" i="1172"/>
  <c r="G51" i="1172"/>
  <c r="F51" i="1172"/>
  <c r="E51" i="1172"/>
  <c r="D51" i="1172"/>
  <c r="C34" i="1172"/>
  <c r="B19" i="1172"/>
  <c r="R18" i="1172"/>
  <c r="Q18" i="1172"/>
  <c r="P33" i="1172"/>
  <c r="O50" i="1172"/>
  <c r="N50" i="1172"/>
  <c r="M50" i="1172"/>
  <c r="L15" i="1172"/>
  <c r="K15" i="1172"/>
  <c r="J50" i="1172"/>
  <c r="I50" i="1172"/>
  <c r="H50" i="1172"/>
  <c r="G50" i="1172"/>
  <c r="F50" i="1172"/>
  <c r="E50" i="1172"/>
  <c r="D50" i="1172"/>
  <c r="C33" i="1172"/>
  <c r="B18" i="1172"/>
  <c r="R17" i="1172"/>
  <c r="Q17" i="1172"/>
  <c r="P32" i="1172"/>
  <c r="O49" i="1172"/>
  <c r="N49" i="1172"/>
  <c r="M49" i="1172"/>
  <c r="L14" i="1172"/>
  <c r="K14" i="1172"/>
  <c r="J49" i="1172"/>
  <c r="I49" i="1172"/>
  <c r="H49" i="1172"/>
  <c r="G49" i="1172"/>
  <c r="F49" i="1172"/>
  <c r="E49" i="1172"/>
  <c r="D49" i="1172"/>
  <c r="C32" i="1172"/>
  <c r="B17" i="1172"/>
  <c r="R16" i="1172"/>
  <c r="Q16" i="1172"/>
  <c r="P31" i="1172"/>
  <c r="O48" i="1172"/>
  <c r="N48" i="1172"/>
  <c r="M48" i="1172"/>
  <c r="L13" i="1172"/>
  <c r="K13" i="1172"/>
  <c r="J48" i="1172"/>
  <c r="I48" i="1172"/>
  <c r="H48" i="1172"/>
  <c r="G48" i="1172"/>
  <c r="F48" i="1172"/>
  <c r="E48" i="1172"/>
  <c r="D48" i="1172"/>
  <c r="C31" i="1172"/>
  <c r="B16" i="1172"/>
  <c r="R15" i="1172"/>
  <c r="Q15" i="1172"/>
  <c r="P30" i="1172"/>
  <c r="O47" i="1172"/>
  <c r="N47" i="1172"/>
  <c r="M47" i="1172"/>
  <c r="L12" i="1172"/>
  <c r="K12" i="1172"/>
  <c r="J47" i="1172"/>
  <c r="I47" i="1172"/>
  <c r="H47" i="1172"/>
  <c r="G47" i="1172"/>
  <c r="F47" i="1172"/>
  <c r="E47" i="1172"/>
  <c r="D47" i="1172"/>
  <c r="C30" i="1172"/>
  <c r="B15" i="1172"/>
  <c r="R14" i="1172"/>
  <c r="Q14" i="1172"/>
  <c r="P29" i="1172"/>
  <c r="O46" i="1172"/>
  <c r="N46" i="1172"/>
  <c r="M46" i="1172"/>
  <c r="L11" i="1172"/>
  <c r="K11" i="1172"/>
  <c r="J46" i="1172"/>
  <c r="I46" i="1172"/>
  <c r="H46" i="1172"/>
  <c r="G46" i="1172"/>
  <c r="F46" i="1172"/>
  <c r="E46" i="1172"/>
  <c r="D46" i="1172"/>
  <c r="C29" i="1172"/>
  <c r="B14" i="1172"/>
  <c r="R13" i="1172"/>
  <c r="Q13" i="1172"/>
  <c r="P28" i="1172"/>
  <c r="O45" i="1172"/>
  <c r="N45" i="1172"/>
  <c r="M45" i="1172"/>
  <c r="L10" i="1172"/>
  <c r="K10" i="1172"/>
  <c r="J45" i="1172"/>
  <c r="I45" i="1172"/>
  <c r="H45" i="1172"/>
  <c r="G45" i="1172"/>
  <c r="F45" i="1172"/>
  <c r="E45" i="1172"/>
  <c r="D45" i="1172"/>
  <c r="C28" i="1172"/>
  <c r="B13" i="1172"/>
  <c r="R12" i="1172"/>
  <c r="Q12" i="1172"/>
  <c r="P27" i="1172"/>
  <c r="O44" i="1172"/>
  <c r="N44" i="1172"/>
  <c r="M44" i="1172"/>
  <c r="L9" i="1172"/>
  <c r="K9" i="1172"/>
  <c r="J44" i="1172"/>
  <c r="I44" i="1172"/>
  <c r="H44" i="1172"/>
  <c r="G44" i="1172"/>
  <c r="F44" i="1172"/>
  <c r="E44" i="1172"/>
  <c r="D44" i="1172"/>
  <c r="C27" i="1172"/>
  <c r="B12" i="1172"/>
  <c r="R11" i="1172"/>
  <c r="Q11" i="1172"/>
  <c r="P26" i="1172"/>
  <c r="O43" i="1172"/>
  <c r="N43" i="1172"/>
  <c r="M43" i="1172"/>
  <c r="L8" i="1172"/>
  <c r="K8" i="1172"/>
  <c r="J43" i="1172"/>
  <c r="I43" i="1172"/>
  <c r="H43" i="1172"/>
  <c r="G43" i="1172"/>
  <c r="F43" i="1172"/>
  <c r="E43" i="1172"/>
  <c r="D43" i="1172"/>
  <c r="C26" i="1172"/>
  <c r="B11" i="1172"/>
  <c r="R10" i="1172"/>
  <c r="Q10" i="1172"/>
  <c r="P25" i="1172"/>
  <c r="O42" i="1172"/>
  <c r="N42" i="1172"/>
  <c r="M42" i="1172"/>
  <c r="L7" i="1172"/>
  <c r="K7" i="1172"/>
  <c r="J42" i="1172"/>
  <c r="I42" i="1172"/>
  <c r="H42" i="1172"/>
  <c r="G42" i="1172"/>
  <c r="F42" i="1172"/>
  <c r="E42" i="1172"/>
  <c r="D42" i="1172"/>
  <c r="C25" i="1172"/>
  <c r="B10" i="1172"/>
  <c r="R9" i="1172"/>
  <c r="Q9" i="1172"/>
  <c r="P24" i="1172"/>
  <c r="O41" i="1172"/>
  <c r="N41" i="1172"/>
  <c r="M41" i="1172"/>
  <c r="L6" i="1172"/>
  <c r="K6" i="1172"/>
  <c r="J41" i="1172"/>
  <c r="I41" i="1172"/>
  <c r="H41" i="1172"/>
  <c r="G41" i="1172"/>
  <c r="F41" i="1172"/>
  <c r="E41" i="1172"/>
  <c r="D41" i="1172"/>
  <c r="C24" i="1172"/>
  <c r="B9" i="1172"/>
  <c r="R8" i="1172"/>
  <c r="Q8" i="1172"/>
  <c r="P23" i="1172"/>
  <c r="O40" i="1172"/>
  <c r="N40" i="1172"/>
  <c r="M40" i="1172"/>
  <c r="L5" i="1172"/>
  <c r="K5" i="1172"/>
  <c r="J40" i="1172"/>
  <c r="I40" i="1172"/>
  <c r="H40" i="1172"/>
  <c r="G40" i="1172"/>
  <c r="F40" i="1172"/>
  <c r="E40" i="1172"/>
  <c r="D40" i="1172"/>
  <c r="C23" i="1172"/>
  <c r="B8" i="1172"/>
  <c r="R7" i="1172"/>
  <c r="Q7" i="1172"/>
  <c r="P22" i="1172"/>
  <c r="O39" i="1172"/>
  <c r="N39" i="1172"/>
  <c r="M39" i="1172"/>
  <c r="L4" i="1172"/>
  <c r="K4" i="1172"/>
  <c r="J39" i="1172"/>
  <c r="I39" i="1172"/>
  <c r="H39" i="1172"/>
  <c r="G39" i="1172"/>
  <c r="F39" i="1172"/>
  <c r="E39" i="1172"/>
  <c r="D39" i="1172"/>
  <c r="C22" i="1172"/>
  <c r="B7" i="1172"/>
  <c r="R6" i="1172"/>
  <c r="Q6" i="1172"/>
  <c r="P21" i="1172"/>
  <c r="O38" i="1172"/>
  <c r="N38" i="1172"/>
  <c r="M38" i="1172"/>
  <c r="L3" i="1172"/>
  <c r="K3" i="1172"/>
  <c r="J38" i="1172"/>
  <c r="I38" i="1172"/>
  <c r="H38" i="1172"/>
  <c r="G38" i="1172"/>
  <c r="F38" i="1172"/>
  <c r="E38" i="1172"/>
  <c r="D38" i="1172"/>
  <c r="C21" i="1172"/>
  <c r="B6" i="1172"/>
  <c r="R5" i="1172"/>
  <c r="Q5" i="1172"/>
  <c r="P20" i="1172"/>
  <c r="O37" i="1172"/>
  <c r="N37" i="1172"/>
  <c r="M37" i="1172"/>
  <c r="L2" i="1172"/>
  <c r="K2" i="1172"/>
  <c r="J37" i="1172"/>
  <c r="I37" i="1172"/>
  <c r="H37" i="1172"/>
  <c r="G37" i="1172"/>
  <c r="F37" i="1172"/>
  <c r="E37" i="1172"/>
  <c r="D37" i="1172"/>
  <c r="C20" i="1172"/>
  <c r="B5" i="1172"/>
  <c r="R4" i="1172"/>
  <c r="Q4" i="1172"/>
  <c r="P19" i="1172"/>
  <c r="O36" i="1172"/>
  <c r="N36" i="1172"/>
  <c r="M36" i="1172"/>
  <c r="L51" i="1172"/>
  <c r="K51" i="1172"/>
  <c r="J36" i="1172"/>
  <c r="I36" i="1172"/>
  <c r="H36" i="1172"/>
  <c r="G36" i="1172"/>
  <c r="F36" i="1172"/>
  <c r="E36" i="1172"/>
  <c r="D36" i="1172"/>
  <c r="C19" i="1172"/>
  <c r="B4" i="1172"/>
  <c r="R3" i="1172"/>
  <c r="Q3" i="1172"/>
  <c r="P18" i="1172"/>
  <c r="O35" i="1172"/>
  <c r="N35" i="1172"/>
  <c r="M35" i="1172"/>
  <c r="L50" i="1172"/>
  <c r="K50" i="1172"/>
  <c r="J35" i="1172"/>
  <c r="I35" i="1172"/>
  <c r="H35" i="1172"/>
  <c r="G35" i="1172"/>
  <c r="F35" i="1172"/>
  <c r="E35" i="1172"/>
  <c r="D35" i="1172"/>
  <c r="C18" i="1172"/>
  <c r="B3" i="1172"/>
  <c r="R2" i="1172"/>
  <c r="Q2" i="1172"/>
  <c r="P17" i="1172"/>
  <c r="O34" i="1172"/>
  <c r="N34" i="1172"/>
  <c r="M34" i="1172"/>
  <c r="L49" i="1172"/>
  <c r="K49" i="1172"/>
  <c r="J34" i="1172"/>
  <c r="I34" i="1172"/>
  <c r="H34" i="1172"/>
  <c r="G34" i="1172"/>
  <c r="F34" i="1172"/>
  <c r="E34" i="1172"/>
  <c r="D34" i="1172"/>
  <c r="C17" i="1172"/>
  <c r="B2" i="1172"/>
  <c r="R51" i="1171"/>
  <c r="Q25" i="1171"/>
  <c r="P25" i="1171"/>
  <c r="O25" i="1171"/>
  <c r="N40" i="1171"/>
  <c r="M40" i="1171"/>
  <c r="L16" i="1171"/>
  <c r="K16" i="1171"/>
  <c r="J16" i="1171"/>
  <c r="I16" i="1171"/>
  <c r="H16" i="1171"/>
  <c r="G37" i="1171"/>
  <c r="F37" i="1171"/>
  <c r="E37" i="1171"/>
  <c r="D22" i="1171"/>
  <c r="C22" i="1171"/>
  <c r="B51" i="1171"/>
  <c r="R50" i="1171"/>
  <c r="Q24" i="1171"/>
  <c r="P24" i="1171"/>
  <c r="O24" i="1171"/>
  <c r="N39" i="1171"/>
  <c r="M39" i="1171"/>
  <c r="L15" i="1171"/>
  <c r="K15" i="1171"/>
  <c r="J15" i="1171"/>
  <c r="I15" i="1171"/>
  <c r="H15" i="1171"/>
  <c r="G36" i="1171"/>
  <c r="F36" i="1171"/>
  <c r="E36" i="1171"/>
  <c r="D21" i="1171"/>
  <c r="C21" i="1171"/>
  <c r="B50" i="1171"/>
  <c r="R49" i="1171"/>
  <c r="Q23" i="1171"/>
  <c r="P23" i="1171"/>
  <c r="O23" i="1171"/>
  <c r="N38" i="1171"/>
  <c r="M38" i="1171"/>
  <c r="L14" i="1171"/>
  <c r="K14" i="1171"/>
  <c r="J14" i="1171"/>
  <c r="I14" i="1171"/>
  <c r="H14" i="1171"/>
  <c r="G35" i="1171"/>
  <c r="F35" i="1171"/>
  <c r="E35" i="1171"/>
  <c r="D20" i="1171"/>
  <c r="C20" i="1171"/>
  <c r="B49" i="1171"/>
  <c r="R48" i="1171"/>
  <c r="Q22" i="1171"/>
  <c r="P22" i="1171"/>
  <c r="O22" i="1171"/>
  <c r="N37" i="1171"/>
  <c r="M37" i="1171"/>
  <c r="L13" i="1171"/>
  <c r="K13" i="1171"/>
  <c r="J13" i="1171"/>
  <c r="I13" i="1171"/>
  <c r="H13" i="1171"/>
  <c r="G34" i="1171"/>
  <c r="F34" i="1171"/>
  <c r="E34" i="1171"/>
  <c r="D19" i="1171"/>
  <c r="C19" i="1171"/>
  <c r="B48" i="1171"/>
  <c r="R47" i="1171"/>
  <c r="Q21" i="1171"/>
  <c r="P21" i="1171"/>
  <c r="O21" i="1171"/>
  <c r="N36" i="1171"/>
  <c r="M36" i="1171"/>
  <c r="L12" i="1171"/>
  <c r="K12" i="1171"/>
  <c r="J12" i="1171"/>
  <c r="I12" i="1171"/>
  <c r="H12" i="1171"/>
  <c r="G33" i="1171"/>
  <c r="F33" i="1171"/>
  <c r="E33" i="1171"/>
  <c r="D18" i="1171"/>
  <c r="C18" i="1171"/>
  <c r="B47" i="1171"/>
  <c r="R46" i="1171"/>
  <c r="Q20" i="1171"/>
  <c r="P20" i="1171"/>
  <c r="O20" i="1171"/>
  <c r="N35" i="1171"/>
  <c r="M35" i="1171"/>
  <c r="L11" i="1171"/>
  <c r="K11" i="1171"/>
  <c r="J11" i="1171"/>
  <c r="I11" i="1171"/>
  <c r="H11" i="1171"/>
  <c r="G32" i="1171"/>
  <c r="F32" i="1171"/>
  <c r="E32" i="1171"/>
  <c r="D17" i="1171"/>
  <c r="C17" i="1171"/>
  <c r="B46" i="1171"/>
  <c r="R45" i="1171"/>
  <c r="Q19" i="1171"/>
  <c r="P19" i="1171"/>
  <c r="O19" i="1171"/>
  <c r="N34" i="1171"/>
  <c r="M34" i="1171"/>
  <c r="L10" i="1171"/>
  <c r="K10" i="1171"/>
  <c r="J10" i="1171"/>
  <c r="I10" i="1171"/>
  <c r="H10" i="1171"/>
  <c r="G31" i="1171"/>
  <c r="F31" i="1171"/>
  <c r="E31" i="1171"/>
  <c r="D16" i="1171"/>
  <c r="C16" i="1171"/>
  <c r="B45" i="1171"/>
  <c r="R44" i="1171"/>
  <c r="Q18" i="1171"/>
  <c r="P18" i="1171"/>
  <c r="O18" i="1171"/>
  <c r="N33" i="1171"/>
  <c r="M33" i="1171"/>
  <c r="L9" i="1171"/>
  <c r="K9" i="1171"/>
  <c r="J9" i="1171"/>
  <c r="I9" i="1171"/>
  <c r="H9" i="1171"/>
  <c r="G30" i="1171"/>
  <c r="F30" i="1171"/>
  <c r="E30" i="1171"/>
  <c r="D15" i="1171"/>
  <c r="C15" i="1171"/>
  <c r="B44" i="1171"/>
  <c r="R43" i="1171"/>
  <c r="Q17" i="1171"/>
  <c r="P17" i="1171"/>
  <c r="O17" i="1171"/>
  <c r="N32" i="1171"/>
  <c r="M32" i="1171"/>
  <c r="L8" i="1171"/>
  <c r="K8" i="1171"/>
  <c r="J8" i="1171"/>
  <c r="I8" i="1171"/>
  <c r="H8" i="1171"/>
  <c r="G29" i="1171"/>
  <c r="F29" i="1171"/>
  <c r="E29" i="1171"/>
  <c r="D14" i="1171"/>
  <c r="C14" i="1171"/>
  <c r="B43" i="1171"/>
  <c r="R42" i="1171"/>
  <c r="Q16" i="1171"/>
  <c r="P16" i="1171"/>
  <c r="O16" i="1171"/>
  <c r="N31" i="1171"/>
  <c r="M31" i="1171"/>
  <c r="L7" i="1171"/>
  <c r="K7" i="1171"/>
  <c r="J7" i="1171"/>
  <c r="I7" i="1171"/>
  <c r="H7" i="1171"/>
  <c r="G28" i="1171"/>
  <c r="F28" i="1171"/>
  <c r="E28" i="1171"/>
  <c r="D13" i="1171"/>
  <c r="C13" i="1171"/>
  <c r="B42" i="1171"/>
  <c r="R41" i="1171"/>
  <c r="Q15" i="1171"/>
  <c r="P15" i="1171"/>
  <c r="O15" i="1171"/>
  <c r="N30" i="1171"/>
  <c r="M30" i="1171"/>
  <c r="L6" i="1171"/>
  <c r="K6" i="1171"/>
  <c r="J6" i="1171"/>
  <c r="I6" i="1171"/>
  <c r="H6" i="1171"/>
  <c r="G27" i="1171"/>
  <c r="F27" i="1171"/>
  <c r="E27" i="1171"/>
  <c r="D12" i="1171"/>
  <c r="C12" i="1171"/>
  <c r="B41" i="1171"/>
  <c r="R40" i="1171"/>
  <c r="Q14" i="1171"/>
  <c r="P14" i="1171"/>
  <c r="O14" i="1171"/>
  <c r="N29" i="1171"/>
  <c r="M29" i="1171"/>
  <c r="L5" i="1171"/>
  <c r="K5" i="1171"/>
  <c r="J5" i="1171"/>
  <c r="I5" i="1171"/>
  <c r="H5" i="1171"/>
  <c r="G26" i="1171"/>
  <c r="F26" i="1171"/>
  <c r="E26" i="1171"/>
  <c r="D11" i="1171"/>
  <c r="C11" i="1171"/>
  <c r="B40" i="1171"/>
  <c r="R39" i="1171"/>
  <c r="Q13" i="1171"/>
  <c r="P13" i="1171"/>
  <c r="O13" i="1171"/>
  <c r="N28" i="1171"/>
  <c r="M28" i="1171"/>
  <c r="L4" i="1171"/>
  <c r="K4" i="1171"/>
  <c r="J4" i="1171"/>
  <c r="I4" i="1171"/>
  <c r="H4" i="1171"/>
  <c r="G25" i="1171"/>
  <c r="F25" i="1171"/>
  <c r="E25" i="1171"/>
  <c r="D10" i="1171"/>
  <c r="C10" i="1171"/>
  <c r="B39" i="1171"/>
  <c r="R38" i="1171"/>
  <c r="Q12" i="1171"/>
  <c r="P12" i="1171"/>
  <c r="O12" i="1171"/>
  <c r="N27" i="1171"/>
  <c r="M27" i="1171"/>
  <c r="L3" i="1171"/>
  <c r="K3" i="1171"/>
  <c r="J3" i="1171"/>
  <c r="I3" i="1171"/>
  <c r="H3" i="1171"/>
  <c r="G24" i="1171"/>
  <c r="F24" i="1171"/>
  <c r="E24" i="1171"/>
  <c r="D9" i="1171"/>
  <c r="C9" i="1171"/>
  <c r="B38" i="1171"/>
  <c r="R37" i="1171"/>
  <c r="Q11" i="1171"/>
  <c r="P11" i="1171"/>
  <c r="O11" i="1171"/>
  <c r="N26" i="1171"/>
  <c r="M26" i="1171"/>
  <c r="L2" i="1171"/>
  <c r="K2" i="1171"/>
  <c r="J2" i="1171"/>
  <c r="I2" i="1171"/>
  <c r="H2" i="1171"/>
  <c r="G23" i="1171"/>
  <c r="F23" i="1171"/>
  <c r="E23" i="1171"/>
  <c r="D8" i="1171"/>
  <c r="C8" i="1171"/>
  <c r="B37" i="1171"/>
  <c r="R36" i="1171"/>
  <c r="Q10" i="1171"/>
  <c r="P10" i="1171"/>
  <c r="O10" i="1171"/>
  <c r="N25" i="1171"/>
  <c r="M25" i="1171"/>
  <c r="L51" i="1171"/>
  <c r="K51" i="1171"/>
  <c r="J51" i="1171"/>
  <c r="I51" i="1171"/>
  <c r="H51" i="1171"/>
  <c r="G22" i="1171"/>
  <c r="F22" i="1171"/>
  <c r="E22" i="1171"/>
  <c r="D7" i="1171"/>
  <c r="C7" i="1171"/>
  <c r="B36" i="1171"/>
  <c r="R35" i="1171"/>
  <c r="Q9" i="1171"/>
  <c r="P9" i="1171"/>
  <c r="O9" i="1171"/>
  <c r="N24" i="1171"/>
  <c r="M24" i="1171"/>
  <c r="L50" i="1171"/>
  <c r="K50" i="1171"/>
  <c r="J50" i="1171"/>
  <c r="I50" i="1171"/>
  <c r="H50" i="1171"/>
  <c r="G21" i="1171"/>
  <c r="F21" i="1171"/>
  <c r="E21" i="1171"/>
  <c r="D6" i="1171"/>
  <c r="C6" i="1171"/>
  <c r="B35" i="1171"/>
  <c r="R34" i="1171"/>
  <c r="Q8" i="1171"/>
  <c r="P8" i="1171"/>
  <c r="O8" i="1171"/>
  <c r="N23" i="1171"/>
  <c r="M23" i="1171"/>
  <c r="L49" i="1171"/>
  <c r="K49" i="1171"/>
  <c r="J49" i="1171"/>
  <c r="I49" i="1171"/>
  <c r="H49" i="1171"/>
  <c r="G20" i="1171"/>
  <c r="F20" i="1171"/>
  <c r="E20" i="1171"/>
  <c r="D5" i="1171"/>
  <c r="C5" i="1171"/>
  <c r="B34" i="1171"/>
  <c r="R33" i="1171"/>
  <c r="Q7" i="1171"/>
  <c r="P7" i="1171"/>
  <c r="O7" i="1171"/>
  <c r="N22" i="1171"/>
  <c r="M22" i="1171"/>
  <c r="L48" i="1171"/>
  <c r="K48" i="1171"/>
  <c r="J48" i="1171"/>
  <c r="I48" i="1171"/>
  <c r="H48" i="1171"/>
  <c r="G19" i="1171"/>
  <c r="F19" i="1171"/>
  <c r="E19" i="1171"/>
  <c r="D4" i="1171"/>
  <c r="C4" i="1171"/>
  <c r="B33" i="1171"/>
  <c r="R32" i="1171"/>
  <c r="Q6" i="1171"/>
  <c r="P6" i="1171"/>
  <c r="O6" i="1171"/>
  <c r="N21" i="1171"/>
  <c r="M21" i="1171"/>
  <c r="L47" i="1171"/>
  <c r="K47" i="1171"/>
  <c r="J47" i="1171"/>
  <c r="I47" i="1171"/>
  <c r="H47" i="1171"/>
  <c r="G18" i="1171"/>
  <c r="F18" i="1171"/>
  <c r="E18" i="1171"/>
  <c r="D3" i="1171"/>
  <c r="C3" i="1171"/>
  <c r="B32" i="1171"/>
  <c r="R31" i="1171"/>
  <c r="Q5" i="1171"/>
  <c r="P5" i="1171"/>
  <c r="O5" i="1171"/>
  <c r="N20" i="1171"/>
  <c r="M20" i="1171"/>
  <c r="L46" i="1171"/>
  <c r="K46" i="1171"/>
  <c r="J46" i="1171"/>
  <c r="I46" i="1171"/>
  <c r="H46" i="1171"/>
  <c r="G17" i="1171"/>
  <c r="F17" i="1171"/>
  <c r="E17" i="1171"/>
  <c r="D2" i="1171"/>
  <c r="C2" i="1171"/>
  <c r="B31" i="1171"/>
  <c r="R30" i="1171"/>
  <c r="Q4" i="1171"/>
  <c r="P4" i="1171"/>
  <c r="O4" i="1171"/>
  <c r="N19" i="1171"/>
  <c r="M19" i="1171"/>
  <c r="L45" i="1171"/>
  <c r="K45" i="1171"/>
  <c r="J45" i="1171"/>
  <c r="I45" i="1171"/>
  <c r="H45" i="1171"/>
  <c r="G16" i="1171"/>
  <c r="F16" i="1171"/>
  <c r="E16" i="1171"/>
  <c r="D51" i="1171"/>
  <c r="C51" i="1171"/>
  <c r="B30" i="1171"/>
  <c r="R29" i="1171"/>
  <c r="Q3" i="1171"/>
  <c r="P3" i="1171"/>
  <c r="O3" i="1171"/>
  <c r="N18" i="1171"/>
  <c r="M18" i="1171"/>
  <c r="L44" i="1171"/>
  <c r="K44" i="1171"/>
  <c r="J44" i="1171"/>
  <c r="I44" i="1171"/>
  <c r="H44" i="1171"/>
  <c r="G15" i="1171"/>
  <c r="F15" i="1171"/>
  <c r="E15" i="1171"/>
  <c r="D50" i="1171"/>
  <c r="C50" i="1171"/>
  <c r="B29" i="1171"/>
  <c r="R28" i="1171"/>
  <c r="Q2" i="1171"/>
  <c r="P2" i="1171"/>
  <c r="O2" i="1171"/>
  <c r="N17" i="1171"/>
  <c r="M17" i="1171"/>
  <c r="L43" i="1171"/>
  <c r="K43" i="1171"/>
  <c r="J43" i="1171"/>
  <c r="I43" i="1171"/>
  <c r="H43" i="1171"/>
  <c r="G14" i="1171"/>
  <c r="F14" i="1171"/>
  <c r="E14" i="1171"/>
  <c r="D49" i="1171"/>
  <c r="C49" i="1171"/>
  <c r="B28" i="1171"/>
  <c r="R27" i="1171"/>
  <c r="Q51" i="1171"/>
  <c r="P51" i="1171"/>
  <c r="O51" i="1171"/>
  <c r="N16" i="1171"/>
  <c r="M16" i="1171"/>
  <c r="L42" i="1171"/>
  <c r="K42" i="1171"/>
  <c r="J42" i="1171"/>
  <c r="I42" i="1171"/>
  <c r="H42" i="1171"/>
  <c r="G13" i="1171"/>
  <c r="F13" i="1171"/>
  <c r="E13" i="1171"/>
  <c r="D48" i="1171"/>
  <c r="C48" i="1171"/>
  <c r="B27" i="1171"/>
  <c r="R26" i="1171"/>
  <c r="Q50" i="1171"/>
  <c r="P50" i="1171"/>
  <c r="O50" i="1171"/>
  <c r="N15" i="1171"/>
  <c r="M15" i="1171"/>
  <c r="L41" i="1171"/>
  <c r="K41" i="1171"/>
  <c r="J41" i="1171"/>
  <c r="I41" i="1171"/>
  <c r="H41" i="1171"/>
  <c r="G12" i="1171"/>
  <c r="F12" i="1171"/>
  <c r="E12" i="1171"/>
  <c r="D47" i="1171"/>
  <c r="C47" i="1171"/>
  <c r="B26" i="1171"/>
  <c r="R25" i="1171"/>
  <c r="Q49" i="1171"/>
  <c r="P49" i="1171"/>
  <c r="O49" i="1171"/>
  <c r="N14" i="1171"/>
  <c r="M14" i="1171"/>
  <c r="L40" i="1171"/>
  <c r="K40" i="1171"/>
  <c r="J40" i="1171"/>
  <c r="I40" i="1171"/>
  <c r="H40" i="1171"/>
  <c r="G11" i="1171"/>
  <c r="F11" i="1171"/>
  <c r="E11" i="1171"/>
  <c r="D46" i="1171"/>
  <c r="C46" i="1171"/>
  <c r="B25" i="1171"/>
  <c r="R24" i="1171"/>
  <c r="Q48" i="1171"/>
  <c r="P48" i="1171"/>
  <c r="O48" i="1171"/>
  <c r="N13" i="1171"/>
  <c r="M13" i="1171"/>
  <c r="L39" i="1171"/>
  <c r="K39" i="1171"/>
  <c r="J39" i="1171"/>
  <c r="I39" i="1171"/>
  <c r="H39" i="1171"/>
  <c r="G10" i="1171"/>
  <c r="F10" i="1171"/>
  <c r="E10" i="1171"/>
  <c r="D45" i="1171"/>
  <c r="C45" i="1171"/>
  <c r="B24" i="1171"/>
  <c r="R23" i="1171"/>
  <c r="Q47" i="1171"/>
  <c r="P47" i="1171"/>
  <c r="O47" i="1171"/>
  <c r="N12" i="1171"/>
  <c r="M12" i="1171"/>
  <c r="L38" i="1171"/>
  <c r="K38" i="1171"/>
  <c r="J38" i="1171"/>
  <c r="I38" i="1171"/>
  <c r="H38" i="1171"/>
  <c r="G9" i="1171"/>
  <c r="F9" i="1171"/>
  <c r="E9" i="1171"/>
  <c r="D44" i="1171"/>
  <c r="C44" i="1171"/>
  <c r="B23" i="1171"/>
  <c r="R22" i="1171"/>
  <c r="Q46" i="1171"/>
  <c r="P46" i="1171"/>
  <c r="O46" i="1171"/>
  <c r="N11" i="1171"/>
  <c r="M11" i="1171"/>
  <c r="L37" i="1171"/>
  <c r="K37" i="1171"/>
  <c r="J37" i="1171"/>
  <c r="I37" i="1171"/>
  <c r="H37" i="1171"/>
  <c r="G8" i="1171"/>
  <c r="F8" i="1171"/>
  <c r="E8" i="1171"/>
  <c r="D43" i="1171"/>
  <c r="C43" i="1171"/>
  <c r="B22" i="1171"/>
  <c r="R21" i="1171"/>
  <c r="Q45" i="1171"/>
  <c r="P45" i="1171"/>
  <c r="O45" i="1171"/>
  <c r="N10" i="1171"/>
  <c r="M10" i="1171"/>
  <c r="L36" i="1171"/>
  <c r="K36" i="1171"/>
  <c r="J36" i="1171"/>
  <c r="I36" i="1171"/>
  <c r="H36" i="1171"/>
  <c r="G7" i="1171"/>
  <c r="F7" i="1171"/>
  <c r="E7" i="1171"/>
  <c r="D42" i="1171"/>
  <c r="C42" i="1171"/>
  <c r="B21" i="1171"/>
  <c r="R20" i="1171"/>
  <c r="Q44" i="1171"/>
  <c r="P44" i="1171"/>
  <c r="O44" i="1171"/>
  <c r="N9" i="1171"/>
  <c r="M9" i="1171"/>
  <c r="L35" i="1171"/>
  <c r="K35" i="1171"/>
  <c r="J35" i="1171"/>
  <c r="I35" i="1171"/>
  <c r="H35" i="1171"/>
  <c r="G6" i="1171"/>
  <c r="F6" i="1171"/>
  <c r="E6" i="1171"/>
  <c r="D41" i="1171"/>
  <c r="C41" i="1171"/>
  <c r="B20" i="1171"/>
  <c r="R19" i="1171"/>
  <c r="Q43" i="1171"/>
  <c r="P43" i="1171"/>
  <c r="O43" i="1171"/>
  <c r="N8" i="1171"/>
  <c r="M8" i="1171"/>
  <c r="L34" i="1171"/>
  <c r="K34" i="1171"/>
  <c r="J34" i="1171"/>
  <c r="I34" i="1171"/>
  <c r="H34" i="1171"/>
  <c r="G5" i="1171"/>
  <c r="F5" i="1171"/>
  <c r="E5" i="1171"/>
  <c r="D40" i="1171"/>
  <c r="C40" i="1171"/>
  <c r="B19" i="1171"/>
  <c r="R18" i="1171"/>
  <c r="Q42" i="1171"/>
  <c r="P42" i="1171"/>
  <c r="O42" i="1171"/>
  <c r="N7" i="1171"/>
  <c r="M7" i="1171"/>
  <c r="L33" i="1171"/>
  <c r="K33" i="1171"/>
  <c r="J33" i="1171"/>
  <c r="I33" i="1171"/>
  <c r="H33" i="1171"/>
  <c r="G4" i="1171"/>
  <c r="F4" i="1171"/>
  <c r="E4" i="1171"/>
  <c r="D39" i="1171"/>
  <c r="C39" i="1171"/>
  <c r="B18" i="1171"/>
  <c r="R17" i="1171"/>
  <c r="Q41" i="1171"/>
  <c r="P41" i="1171"/>
  <c r="O41" i="1171"/>
  <c r="N6" i="1171"/>
  <c r="M6" i="1171"/>
  <c r="L32" i="1171"/>
  <c r="K32" i="1171"/>
  <c r="J32" i="1171"/>
  <c r="I32" i="1171"/>
  <c r="H32" i="1171"/>
  <c r="G3" i="1171"/>
  <c r="F3" i="1171"/>
  <c r="E3" i="1171"/>
  <c r="D38" i="1171"/>
  <c r="C38" i="1171"/>
  <c r="B17" i="1171"/>
  <c r="R16" i="1171"/>
  <c r="Q40" i="1171"/>
  <c r="P40" i="1171"/>
  <c r="O40" i="1171"/>
  <c r="N5" i="1171"/>
  <c r="M5" i="1171"/>
  <c r="L31" i="1171"/>
  <c r="K31" i="1171"/>
  <c r="J31" i="1171"/>
  <c r="I31" i="1171"/>
  <c r="H31" i="1171"/>
  <c r="G2" i="1171"/>
  <c r="F2" i="1171"/>
  <c r="E2" i="1171"/>
  <c r="D37" i="1171"/>
  <c r="C37" i="1171"/>
  <c r="B16" i="1171"/>
  <c r="R15" i="1171"/>
  <c r="Q39" i="1171"/>
  <c r="P39" i="1171"/>
  <c r="O39" i="1171"/>
  <c r="N4" i="1171"/>
  <c r="M4" i="1171"/>
  <c r="L30" i="1171"/>
  <c r="K30" i="1171"/>
  <c r="J30" i="1171"/>
  <c r="I30" i="1171"/>
  <c r="H30" i="1171"/>
  <c r="G51" i="1171"/>
  <c r="F51" i="1171"/>
  <c r="E51" i="1171"/>
  <c r="D36" i="1171"/>
  <c r="C36" i="1171"/>
  <c r="B15" i="1171"/>
  <c r="R14" i="1171"/>
  <c r="Q38" i="1171"/>
  <c r="P38" i="1171"/>
  <c r="O38" i="1171"/>
  <c r="N3" i="1171"/>
  <c r="M3" i="1171"/>
  <c r="L29" i="1171"/>
  <c r="K29" i="1171"/>
  <c r="J29" i="1171"/>
  <c r="I29" i="1171"/>
  <c r="H29" i="1171"/>
  <c r="G50" i="1171"/>
  <c r="F50" i="1171"/>
  <c r="E50" i="1171"/>
  <c r="D35" i="1171"/>
  <c r="C35" i="1171"/>
  <c r="B14" i="1171"/>
  <c r="R13" i="1171"/>
  <c r="Q37" i="1171"/>
  <c r="P37" i="1171"/>
  <c r="O37" i="1171"/>
  <c r="N2" i="1171"/>
  <c r="M2" i="1171"/>
  <c r="L28" i="1171"/>
  <c r="K28" i="1171"/>
  <c r="J28" i="1171"/>
  <c r="I28" i="1171"/>
  <c r="H28" i="1171"/>
  <c r="G49" i="1171"/>
  <c r="F49" i="1171"/>
  <c r="E49" i="1171"/>
  <c r="D34" i="1171"/>
  <c r="C34" i="1171"/>
  <c r="B13" i="1171"/>
  <c r="R12" i="1171"/>
  <c r="Q36" i="1171"/>
  <c r="P36" i="1171"/>
  <c r="O36" i="1171"/>
  <c r="N51" i="1171"/>
  <c r="M51" i="1171"/>
  <c r="L27" i="1171"/>
  <c r="K27" i="1171"/>
  <c r="J27" i="1171"/>
  <c r="I27" i="1171"/>
  <c r="H27" i="1171"/>
  <c r="G48" i="1171"/>
  <c r="F48" i="1171"/>
  <c r="E48" i="1171"/>
  <c r="D33" i="1171"/>
  <c r="C33" i="1171"/>
  <c r="B12" i="1171"/>
  <c r="R11" i="1171"/>
  <c r="Q35" i="1171"/>
  <c r="P35" i="1171"/>
  <c r="O35" i="1171"/>
  <c r="N50" i="1171"/>
  <c r="M50" i="1171"/>
  <c r="L26" i="1171"/>
  <c r="K26" i="1171"/>
  <c r="J26" i="1171"/>
  <c r="I26" i="1171"/>
  <c r="H26" i="1171"/>
  <c r="G47" i="1171"/>
  <c r="F47" i="1171"/>
  <c r="E47" i="1171"/>
  <c r="D32" i="1171"/>
  <c r="C32" i="1171"/>
  <c r="B11" i="1171"/>
  <c r="R10" i="1171"/>
  <c r="Q34" i="1171"/>
  <c r="P34" i="1171"/>
  <c r="O34" i="1171"/>
  <c r="N49" i="1171"/>
  <c r="M49" i="1171"/>
  <c r="L25" i="1171"/>
  <c r="K25" i="1171"/>
  <c r="J25" i="1171"/>
  <c r="I25" i="1171"/>
  <c r="H25" i="1171"/>
  <c r="G46" i="1171"/>
  <c r="F46" i="1171"/>
  <c r="E46" i="1171"/>
  <c r="D31" i="1171"/>
  <c r="C31" i="1171"/>
  <c r="B10" i="1171"/>
  <c r="R9" i="1171"/>
  <c r="Q33" i="1171"/>
  <c r="P33" i="1171"/>
  <c r="O33" i="1171"/>
  <c r="N48" i="1171"/>
  <c r="M48" i="1171"/>
  <c r="L24" i="1171"/>
  <c r="K24" i="1171"/>
  <c r="J24" i="1171"/>
  <c r="I24" i="1171"/>
  <c r="H24" i="1171"/>
  <c r="G45" i="1171"/>
  <c r="F45" i="1171"/>
  <c r="E45" i="1171"/>
  <c r="D30" i="1171"/>
  <c r="C30" i="1171"/>
  <c r="B9" i="1171"/>
  <c r="R8" i="1171"/>
  <c r="Q32" i="1171"/>
  <c r="P32" i="1171"/>
  <c r="O32" i="1171"/>
  <c r="N47" i="1171"/>
  <c r="M47" i="1171"/>
  <c r="L23" i="1171"/>
  <c r="K23" i="1171"/>
  <c r="J23" i="1171"/>
  <c r="I23" i="1171"/>
  <c r="H23" i="1171"/>
  <c r="G44" i="1171"/>
  <c r="F44" i="1171"/>
  <c r="E44" i="1171"/>
  <c r="D29" i="1171"/>
  <c r="C29" i="1171"/>
  <c r="B8" i="1171"/>
  <c r="R7" i="1171"/>
  <c r="Q31" i="1171"/>
  <c r="P31" i="1171"/>
  <c r="O31" i="1171"/>
  <c r="N46" i="1171"/>
  <c r="M46" i="1171"/>
  <c r="L22" i="1171"/>
  <c r="K22" i="1171"/>
  <c r="J22" i="1171"/>
  <c r="I22" i="1171"/>
  <c r="H22" i="1171"/>
  <c r="G43" i="1171"/>
  <c r="F43" i="1171"/>
  <c r="E43" i="1171"/>
  <c r="D28" i="1171"/>
  <c r="C28" i="1171"/>
  <c r="B7" i="1171"/>
  <c r="R6" i="1171"/>
  <c r="Q30" i="1171"/>
  <c r="P30" i="1171"/>
  <c r="O30" i="1171"/>
  <c r="N45" i="1171"/>
  <c r="M45" i="1171"/>
  <c r="L21" i="1171"/>
  <c r="K21" i="1171"/>
  <c r="J21" i="1171"/>
  <c r="I21" i="1171"/>
  <c r="H21" i="1171"/>
  <c r="G42" i="1171"/>
  <c r="F42" i="1171"/>
  <c r="E42" i="1171"/>
  <c r="D27" i="1171"/>
  <c r="C27" i="1171"/>
  <c r="B6" i="1171"/>
  <c r="R5" i="1171"/>
  <c r="Q29" i="1171"/>
  <c r="P29" i="1171"/>
  <c r="O29" i="1171"/>
  <c r="N44" i="1171"/>
  <c r="M44" i="1171"/>
  <c r="L20" i="1171"/>
  <c r="K20" i="1171"/>
  <c r="J20" i="1171"/>
  <c r="I20" i="1171"/>
  <c r="H20" i="1171"/>
  <c r="G41" i="1171"/>
  <c r="F41" i="1171"/>
  <c r="E41" i="1171"/>
  <c r="D26" i="1171"/>
  <c r="C26" i="1171"/>
  <c r="B5" i="1171"/>
  <c r="R4" i="1171"/>
  <c r="Q28" i="1171"/>
  <c r="P28" i="1171"/>
  <c r="O28" i="1171"/>
  <c r="N43" i="1171"/>
  <c r="M43" i="1171"/>
  <c r="L19" i="1171"/>
  <c r="K19" i="1171"/>
  <c r="J19" i="1171"/>
  <c r="I19" i="1171"/>
  <c r="H19" i="1171"/>
  <c r="G40" i="1171"/>
  <c r="F40" i="1171"/>
  <c r="E40" i="1171"/>
  <c r="D25" i="1171"/>
  <c r="C25" i="1171"/>
  <c r="B4" i="1171"/>
  <c r="R3" i="1171"/>
  <c r="Q27" i="1171"/>
  <c r="P27" i="1171"/>
  <c r="O27" i="1171"/>
  <c r="N42" i="1171"/>
  <c r="M42" i="1171"/>
  <c r="L18" i="1171"/>
  <c r="K18" i="1171"/>
  <c r="J18" i="1171"/>
  <c r="I18" i="1171"/>
  <c r="H18" i="1171"/>
  <c r="G39" i="1171"/>
  <c r="F39" i="1171"/>
  <c r="E39" i="1171"/>
  <c r="D24" i="1171"/>
  <c r="C24" i="1171"/>
  <c r="B3" i="1171"/>
  <c r="R2" i="1171"/>
  <c r="Q26" i="1171"/>
  <c r="P26" i="1171"/>
  <c r="O26" i="1171"/>
  <c r="N41" i="1171"/>
  <c r="M41" i="1171"/>
  <c r="L17" i="1171"/>
  <c r="K17" i="1171"/>
  <c r="J17" i="1171"/>
  <c r="I17" i="1171"/>
  <c r="H17" i="1171"/>
  <c r="G38" i="1171"/>
  <c r="F38" i="1171"/>
  <c r="E38" i="1171"/>
  <c r="D23" i="1171"/>
  <c r="C23" i="1171"/>
  <c r="B2" i="1171"/>
  <c r="R17" i="1170"/>
  <c r="Q17" i="1170"/>
  <c r="P30" i="1170"/>
  <c r="O30" i="1170"/>
  <c r="N14" i="1170"/>
  <c r="M14" i="1170"/>
  <c r="L14" i="1170"/>
  <c r="K27" i="1170"/>
  <c r="J27" i="1170"/>
  <c r="I27" i="1170"/>
  <c r="H27" i="1170"/>
  <c r="G39" i="1170"/>
  <c r="F39" i="1170"/>
  <c r="E26" i="1170"/>
  <c r="D26" i="1170"/>
  <c r="C13" i="1170"/>
  <c r="B13" i="1170"/>
  <c r="R16" i="1170"/>
  <c r="Q16" i="1170"/>
  <c r="P29" i="1170"/>
  <c r="O29" i="1170"/>
  <c r="N13" i="1170"/>
  <c r="M13" i="1170"/>
  <c r="L13" i="1170"/>
  <c r="K26" i="1170"/>
  <c r="J26" i="1170"/>
  <c r="I26" i="1170"/>
  <c r="H26" i="1170"/>
  <c r="G38" i="1170"/>
  <c r="F38" i="1170"/>
  <c r="E25" i="1170"/>
  <c r="D25" i="1170"/>
  <c r="C12" i="1170"/>
  <c r="B12" i="1170"/>
  <c r="R15" i="1170"/>
  <c r="Q15" i="1170"/>
  <c r="P28" i="1170"/>
  <c r="O28" i="1170"/>
  <c r="N12" i="1170"/>
  <c r="M12" i="1170"/>
  <c r="L12" i="1170"/>
  <c r="K25" i="1170"/>
  <c r="J25" i="1170"/>
  <c r="I25" i="1170"/>
  <c r="H25" i="1170"/>
  <c r="G37" i="1170"/>
  <c r="F37" i="1170"/>
  <c r="E24" i="1170"/>
  <c r="D24" i="1170"/>
  <c r="C11" i="1170"/>
  <c r="B11" i="1170"/>
  <c r="R14" i="1170"/>
  <c r="Q14" i="1170"/>
  <c r="P27" i="1170"/>
  <c r="O27" i="1170"/>
  <c r="N11" i="1170"/>
  <c r="M11" i="1170"/>
  <c r="L11" i="1170"/>
  <c r="K24" i="1170"/>
  <c r="J24" i="1170"/>
  <c r="I24" i="1170"/>
  <c r="H24" i="1170"/>
  <c r="G36" i="1170"/>
  <c r="F36" i="1170"/>
  <c r="E23" i="1170"/>
  <c r="D23" i="1170"/>
  <c r="C10" i="1170"/>
  <c r="B10" i="1170"/>
  <c r="R13" i="1170"/>
  <c r="Q13" i="1170"/>
  <c r="P26" i="1170"/>
  <c r="O26" i="1170"/>
  <c r="N10" i="1170"/>
  <c r="M10" i="1170"/>
  <c r="L10" i="1170"/>
  <c r="K23" i="1170"/>
  <c r="J23" i="1170"/>
  <c r="I23" i="1170"/>
  <c r="H23" i="1170"/>
  <c r="G35" i="1170"/>
  <c r="F35" i="1170"/>
  <c r="E22" i="1170"/>
  <c r="D22" i="1170"/>
  <c r="C9" i="1170"/>
  <c r="B9" i="1170"/>
  <c r="R12" i="1170"/>
  <c r="Q12" i="1170"/>
  <c r="P25" i="1170"/>
  <c r="O25" i="1170"/>
  <c r="N9" i="1170"/>
  <c r="M9" i="1170"/>
  <c r="L9" i="1170"/>
  <c r="K22" i="1170"/>
  <c r="J22" i="1170"/>
  <c r="I22" i="1170"/>
  <c r="H22" i="1170"/>
  <c r="G34" i="1170"/>
  <c r="F34" i="1170"/>
  <c r="E21" i="1170"/>
  <c r="D21" i="1170"/>
  <c r="C8" i="1170"/>
  <c r="B8" i="1170"/>
  <c r="R11" i="1170"/>
  <c r="Q11" i="1170"/>
  <c r="P24" i="1170"/>
  <c r="O24" i="1170"/>
  <c r="N8" i="1170"/>
  <c r="M8" i="1170"/>
  <c r="L8" i="1170"/>
  <c r="K21" i="1170"/>
  <c r="J21" i="1170"/>
  <c r="I21" i="1170"/>
  <c r="H21" i="1170"/>
  <c r="G33" i="1170"/>
  <c r="F33" i="1170"/>
  <c r="E20" i="1170"/>
  <c r="D20" i="1170"/>
  <c r="C7" i="1170"/>
  <c r="B7" i="1170"/>
  <c r="R10" i="1170"/>
  <c r="Q10" i="1170"/>
  <c r="P23" i="1170"/>
  <c r="O23" i="1170"/>
  <c r="N7" i="1170"/>
  <c r="M7" i="1170"/>
  <c r="L7" i="1170"/>
  <c r="K20" i="1170"/>
  <c r="J20" i="1170"/>
  <c r="I20" i="1170"/>
  <c r="H20" i="1170"/>
  <c r="G32" i="1170"/>
  <c r="F32" i="1170"/>
  <c r="E19" i="1170"/>
  <c r="D19" i="1170"/>
  <c r="C6" i="1170"/>
  <c r="B6" i="1170"/>
  <c r="R9" i="1170"/>
  <c r="Q9" i="1170"/>
  <c r="P22" i="1170"/>
  <c r="O22" i="1170"/>
  <c r="N6" i="1170"/>
  <c r="M6" i="1170"/>
  <c r="L6" i="1170"/>
  <c r="K19" i="1170"/>
  <c r="J19" i="1170"/>
  <c r="I19" i="1170"/>
  <c r="H19" i="1170"/>
  <c r="G31" i="1170"/>
  <c r="F31" i="1170"/>
  <c r="E18" i="1170"/>
  <c r="D18" i="1170"/>
  <c r="C5" i="1170"/>
  <c r="B5" i="1170"/>
  <c r="R8" i="1170"/>
  <c r="Q8" i="1170"/>
  <c r="P21" i="1170"/>
  <c r="O21" i="1170"/>
  <c r="N5" i="1170"/>
  <c r="M5" i="1170"/>
  <c r="L5" i="1170"/>
  <c r="K18" i="1170"/>
  <c r="J18" i="1170"/>
  <c r="I18" i="1170"/>
  <c r="H18" i="1170"/>
  <c r="G30" i="1170"/>
  <c r="F30" i="1170"/>
  <c r="E17" i="1170"/>
  <c r="D17" i="1170"/>
  <c r="C4" i="1170"/>
  <c r="B4" i="1170"/>
  <c r="R7" i="1170"/>
  <c r="Q7" i="1170"/>
  <c r="P20" i="1170"/>
  <c r="O20" i="1170"/>
  <c r="N4" i="1170"/>
  <c r="M4" i="1170"/>
  <c r="L4" i="1170"/>
  <c r="K17" i="1170"/>
  <c r="J17" i="1170"/>
  <c r="I17" i="1170"/>
  <c r="H17" i="1170"/>
  <c r="G29" i="1170"/>
  <c r="F29" i="1170"/>
  <c r="E16" i="1170"/>
  <c r="D16" i="1170"/>
  <c r="C3" i="1170"/>
  <c r="B3" i="1170"/>
  <c r="R6" i="1170"/>
  <c r="Q6" i="1170"/>
  <c r="P19" i="1170"/>
  <c r="O19" i="1170"/>
  <c r="N3" i="1170"/>
  <c r="M3" i="1170"/>
  <c r="L3" i="1170"/>
  <c r="K16" i="1170"/>
  <c r="J16" i="1170"/>
  <c r="I16" i="1170"/>
  <c r="H16" i="1170"/>
  <c r="G28" i="1170"/>
  <c r="F28" i="1170"/>
  <c r="E15" i="1170"/>
  <c r="D15" i="1170"/>
  <c r="C2" i="1170"/>
  <c r="B2" i="1170"/>
  <c r="R5" i="1170"/>
  <c r="Q5" i="1170"/>
  <c r="P18" i="1170"/>
  <c r="O18" i="1170"/>
  <c r="N2" i="1170"/>
  <c r="M2" i="1170"/>
  <c r="L2" i="1170"/>
  <c r="K15" i="1170"/>
  <c r="J15" i="1170"/>
  <c r="I15" i="1170"/>
  <c r="H15" i="1170"/>
  <c r="G27" i="1170"/>
  <c r="F27" i="1170"/>
  <c r="E14" i="1170"/>
  <c r="D14" i="1170"/>
  <c r="C51" i="1170"/>
  <c r="B51" i="1170"/>
  <c r="R4" i="1170"/>
  <c r="Q4" i="1170"/>
  <c r="P17" i="1170"/>
  <c r="O17" i="1170"/>
  <c r="N51" i="1170"/>
  <c r="M51" i="1170"/>
  <c r="L51" i="1170"/>
  <c r="K14" i="1170"/>
  <c r="J14" i="1170"/>
  <c r="I14" i="1170"/>
  <c r="H14" i="1170"/>
  <c r="G26" i="1170"/>
  <c r="F26" i="1170"/>
  <c r="E13" i="1170"/>
  <c r="D13" i="1170"/>
  <c r="C50" i="1170"/>
  <c r="B50" i="1170"/>
  <c r="R3" i="1170"/>
  <c r="Q3" i="1170"/>
  <c r="P16" i="1170"/>
  <c r="O16" i="1170"/>
  <c r="N50" i="1170"/>
  <c r="M50" i="1170"/>
  <c r="L50" i="1170"/>
  <c r="K13" i="1170"/>
  <c r="J13" i="1170"/>
  <c r="I13" i="1170"/>
  <c r="H13" i="1170"/>
  <c r="G25" i="1170"/>
  <c r="F25" i="1170"/>
  <c r="E12" i="1170"/>
  <c r="D12" i="1170"/>
  <c r="C49" i="1170"/>
  <c r="B49" i="1170"/>
  <c r="R2" i="1170"/>
  <c r="Q2" i="1170"/>
  <c r="P15" i="1170"/>
  <c r="O15" i="1170"/>
  <c r="N49" i="1170"/>
  <c r="M49" i="1170"/>
  <c r="L49" i="1170"/>
  <c r="K12" i="1170"/>
  <c r="J12" i="1170"/>
  <c r="I12" i="1170"/>
  <c r="H12" i="1170"/>
  <c r="G24" i="1170"/>
  <c r="F24" i="1170"/>
  <c r="E11" i="1170"/>
  <c r="D11" i="1170"/>
  <c r="C48" i="1170"/>
  <c r="B48" i="1170"/>
  <c r="R51" i="1170"/>
  <c r="Q51" i="1170"/>
  <c r="P14" i="1170"/>
  <c r="O14" i="1170"/>
  <c r="N48" i="1170"/>
  <c r="M48" i="1170"/>
  <c r="L48" i="1170"/>
  <c r="K11" i="1170"/>
  <c r="J11" i="1170"/>
  <c r="I11" i="1170"/>
  <c r="H11" i="1170"/>
  <c r="G23" i="1170"/>
  <c r="F23" i="1170"/>
  <c r="E10" i="1170"/>
  <c r="D10" i="1170"/>
  <c r="C47" i="1170"/>
  <c r="B47" i="1170"/>
  <c r="R50" i="1170"/>
  <c r="Q50" i="1170"/>
  <c r="P13" i="1170"/>
  <c r="O13" i="1170"/>
  <c r="N47" i="1170"/>
  <c r="M47" i="1170"/>
  <c r="L47" i="1170"/>
  <c r="K10" i="1170"/>
  <c r="J10" i="1170"/>
  <c r="I10" i="1170"/>
  <c r="H10" i="1170"/>
  <c r="G22" i="1170"/>
  <c r="F22" i="1170"/>
  <c r="E9" i="1170"/>
  <c r="D9" i="1170"/>
  <c r="C46" i="1170"/>
  <c r="B46" i="1170"/>
  <c r="R49" i="1170"/>
  <c r="Q49" i="1170"/>
  <c r="P12" i="1170"/>
  <c r="O12" i="1170"/>
  <c r="N46" i="1170"/>
  <c r="M46" i="1170"/>
  <c r="L46" i="1170"/>
  <c r="K9" i="1170"/>
  <c r="J9" i="1170"/>
  <c r="I9" i="1170"/>
  <c r="H9" i="1170"/>
  <c r="G21" i="1170"/>
  <c r="F21" i="1170"/>
  <c r="E8" i="1170"/>
  <c r="D8" i="1170"/>
  <c r="C45" i="1170"/>
  <c r="B45" i="1170"/>
  <c r="R48" i="1170"/>
  <c r="Q48" i="1170"/>
  <c r="P11" i="1170"/>
  <c r="O11" i="1170"/>
  <c r="N45" i="1170"/>
  <c r="M45" i="1170"/>
  <c r="L45" i="1170"/>
  <c r="K8" i="1170"/>
  <c r="J8" i="1170"/>
  <c r="I8" i="1170"/>
  <c r="H8" i="1170"/>
  <c r="G20" i="1170"/>
  <c r="F20" i="1170"/>
  <c r="E7" i="1170"/>
  <c r="D7" i="1170"/>
  <c r="C44" i="1170"/>
  <c r="B44" i="1170"/>
  <c r="R47" i="1170"/>
  <c r="Q47" i="1170"/>
  <c r="P10" i="1170"/>
  <c r="O10" i="1170"/>
  <c r="N44" i="1170"/>
  <c r="M44" i="1170"/>
  <c r="L44" i="1170"/>
  <c r="K7" i="1170"/>
  <c r="J7" i="1170"/>
  <c r="I7" i="1170"/>
  <c r="H7" i="1170"/>
  <c r="G19" i="1170"/>
  <c r="F19" i="1170"/>
  <c r="E6" i="1170"/>
  <c r="D6" i="1170"/>
  <c r="C43" i="1170"/>
  <c r="B43" i="1170"/>
  <c r="R46" i="1170"/>
  <c r="Q46" i="1170"/>
  <c r="P9" i="1170"/>
  <c r="O9" i="1170"/>
  <c r="N43" i="1170"/>
  <c r="M43" i="1170"/>
  <c r="L43" i="1170"/>
  <c r="K6" i="1170"/>
  <c r="J6" i="1170"/>
  <c r="I6" i="1170"/>
  <c r="H6" i="1170"/>
  <c r="G18" i="1170"/>
  <c r="F18" i="1170"/>
  <c r="E5" i="1170"/>
  <c r="D5" i="1170"/>
  <c r="C42" i="1170"/>
  <c r="B42" i="1170"/>
  <c r="R45" i="1170"/>
  <c r="Q45" i="1170"/>
  <c r="P8" i="1170"/>
  <c r="O8" i="1170"/>
  <c r="N42" i="1170"/>
  <c r="M42" i="1170"/>
  <c r="L42" i="1170"/>
  <c r="K5" i="1170"/>
  <c r="J5" i="1170"/>
  <c r="I5" i="1170"/>
  <c r="H5" i="1170"/>
  <c r="G17" i="1170"/>
  <c r="F17" i="1170"/>
  <c r="E4" i="1170"/>
  <c r="D4" i="1170"/>
  <c r="C41" i="1170"/>
  <c r="B41" i="1170"/>
  <c r="R44" i="1170"/>
  <c r="Q44" i="1170"/>
  <c r="P7" i="1170"/>
  <c r="O7" i="1170"/>
  <c r="N41" i="1170"/>
  <c r="M41" i="1170"/>
  <c r="L41" i="1170"/>
  <c r="K4" i="1170"/>
  <c r="J4" i="1170"/>
  <c r="I4" i="1170"/>
  <c r="H4" i="1170"/>
  <c r="G16" i="1170"/>
  <c r="F16" i="1170"/>
  <c r="E3" i="1170"/>
  <c r="D3" i="1170"/>
  <c r="C40" i="1170"/>
  <c r="B40" i="1170"/>
  <c r="R43" i="1170"/>
  <c r="Q43" i="1170"/>
  <c r="P6" i="1170"/>
  <c r="O6" i="1170"/>
  <c r="N40" i="1170"/>
  <c r="M40" i="1170"/>
  <c r="L40" i="1170"/>
  <c r="K3" i="1170"/>
  <c r="J3" i="1170"/>
  <c r="I3" i="1170"/>
  <c r="H3" i="1170"/>
  <c r="G15" i="1170"/>
  <c r="F15" i="1170"/>
  <c r="E2" i="1170"/>
  <c r="D2" i="1170"/>
  <c r="C39" i="1170"/>
  <c r="B39" i="1170"/>
  <c r="R42" i="1170"/>
  <c r="Q42" i="1170"/>
  <c r="P5" i="1170"/>
  <c r="O5" i="1170"/>
  <c r="N39" i="1170"/>
  <c r="M39" i="1170"/>
  <c r="L39" i="1170"/>
  <c r="K2" i="1170"/>
  <c r="J2" i="1170"/>
  <c r="I2" i="1170"/>
  <c r="H2" i="1170"/>
  <c r="G14" i="1170"/>
  <c r="F14" i="1170"/>
  <c r="E51" i="1170"/>
  <c r="D51" i="1170"/>
  <c r="C38" i="1170"/>
  <c r="B38" i="1170"/>
  <c r="R41" i="1170"/>
  <c r="Q41" i="1170"/>
  <c r="P4" i="1170"/>
  <c r="O4" i="1170"/>
  <c r="N38" i="1170"/>
  <c r="M38" i="1170"/>
  <c r="L38" i="1170"/>
  <c r="K51" i="1170"/>
  <c r="J51" i="1170"/>
  <c r="I51" i="1170"/>
  <c r="H51" i="1170"/>
  <c r="G13" i="1170"/>
  <c r="F13" i="1170"/>
  <c r="E50" i="1170"/>
  <c r="D50" i="1170"/>
  <c r="C37" i="1170"/>
  <c r="B37" i="1170"/>
  <c r="R40" i="1170"/>
  <c r="Q40" i="1170"/>
  <c r="P3" i="1170"/>
  <c r="O3" i="1170"/>
  <c r="N37" i="1170"/>
  <c r="M37" i="1170"/>
  <c r="L37" i="1170"/>
  <c r="K50" i="1170"/>
  <c r="J50" i="1170"/>
  <c r="I50" i="1170"/>
  <c r="H50" i="1170"/>
  <c r="G12" i="1170"/>
  <c r="F12" i="1170"/>
  <c r="E49" i="1170"/>
  <c r="D49" i="1170"/>
  <c r="C36" i="1170"/>
  <c r="B36" i="1170"/>
  <c r="R39" i="1170"/>
  <c r="Q39" i="1170"/>
  <c r="P2" i="1170"/>
  <c r="O2" i="1170"/>
  <c r="N36" i="1170"/>
  <c r="M36" i="1170"/>
  <c r="L36" i="1170"/>
  <c r="K49" i="1170"/>
  <c r="J49" i="1170"/>
  <c r="I49" i="1170"/>
  <c r="H49" i="1170"/>
  <c r="G11" i="1170"/>
  <c r="F11" i="1170"/>
  <c r="E48" i="1170"/>
  <c r="D48" i="1170"/>
  <c r="C35" i="1170"/>
  <c r="B35" i="1170"/>
  <c r="R38" i="1170"/>
  <c r="Q38" i="1170"/>
  <c r="P51" i="1170"/>
  <c r="O51" i="1170"/>
  <c r="N35" i="1170"/>
  <c r="M35" i="1170"/>
  <c r="L35" i="1170"/>
  <c r="K48" i="1170"/>
  <c r="J48" i="1170"/>
  <c r="I48" i="1170"/>
  <c r="H48" i="1170"/>
  <c r="G10" i="1170"/>
  <c r="F10" i="1170"/>
  <c r="E47" i="1170"/>
  <c r="D47" i="1170"/>
  <c r="C34" i="1170"/>
  <c r="B34" i="1170"/>
  <c r="R37" i="1170"/>
  <c r="Q37" i="1170"/>
  <c r="P50" i="1170"/>
  <c r="O50" i="1170"/>
  <c r="N34" i="1170"/>
  <c r="M34" i="1170"/>
  <c r="L34" i="1170"/>
  <c r="K47" i="1170"/>
  <c r="J47" i="1170"/>
  <c r="I47" i="1170"/>
  <c r="H47" i="1170"/>
  <c r="G9" i="1170"/>
  <c r="F9" i="1170"/>
  <c r="E46" i="1170"/>
  <c r="D46" i="1170"/>
  <c r="C33" i="1170"/>
  <c r="B33" i="1170"/>
  <c r="R36" i="1170"/>
  <c r="Q36" i="1170"/>
  <c r="P49" i="1170"/>
  <c r="O49" i="1170"/>
  <c r="N33" i="1170"/>
  <c r="M33" i="1170"/>
  <c r="L33" i="1170"/>
  <c r="K46" i="1170"/>
  <c r="J46" i="1170"/>
  <c r="I46" i="1170"/>
  <c r="H46" i="1170"/>
  <c r="G8" i="1170"/>
  <c r="F8" i="1170"/>
  <c r="E45" i="1170"/>
  <c r="D45" i="1170"/>
  <c r="C32" i="1170"/>
  <c r="B32" i="1170"/>
  <c r="R35" i="1170"/>
  <c r="Q35" i="1170"/>
  <c r="P48" i="1170"/>
  <c r="O48" i="1170"/>
  <c r="N32" i="1170"/>
  <c r="M32" i="1170"/>
  <c r="L32" i="1170"/>
  <c r="K45" i="1170"/>
  <c r="J45" i="1170"/>
  <c r="I45" i="1170"/>
  <c r="H45" i="1170"/>
  <c r="G7" i="1170"/>
  <c r="F7" i="1170"/>
  <c r="E44" i="1170"/>
  <c r="D44" i="1170"/>
  <c r="C31" i="1170"/>
  <c r="B31" i="1170"/>
  <c r="R34" i="1170"/>
  <c r="Q34" i="1170"/>
  <c r="P47" i="1170"/>
  <c r="O47" i="1170"/>
  <c r="N31" i="1170"/>
  <c r="M31" i="1170"/>
  <c r="L31" i="1170"/>
  <c r="K44" i="1170"/>
  <c r="J44" i="1170"/>
  <c r="I44" i="1170"/>
  <c r="H44" i="1170"/>
  <c r="G6" i="1170"/>
  <c r="F6" i="1170"/>
  <c r="E43" i="1170"/>
  <c r="D43" i="1170"/>
  <c r="C30" i="1170"/>
  <c r="B30" i="1170"/>
  <c r="R33" i="1170"/>
  <c r="Q33" i="1170"/>
  <c r="P46" i="1170"/>
  <c r="O46" i="1170"/>
  <c r="N30" i="1170"/>
  <c r="M30" i="1170"/>
  <c r="L30" i="1170"/>
  <c r="K43" i="1170"/>
  <c r="J43" i="1170"/>
  <c r="I43" i="1170"/>
  <c r="H43" i="1170"/>
  <c r="G5" i="1170"/>
  <c r="F5" i="1170"/>
  <c r="E42" i="1170"/>
  <c r="D42" i="1170"/>
  <c r="C29" i="1170"/>
  <c r="B29" i="1170"/>
  <c r="R32" i="1170"/>
  <c r="Q32" i="1170"/>
  <c r="P45" i="1170"/>
  <c r="O45" i="1170"/>
  <c r="N29" i="1170"/>
  <c r="M29" i="1170"/>
  <c r="L29" i="1170"/>
  <c r="K42" i="1170"/>
  <c r="J42" i="1170"/>
  <c r="I42" i="1170"/>
  <c r="H42" i="1170"/>
  <c r="G4" i="1170"/>
  <c r="F4" i="1170"/>
  <c r="E41" i="1170"/>
  <c r="D41" i="1170"/>
  <c r="C28" i="1170"/>
  <c r="B28" i="1170"/>
  <c r="R31" i="1170"/>
  <c r="Q31" i="1170"/>
  <c r="P44" i="1170"/>
  <c r="O44" i="1170"/>
  <c r="N28" i="1170"/>
  <c r="M28" i="1170"/>
  <c r="L28" i="1170"/>
  <c r="K41" i="1170"/>
  <c r="J41" i="1170"/>
  <c r="I41" i="1170"/>
  <c r="H41" i="1170"/>
  <c r="G3" i="1170"/>
  <c r="F3" i="1170"/>
  <c r="E40" i="1170"/>
  <c r="D40" i="1170"/>
  <c r="C27" i="1170"/>
  <c r="B27" i="1170"/>
  <c r="R30" i="1170"/>
  <c r="Q30" i="1170"/>
  <c r="P43" i="1170"/>
  <c r="O43" i="1170"/>
  <c r="N27" i="1170"/>
  <c r="M27" i="1170"/>
  <c r="L27" i="1170"/>
  <c r="K40" i="1170"/>
  <c r="J40" i="1170"/>
  <c r="I40" i="1170"/>
  <c r="H40" i="1170"/>
  <c r="G2" i="1170"/>
  <c r="F2" i="1170"/>
  <c r="E39" i="1170"/>
  <c r="D39" i="1170"/>
  <c r="C26" i="1170"/>
  <c r="B26" i="1170"/>
  <c r="R29" i="1170"/>
  <c r="Q29" i="1170"/>
  <c r="P42" i="1170"/>
  <c r="O42" i="1170"/>
  <c r="N26" i="1170"/>
  <c r="M26" i="1170"/>
  <c r="L26" i="1170"/>
  <c r="K39" i="1170"/>
  <c r="J39" i="1170"/>
  <c r="I39" i="1170"/>
  <c r="H39" i="1170"/>
  <c r="G51" i="1170"/>
  <c r="F51" i="1170"/>
  <c r="E38" i="1170"/>
  <c r="D38" i="1170"/>
  <c r="C25" i="1170"/>
  <c r="B25" i="1170"/>
  <c r="R28" i="1170"/>
  <c r="Q28" i="1170"/>
  <c r="P41" i="1170"/>
  <c r="O41" i="1170"/>
  <c r="N25" i="1170"/>
  <c r="M25" i="1170"/>
  <c r="L25" i="1170"/>
  <c r="K38" i="1170"/>
  <c r="J38" i="1170"/>
  <c r="I38" i="1170"/>
  <c r="H38" i="1170"/>
  <c r="G50" i="1170"/>
  <c r="F50" i="1170"/>
  <c r="E37" i="1170"/>
  <c r="D37" i="1170"/>
  <c r="C24" i="1170"/>
  <c r="B24" i="1170"/>
  <c r="R27" i="1170"/>
  <c r="Q27" i="1170"/>
  <c r="P40" i="1170"/>
  <c r="O40" i="1170"/>
  <c r="N24" i="1170"/>
  <c r="M24" i="1170"/>
  <c r="L24" i="1170"/>
  <c r="K37" i="1170"/>
  <c r="J37" i="1170"/>
  <c r="I37" i="1170"/>
  <c r="H37" i="1170"/>
  <c r="G49" i="1170"/>
  <c r="F49" i="1170"/>
  <c r="E36" i="1170"/>
  <c r="D36" i="1170"/>
  <c r="C23" i="1170"/>
  <c r="B23" i="1170"/>
  <c r="R26" i="1170"/>
  <c r="Q26" i="1170"/>
  <c r="P39" i="1170"/>
  <c r="O39" i="1170"/>
  <c r="N23" i="1170"/>
  <c r="M23" i="1170"/>
  <c r="L23" i="1170"/>
  <c r="K36" i="1170"/>
  <c r="J36" i="1170"/>
  <c r="I36" i="1170"/>
  <c r="H36" i="1170"/>
  <c r="G48" i="1170"/>
  <c r="F48" i="1170"/>
  <c r="E35" i="1170"/>
  <c r="D35" i="1170"/>
  <c r="C22" i="1170"/>
  <c r="B22" i="1170"/>
  <c r="R25" i="1170"/>
  <c r="Q25" i="1170"/>
  <c r="P38" i="1170"/>
  <c r="O38" i="1170"/>
  <c r="N22" i="1170"/>
  <c r="M22" i="1170"/>
  <c r="L22" i="1170"/>
  <c r="K35" i="1170"/>
  <c r="J35" i="1170"/>
  <c r="I35" i="1170"/>
  <c r="H35" i="1170"/>
  <c r="G47" i="1170"/>
  <c r="F47" i="1170"/>
  <c r="E34" i="1170"/>
  <c r="D34" i="1170"/>
  <c r="C21" i="1170"/>
  <c r="B21" i="1170"/>
  <c r="R24" i="1170"/>
  <c r="Q24" i="1170"/>
  <c r="P37" i="1170"/>
  <c r="O37" i="1170"/>
  <c r="N21" i="1170"/>
  <c r="M21" i="1170"/>
  <c r="L21" i="1170"/>
  <c r="K34" i="1170"/>
  <c r="J34" i="1170"/>
  <c r="I34" i="1170"/>
  <c r="H34" i="1170"/>
  <c r="G46" i="1170"/>
  <c r="F46" i="1170"/>
  <c r="E33" i="1170"/>
  <c r="D33" i="1170"/>
  <c r="C20" i="1170"/>
  <c r="B20" i="1170"/>
  <c r="R23" i="1170"/>
  <c r="Q23" i="1170"/>
  <c r="P36" i="1170"/>
  <c r="O36" i="1170"/>
  <c r="N20" i="1170"/>
  <c r="M20" i="1170"/>
  <c r="L20" i="1170"/>
  <c r="K33" i="1170"/>
  <c r="J33" i="1170"/>
  <c r="I33" i="1170"/>
  <c r="H33" i="1170"/>
  <c r="G45" i="1170"/>
  <c r="F45" i="1170"/>
  <c r="E32" i="1170"/>
  <c r="D32" i="1170"/>
  <c r="C19" i="1170"/>
  <c r="B19" i="1170"/>
  <c r="R22" i="1170"/>
  <c r="Q22" i="1170"/>
  <c r="P35" i="1170"/>
  <c r="O35" i="1170"/>
  <c r="N19" i="1170"/>
  <c r="M19" i="1170"/>
  <c r="L19" i="1170"/>
  <c r="K32" i="1170"/>
  <c r="J32" i="1170"/>
  <c r="I32" i="1170"/>
  <c r="H32" i="1170"/>
  <c r="G44" i="1170"/>
  <c r="F44" i="1170"/>
  <c r="E31" i="1170"/>
  <c r="D31" i="1170"/>
  <c r="C18" i="1170"/>
  <c r="B18" i="1170"/>
  <c r="R21" i="1170"/>
  <c r="Q21" i="1170"/>
  <c r="P34" i="1170"/>
  <c r="O34" i="1170"/>
  <c r="N18" i="1170"/>
  <c r="M18" i="1170"/>
  <c r="L18" i="1170"/>
  <c r="K31" i="1170"/>
  <c r="J31" i="1170"/>
  <c r="I31" i="1170"/>
  <c r="H31" i="1170"/>
  <c r="G43" i="1170"/>
  <c r="F43" i="1170"/>
  <c r="E30" i="1170"/>
  <c r="D30" i="1170"/>
  <c r="C17" i="1170"/>
  <c r="B17" i="1170"/>
  <c r="R20" i="1170"/>
  <c r="Q20" i="1170"/>
  <c r="P33" i="1170"/>
  <c r="O33" i="1170"/>
  <c r="N17" i="1170"/>
  <c r="M17" i="1170"/>
  <c r="L17" i="1170"/>
  <c r="K30" i="1170"/>
  <c r="J30" i="1170"/>
  <c r="I30" i="1170"/>
  <c r="H30" i="1170"/>
  <c r="G42" i="1170"/>
  <c r="F42" i="1170"/>
  <c r="E29" i="1170"/>
  <c r="D29" i="1170"/>
  <c r="C16" i="1170"/>
  <c r="B16" i="1170"/>
  <c r="R19" i="1170"/>
  <c r="Q19" i="1170"/>
  <c r="P32" i="1170"/>
  <c r="O32" i="1170"/>
  <c r="N16" i="1170"/>
  <c r="M16" i="1170"/>
  <c r="L16" i="1170"/>
  <c r="K29" i="1170"/>
  <c r="J29" i="1170"/>
  <c r="I29" i="1170"/>
  <c r="H29" i="1170"/>
  <c r="G41" i="1170"/>
  <c r="F41" i="1170"/>
  <c r="E28" i="1170"/>
  <c r="D28" i="1170"/>
  <c r="C15" i="1170"/>
  <c r="B15" i="1170"/>
  <c r="R18" i="1170"/>
  <c r="Q18" i="1170"/>
  <c r="P31" i="1170"/>
  <c r="O31" i="1170"/>
  <c r="N15" i="1170"/>
  <c r="M15" i="1170"/>
  <c r="L15" i="1170"/>
  <c r="K28" i="1170"/>
  <c r="J28" i="1170"/>
  <c r="I28" i="1170"/>
  <c r="H28" i="1170"/>
  <c r="G40" i="1170"/>
  <c r="F40" i="1170"/>
  <c r="E27" i="1170"/>
  <c r="D27" i="1170"/>
  <c r="C14" i="1170"/>
  <c r="B14" i="1170"/>
  <c r="R51" i="1169"/>
  <c r="Q51" i="1169"/>
  <c r="P51" i="1169"/>
  <c r="O22" i="1169"/>
  <c r="N46" i="1169"/>
  <c r="M46" i="1169"/>
  <c r="L46" i="1169"/>
  <c r="K46" i="1169"/>
  <c r="J21" i="1169"/>
  <c r="I21" i="1169"/>
  <c r="H21" i="1169"/>
  <c r="G37" i="1169"/>
  <c r="F37" i="1169"/>
  <c r="E13" i="1169"/>
  <c r="D13" i="1169"/>
  <c r="C13" i="1169"/>
  <c r="B51" i="1169"/>
  <c r="R50" i="1169"/>
  <c r="Q50" i="1169"/>
  <c r="P50" i="1169"/>
  <c r="O21" i="1169"/>
  <c r="N45" i="1169"/>
  <c r="M45" i="1169"/>
  <c r="L45" i="1169"/>
  <c r="K45" i="1169"/>
  <c r="J20" i="1169"/>
  <c r="I20" i="1169"/>
  <c r="H20" i="1169"/>
  <c r="G36" i="1169"/>
  <c r="F36" i="1169"/>
  <c r="E12" i="1169"/>
  <c r="D12" i="1169"/>
  <c r="C12" i="1169"/>
  <c r="B50" i="1169"/>
  <c r="R49" i="1169"/>
  <c r="Q49" i="1169"/>
  <c r="P49" i="1169"/>
  <c r="O20" i="1169"/>
  <c r="N44" i="1169"/>
  <c r="M44" i="1169"/>
  <c r="L44" i="1169"/>
  <c r="K44" i="1169"/>
  <c r="J19" i="1169"/>
  <c r="I19" i="1169"/>
  <c r="H19" i="1169"/>
  <c r="G35" i="1169"/>
  <c r="F35" i="1169"/>
  <c r="E11" i="1169"/>
  <c r="D11" i="1169"/>
  <c r="C11" i="1169"/>
  <c r="B49" i="1169"/>
  <c r="R48" i="1169"/>
  <c r="Q48" i="1169"/>
  <c r="P48" i="1169"/>
  <c r="O19" i="1169"/>
  <c r="N43" i="1169"/>
  <c r="M43" i="1169"/>
  <c r="L43" i="1169"/>
  <c r="K43" i="1169"/>
  <c r="J18" i="1169"/>
  <c r="I18" i="1169"/>
  <c r="H18" i="1169"/>
  <c r="G34" i="1169"/>
  <c r="F34" i="1169"/>
  <c r="E10" i="1169"/>
  <c r="D10" i="1169"/>
  <c r="C10" i="1169"/>
  <c r="B48" i="1169"/>
  <c r="R47" i="1169"/>
  <c r="Q47" i="1169"/>
  <c r="P47" i="1169"/>
  <c r="O18" i="1169"/>
  <c r="N42" i="1169"/>
  <c r="M42" i="1169"/>
  <c r="L42" i="1169"/>
  <c r="K42" i="1169"/>
  <c r="J17" i="1169"/>
  <c r="I17" i="1169"/>
  <c r="H17" i="1169"/>
  <c r="G33" i="1169"/>
  <c r="F33" i="1169"/>
  <c r="E9" i="1169"/>
  <c r="D9" i="1169"/>
  <c r="C9" i="1169"/>
  <c r="B47" i="1169"/>
  <c r="R46" i="1169"/>
  <c r="Q46" i="1169"/>
  <c r="P46" i="1169"/>
  <c r="O17" i="1169"/>
  <c r="N41" i="1169"/>
  <c r="M41" i="1169"/>
  <c r="L41" i="1169"/>
  <c r="K41" i="1169"/>
  <c r="J16" i="1169"/>
  <c r="I16" i="1169"/>
  <c r="H16" i="1169"/>
  <c r="G32" i="1169"/>
  <c r="F32" i="1169"/>
  <c r="E8" i="1169"/>
  <c r="D8" i="1169"/>
  <c r="C8" i="1169"/>
  <c r="B46" i="1169"/>
  <c r="R45" i="1169"/>
  <c r="Q45" i="1169"/>
  <c r="P45" i="1169"/>
  <c r="O16" i="1169"/>
  <c r="N40" i="1169"/>
  <c r="M40" i="1169"/>
  <c r="L40" i="1169"/>
  <c r="K40" i="1169"/>
  <c r="J15" i="1169"/>
  <c r="I15" i="1169"/>
  <c r="H15" i="1169"/>
  <c r="G31" i="1169"/>
  <c r="F31" i="1169"/>
  <c r="E7" i="1169"/>
  <c r="D7" i="1169"/>
  <c r="C7" i="1169"/>
  <c r="B45" i="1169"/>
  <c r="R44" i="1169"/>
  <c r="Q44" i="1169"/>
  <c r="P44" i="1169"/>
  <c r="O15" i="1169"/>
  <c r="N39" i="1169"/>
  <c r="M39" i="1169"/>
  <c r="L39" i="1169"/>
  <c r="K39" i="1169"/>
  <c r="J14" i="1169"/>
  <c r="I14" i="1169"/>
  <c r="H14" i="1169"/>
  <c r="G30" i="1169"/>
  <c r="F30" i="1169"/>
  <c r="E6" i="1169"/>
  <c r="D6" i="1169"/>
  <c r="C6" i="1169"/>
  <c r="B44" i="1169"/>
  <c r="R43" i="1169"/>
  <c r="Q43" i="1169"/>
  <c r="P43" i="1169"/>
  <c r="O14" i="1169"/>
  <c r="N38" i="1169"/>
  <c r="M38" i="1169"/>
  <c r="L38" i="1169"/>
  <c r="K38" i="1169"/>
  <c r="J13" i="1169"/>
  <c r="I13" i="1169"/>
  <c r="H13" i="1169"/>
  <c r="G29" i="1169"/>
  <c r="F29" i="1169"/>
  <c r="E5" i="1169"/>
  <c r="D5" i="1169"/>
  <c r="C5" i="1169"/>
  <c r="B43" i="1169"/>
  <c r="R42" i="1169"/>
  <c r="Q42" i="1169"/>
  <c r="P42" i="1169"/>
  <c r="O13" i="1169"/>
  <c r="N37" i="1169"/>
  <c r="M37" i="1169"/>
  <c r="L37" i="1169"/>
  <c r="K37" i="1169"/>
  <c r="J12" i="1169"/>
  <c r="I12" i="1169"/>
  <c r="H12" i="1169"/>
  <c r="G28" i="1169"/>
  <c r="F28" i="1169"/>
  <c r="E4" i="1169"/>
  <c r="D4" i="1169"/>
  <c r="C4" i="1169"/>
  <c r="B42" i="1169"/>
  <c r="R41" i="1169"/>
  <c r="Q41" i="1169"/>
  <c r="P41" i="1169"/>
  <c r="O12" i="1169"/>
  <c r="N36" i="1169"/>
  <c r="M36" i="1169"/>
  <c r="L36" i="1169"/>
  <c r="K36" i="1169"/>
  <c r="J11" i="1169"/>
  <c r="I11" i="1169"/>
  <c r="H11" i="1169"/>
  <c r="G27" i="1169"/>
  <c r="F27" i="1169"/>
  <c r="E3" i="1169"/>
  <c r="D3" i="1169"/>
  <c r="C3" i="1169"/>
  <c r="B41" i="1169"/>
  <c r="R40" i="1169"/>
  <c r="Q40" i="1169"/>
  <c r="P40" i="1169"/>
  <c r="O11" i="1169"/>
  <c r="N35" i="1169"/>
  <c r="M35" i="1169"/>
  <c r="L35" i="1169"/>
  <c r="K35" i="1169"/>
  <c r="J10" i="1169"/>
  <c r="I10" i="1169"/>
  <c r="H10" i="1169"/>
  <c r="G26" i="1169"/>
  <c r="F26" i="1169"/>
  <c r="E2" i="1169"/>
  <c r="D2" i="1169"/>
  <c r="C2" i="1169"/>
  <c r="B40" i="1169"/>
  <c r="R39" i="1169"/>
  <c r="Q39" i="1169"/>
  <c r="P39" i="1169"/>
  <c r="O10" i="1169"/>
  <c r="N34" i="1169"/>
  <c r="M34" i="1169"/>
  <c r="L34" i="1169"/>
  <c r="K34" i="1169"/>
  <c r="J25" i="1169"/>
  <c r="I25" i="1169"/>
  <c r="H25" i="1169"/>
  <c r="G21" i="1169"/>
  <c r="F21" i="1169"/>
  <c r="E47" i="1169"/>
  <c r="D51" i="1169"/>
  <c r="C51" i="1169"/>
  <c r="B39" i="1169"/>
  <c r="R38" i="1169"/>
  <c r="Q38" i="1169"/>
  <c r="P38" i="1169"/>
  <c r="O9" i="1169"/>
  <c r="N33" i="1169"/>
  <c r="M33" i="1169"/>
  <c r="L33" i="1169"/>
  <c r="K33" i="1169"/>
  <c r="J24" i="1169"/>
  <c r="I24" i="1169"/>
  <c r="H24" i="1169"/>
  <c r="G20" i="1169"/>
  <c r="F20" i="1169"/>
  <c r="E46" i="1169"/>
  <c r="D50" i="1169"/>
  <c r="C50" i="1169"/>
  <c r="B38" i="1169"/>
  <c r="R37" i="1169"/>
  <c r="Q37" i="1169"/>
  <c r="P37" i="1169"/>
  <c r="O8" i="1169"/>
  <c r="N32" i="1169"/>
  <c r="M32" i="1169"/>
  <c r="L32" i="1169"/>
  <c r="K32" i="1169"/>
  <c r="J23" i="1169"/>
  <c r="I23" i="1169"/>
  <c r="H23" i="1169"/>
  <c r="G19" i="1169"/>
  <c r="F19" i="1169"/>
  <c r="E45" i="1169"/>
  <c r="D49" i="1169"/>
  <c r="C49" i="1169"/>
  <c r="B37" i="1169"/>
  <c r="R36" i="1169"/>
  <c r="Q36" i="1169"/>
  <c r="P36" i="1169"/>
  <c r="O7" i="1169"/>
  <c r="N31" i="1169"/>
  <c r="M31" i="1169"/>
  <c r="L31" i="1169"/>
  <c r="K31" i="1169"/>
  <c r="J22" i="1169"/>
  <c r="I22" i="1169"/>
  <c r="H22" i="1169"/>
  <c r="G18" i="1169"/>
  <c r="F18" i="1169"/>
  <c r="E44" i="1169"/>
  <c r="D48" i="1169"/>
  <c r="C48" i="1169"/>
  <c r="B36" i="1169"/>
  <c r="R35" i="1169"/>
  <c r="Q35" i="1169"/>
  <c r="P35" i="1169"/>
  <c r="O6" i="1169"/>
  <c r="N30" i="1169"/>
  <c r="M30" i="1169"/>
  <c r="L30" i="1169"/>
  <c r="K30" i="1169"/>
  <c r="J9" i="1169"/>
  <c r="I9" i="1169"/>
  <c r="H9" i="1169"/>
  <c r="G17" i="1169"/>
  <c r="F17" i="1169"/>
  <c r="E43" i="1169"/>
  <c r="D47" i="1169"/>
  <c r="C47" i="1169"/>
  <c r="B35" i="1169"/>
  <c r="R34" i="1169"/>
  <c r="Q34" i="1169"/>
  <c r="P34" i="1169"/>
  <c r="O5" i="1169"/>
  <c r="N29" i="1169"/>
  <c r="M29" i="1169"/>
  <c r="L29" i="1169"/>
  <c r="K29" i="1169"/>
  <c r="J8" i="1169"/>
  <c r="I8" i="1169"/>
  <c r="H8" i="1169"/>
  <c r="G16" i="1169"/>
  <c r="F16" i="1169"/>
  <c r="E42" i="1169"/>
  <c r="D46" i="1169"/>
  <c r="C46" i="1169"/>
  <c r="B34" i="1169"/>
  <c r="R33" i="1169"/>
  <c r="Q33" i="1169"/>
  <c r="P33" i="1169"/>
  <c r="O4" i="1169"/>
  <c r="N28" i="1169"/>
  <c r="M28" i="1169"/>
  <c r="L28" i="1169"/>
  <c r="K28" i="1169"/>
  <c r="J7" i="1169"/>
  <c r="I7" i="1169"/>
  <c r="H7" i="1169"/>
  <c r="G15" i="1169"/>
  <c r="F15" i="1169"/>
  <c r="E41" i="1169"/>
  <c r="D45" i="1169"/>
  <c r="C45" i="1169"/>
  <c r="B33" i="1169"/>
  <c r="R32" i="1169"/>
  <c r="Q32" i="1169"/>
  <c r="P32" i="1169"/>
  <c r="O3" i="1169"/>
  <c r="N27" i="1169"/>
  <c r="M27" i="1169"/>
  <c r="L27" i="1169"/>
  <c r="K27" i="1169"/>
  <c r="J6" i="1169"/>
  <c r="I6" i="1169"/>
  <c r="H6" i="1169"/>
  <c r="G14" i="1169"/>
  <c r="F14" i="1169"/>
  <c r="E40" i="1169"/>
  <c r="D44" i="1169"/>
  <c r="C44" i="1169"/>
  <c r="B32" i="1169"/>
  <c r="R31" i="1169"/>
  <c r="Q31" i="1169"/>
  <c r="P31" i="1169"/>
  <c r="O2" i="1169"/>
  <c r="N26" i="1169"/>
  <c r="M26" i="1169"/>
  <c r="L26" i="1169"/>
  <c r="K26" i="1169"/>
  <c r="J5" i="1169"/>
  <c r="I5" i="1169"/>
  <c r="H5" i="1169"/>
  <c r="G13" i="1169"/>
  <c r="F13" i="1169"/>
  <c r="E39" i="1169"/>
  <c r="D43" i="1169"/>
  <c r="C43" i="1169"/>
  <c r="B31" i="1169"/>
  <c r="R30" i="1169"/>
  <c r="Q30" i="1169"/>
  <c r="P30" i="1169"/>
  <c r="O51" i="1169"/>
  <c r="N25" i="1169"/>
  <c r="M21" i="1169"/>
  <c r="L21" i="1169"/>
  <c r="K21" i="1169"/>
  <c r="J4" i="1169"/>
  <c r="I4" i="1169"/>
  <c r="H4" i="1169"/>
  <c r="G12" i="1169"/>
  <c r="F12" i="1169"/>
  <c r="E38" i="1169"/>
  <c r="D42" i="1169"/>
  <c r="C42" i="1169"/>
  <c r="B30" i="1169"/>
  <c r="R29" i="1169"/>
  <c r="Q29" i="1169"/>
  <c r="P29" i="1169"/>
  <c r="O50" i="1169"/>
  <c r="N24" i="1169"/>
  <c r="M20" i="1169"/>
  <c r="L20" i="1169"/>
  <c r="K20" i="1169"/>
  <c r="J3" i="1169"/>
  <c r="I3" i="1169"/>
  <c r="H3" i="1169"/>
  <c r="G11" i="1169"/>
  <c r="F11" i="1169"/>
  <c r="E37" i="1169"/>
  <c r="D41" i="1169"/>
  <c r="C41" i="1169"/>
  <c r="B29" i="1169"/>
  <c r="R28" i="1169"/>
  <c r="Q28" i="1169"/>
  <c r="P28" i="1169"/>
  <c r="O49" i="1169"/>
  <c r="N23" i="1169"/>
  <c r="M19" i="1169"/>
  <c r="L19" i="1169"/>
  <c r="K19" i="1169"/>
  <c r="J2" i="1169"/>
  <c r="I2" i="1169"/>
  <c r="H2" i="1169"/>
  <c r="G10" i="1169"/>
  <c r="F10" i="1169"/>
  <c r="E36" i="1169"/>
  <c r="D40" i="1169"/>
  <c r="C40" i="1169"/>
  <c r="B28" i="1169"/>
  <c r="R27" i="1169"/>
  <c r="Q27" i="1169"/>
  <c r="P27" i="1169"/>
  <c r="O48" i="1169"/>
  <c r="N22" i="1169"/>
  <c r="M18" i="1169"/>
  <c r="L18" i="1169"/>
  <c r="K18" i="1169"/>
  <c r="J51" i="1169"/>
  <c r="I51" i="1169"/>
  <c r="H51" i="1169"/>
  <c r="G25" i="1169"/>
  <c r="F25" i="1169"/>
  <c r="E51" i="1169"/>
  <c r="D39" i="1169"/>
  <c r="C39" i="1169"/>
  <c r="B27" i="1169"/>
  <c r="R26" i="1169"/>
  <c r="Q26" i="1169"/>
  <c r="P26" i="1169"/>
  <c r="O47" i="1169"/>
  <c r="N21" i="1169"/>
  <c r="M17" i="1169"/>
  <c r="L17" i="1169"/>
  <c r="K17" i="1169"/>
  <c r="J50" i="1169"/>
  <c r="I50" i="1169"/>
  <c r="H50" i="1169"/>
  <c r="G24" i="1169"/>
  <c r="F24" i="1169"/>
  <c r="E50" i="1169"/>
  <c r="D38" i="1169"/>
  <c r="C38" i="1169"/>
  <c r="B26" i="1169"/>
  <c r="R25" i="1169"/>
  <c r="Q25" i="1169"/>
  <c r="P25" i="1169"/>
  <c r="O46" i="1169"/>
  <c r="N20" i="1169"/>
  <c r="M16" i="1169"/>
  <c r="L16" i="1169"/>
  <c r="K16" i="1169"/>
  <c r="J49" i="1169"/>
  <c r="I49" i="1169"/>
  <c r="H49" i="1169"/>
  <c r="G23" i="1169"/>
  <c r="F23" i="1169"/>
  <c r="E49" i="1169"/>
  <c r="D37" i="1169"/>
  <c r="C37" i="1169"/>
  <c r="B25" i="1169"/>
  <c r="R24" i="1169"/>
  <c r="Q24" i="1169"/>
  <c r="P24" i="1169"/>
  <c r="O45" i="1169"/>
  <c r="N19" i="1169"/>
  <c r="M15" i="1169"/>
  <c r="L15" i="1169"/>
  <c r="K15" i="1169"/>
  <c r="J48" i="1169"/>
  <c r="I48" i="1169"/>
  <c r="H48" i="1169"/>
  <c r="G22" i="1169"/>
  <c r="F22" i="1169"/>
  <c r="E48" i="1169"/>
  <c r="D36" i="1169"/>
  <c r="C36" i="1169"/>
  <c r="B24" i="1169"/>
  <c r="R23" i="1169"/>
  <c r="Q23" i="1169"/>
  <c r="P23" i="1169"/>
  <c r="O44" i="1169"/>
  <c r="N18" i="1169"/>
  <c r="M14" i="1169"/>
  <c r="L14" i="1169"/>
  <c r="K14" i="1169"/>
  <c r="J47" i="1169"/>
  <c r="I47" i="1169"/>
  <c r="H47" i="1169"/>
  <c r="G9" i="1169"/>
  <c r="F9" i="1169"/>
  <c r="E35" i="1169"/>
  <c r="D35" i="1169"/>
  <c r="C35" i="1169"/>
  <c r="B23" i="1169"/>
  <c r="R22" i="1169"/>
  <c r="Q22" i="1169"/>
  <c r="P22" i="1169"/>
  <c r="O43" i="1169"/>
  <c r="N17" i="1169"/>
  <c r="M13" i="1169"/>
  <c r="L13" i="1169"/>
  <c r="K13" i="1169"/>
  <c r="J46" i="1169"/>
  <c r="I46" i="1169"/>
  <c r="H46" i="1169"/>
  <c r="G8" i="1169"/>
  <c r="F8" i="1169"/>
  <c r="E34" i="1169"/>
  <c r="D34" i="1169"/>
  <c r="C34" i="1169"/>
  <c r="B22" i="1169"/>
  <c r="R21" i="1169"/>
  <c r="Q21" i="1169"/>
  <c r="P21" i="1169"/>
  <c r="O42" i="1169"/>
  <c r="N16" i="1169"/>
  <c r="M12" i="1169"/>
  <c r="L12" i="1169"/>
  <c r="K12" i="1169"/>
  <c r="J45" i="1169"/>
  <c r="I45" i="1169"/>
  <c r="H45" i="1169"/>
  <c r="G7" i="1169"/>
  <c r="F7" i="1169"/>
  <c r="E33" i="1169"/>
  <c r="D33" i="1169"/>
  <c r="C33" i="1169"/>
  <c r="B21" i="1169"/>
  <c r="R20" i="1169"/>
  <c r="Q20" i="1169"/>
  <c r="P20" i="1169"/>
  <c r="O41" i="1169"/>
  <c r="N15" i="1169"/>
  <c r="M11" i="1169"/>
  <c r="L11" i="1169"/>
  <c r="K11" i="1169"/>
  <c r="J44" i="1169"/>
  <c r="I44" i="1169"/>
  <c r="H44" i="1169"/>
  <c r="G6" i="1169"/>
  <c r="F6" i="1169"/>
  <c r="E32" i="1169"/>
  <c r="D32" i="1169"/>
  <c r="C32" i="1169"/>
  <c r="B20" i="1169"/>
  <c r="R19" i="1169"/>
  <c r="Q19" i="1169"/>
  <c r="P19" i="1169"/>
  <c r="O40" i="1169"/>
  <c r="N14" i="1169"/>
  <c r="M10" i="1169"/>
  <c r="L10" i="1169"/>
  <c r="K10" i="1169"/>
  <c r="J43" i="1169"/>
  <c r="I43" i="1169"/>
  <c r="H43" i="1169"/>
  <c r="G5" i="1169"/>
  <c r="F5" i="1169"/>
  <c r="E31" i="1169"/>
  <c r="D31" i="1169"/>
  <c r="C31" i="1169"/>
  <c r="B19" i="1169"/>
  <c r="R18" i="1169"/>
  <c r="Q18" i="1169"/>
  <c r="P18" i="1169"/>
  <c r="O39" i="1169"/>
  <c r="N13" i="1169"/>
  <c r="M25" i="1169"/>
  <c r="L25" i="1169"/>
  <c r="K25" i="1169"/>
  <c r="J42" i="1169"/>
  <c r="I42" i="1169"/>
  <c r="H42" i="1169"/>
  <c r="G4" i="1169"/>
  <c r="F4" i="1169"/>
  <c r="E30" i="1169"/>
  <c r="D30" i="1169"/>
  <c r="C30" i="1169"/>
  <c r="B18" i="1169"/>
  <c r="R17" i="1169"/>
  <c r="Q17" i="1169"/>
  <c r="P17" i="1169"/>
  <c r="O38" i="1169"/>
  <c r="N12" i="1169"/>
  <c r="M24" i="1169"/>
  <c r="L24" i="1169"/>
  <c r="K24" i="1169"/>
  <c r="J41" i="1169"/>
  <c r="I41" i="1169"/>
  <c r="H41" i="1169"/>
  <c r="G3" i="1169"/>
  <c r="F3" i="1169"/>
  <c r="E29" i="1169"/>
  <c r="D29" i="1169"/>
  <c r="C29" i="1169"/>
  <c r="B17" i="1169"/>
  <c r="R16" i="1169"/>
  <c r="Q16" i="1169"/>
  <c r="P16" i="1169"/>
  <c r="O37" i="1169"/>
  <c r="N11" i="1169"/>
  <c r="M23" i="1169"/>
  <c r="L23" i="1169"/>
  <c r="K23" i="1169"/>
  <c r="J40" i="1169"/>
  <c r="I40" i="1169"/>
  <c r="H40" i="1169"/>
  <c r="G2" i="1169"/>
  <c r="F2" i="1169"/>
  <c r="E28" i="1169"/>
  <c r="D28" i="1169"/>
  <c r="C28" i="1169"/>
  <c r="B16" i="1169"/>
  <c r="R15" i="1169"/>
  <c r="Q15" i="1169"/>
  <c r="P15" i="1169"/>
  <c r="O36" i="1169"/>
  <c r="N10" i="1169"/>
  <c r="M22" i="1169"/>
  <c r="L22" i="1169"/>
  <c r="K22" i="1169"/>
  <c r="J39" i="1169"/>
  <c r="I39" i="1169"/>
  <c r="H39" i="1169"/>
  <c r="G51" i="1169"/>
  <c r="F51" i="1169"/>
  <c r="E27" i="1169"/>
  <c r="D27" i="1169"/>
  <c r="C27" i="1169"/>
  <c r="B15" i="1169"/>
  <c r="R14" i="1169"/>
  <c r="Q14" i="1169"/>
  <c r="P14" i="1169"/>
  <c r="O35" i="1169"/>
  <c r="N9" i="1169"/>
  <c r="M9" i="1169"/>
  <c r="L9" i="1169"/>
  <c r="K9" i="1169"/>
  <c r="J38" i="1169"/>
  <c r="I38" i="1169"/>
  <c r="H38" i="1169"/>
  <c r="G50" i="1169"/>
  <c r="F50" i="1169"/>
  <c r="E26" i="1169"/>
  <c r="D26" i="1169"/>
  <c r="C26" i="1169"/>
  <c r="B14" i="1169"/>
  <c r="R13" i="1169"/>
  <c r="Q13" i="1169"/>
  <c r="P13" i="1169"/>
  <c r="O34" i="1169"/>
  <c r="N8" i="1169"/>
  <c r="M8" i="1169"/>
  <c r="L8" i="1169"/>
  <c r="K8" i="1169"/>
  <c r="J37" i="1169"/>
  <c r="I37" i="1169"/>
  <c r="H37" i="1169"/>
  <c r="G49" i="1169"/>
  <c r="F49" i="1169"/>
  <c r="E25" i="1169"/>
  <c r="D25" i="1169"/>
  <c r="C25" i="1169"/>
  <c r="B13" i="1169"/>
  <c r="R12" i="1169"/>
  <c r="Q12" i="1169"/>
  <c r="P12" i="1169"/>
  <c r="O33" i="1169"/>
  <c r="N7" i="1169"/>
  <c r="M7" i="1169"/>
  <c r="L7" i="1169"/>
  <c r="K7" i="1169"/>
  <c r="J36" i="1169"/>
  <c r="I36" i="1169"/>
  <c r="H36" i="1169"/>
  <c r="G48" i="1169"/>
  <c r="F48" i="1169"/>
  <c r="E24" i="1169"/>
  <c r="D24" i="1169"/>
  <c r="C24" i="1169"/>
  <c r="B12" i="1169"/>
  <c r="R11" i="1169"/>
  <c r="Q11" i="1169"/>
  <c r="P11" i="1169"/>
  <c r="O32" i="1169"/>
  <c r="N6" i="1169"/>
  <c r="M6" i="1169"/>
  <c r="L6" i="1169"/>
  <c r="K6" i="1169"/>
  <c r="J35" i="1169"/>
  <c r="I35" i="1169"/>
  <c r="H35" i="1169"/>
  <c r="G47" i="1169"/>
  <c r="F47" i="1169"/>
  <c r="E23" i="1169"/>
  <c r="D23" i="1169"/>
  <c r="C23" i="1169"/>
  <c r="B11" i="1169"/>
  <c r="R10" i="1169"/>
  <c r="Q10" i="1169"/>
  <c r="P10" i="1169"/>
  <c r="O31" i="1169"/>
  <c r="N5" i="1169"/>
  <c r="M5" i="1169"/>
  <c r="L5" i="1169"/>
  <c r="K5" i="1169"/>
  <c r="J34" i="1169"/>
  <c r="I34" i="1169"/>
  <c r="H34" i="1169"/>
  <c r="G46" i="1169"/>
  <c r="F46" i="1169"/>
  <c r="E22" i="1169"/>
  <c r="D22" i="1169"/>
  <c r="C22" i="1169"/>
  <c r="B10" i="1169"/>
  <c r="R9" i="1169"/>
  <c r="Q9" i="1169"/>
  <c r="P9" i="1169"/>
  <c r="O30" i="1169"/>
  <c r="N4" i="1169"/>
  <c r="M4" i="1169"/>
  <c r="L4" i="1169"/>
  <c r="K4" i="1169"/>
  <c r="J33" i="1169"/>
  <c r="I33" i="1169"/>
  <c r="H33" i="1169"/>
  <c r="G45" i="1169"/>
  <c r="F45" i="1169"/>
  <c r="E21" i="1169"/>
  <c r="D21" i="1169"/>
  <c r="C21" i="1169"/>
  <c r="B9" i="1169"/>
  <c r="R8" i="1169"/>
  <c r="Q8" i="1169"/>
  <c r="P8" i="1169"/>
  <c r="O29" i="1169"/>
  <c r="N3" i="1169"/>
  <c r="M3" i="1169"/>
  <c r="L3" i="1169"/>
  <c r="K3" i="1169"/>
  <c r="J32" i="1169"/>
  <c r="I32" i="1169"/>
  <c r="H32" i="1169"/>
  <c r="G44" i="1169"/>
  <c r="F44" i="1169"/>
  <c r="E20" i="1169"/>
  <c r="D20" i="1169"/>
  <c r="C20" i="1169"/>
  <c r="B8" i="1169"/>
  <c r="R7" i="1169"/>
  <c r="Q7" i="1169"/>
  <c r="P7" i="1169"/>
  <c r="O28" i="1169"/>
  <c r="N2" i="1169"/>
  <c r="M2" i="1169"/>
  <c r="L2" i="1169"/>
  <c r="K2" i="1169"/>
  <c r="J31" i="1169"/>
  <c r="I31" i="1169"/>
  <c r="H31" i="1169"/>
  <c r="G43" i="1169"/>
  <c r="F43" i="1169"/>
  <c r="E19" i="1169"/>
  <c r="D19" i="1169"/>
  <c r="C19" i="1169"/>
  <c r="B7" i="1169"/>
  <c r="R6" i="1169"/>
  <c r="Q6" i="1169"/>
  <c r="P6" i="1169"/>
  <c r="O27" i="1169"/>
  <c r="N51" i="1169"/>
  <c r="M51" i="1169"/>
  <c r="L51" i="1169"/>
  <c r="K51" i="1169"/>
  <c r="J30" i="1169"/>
  <c r="I30" i="1169"/>
  <c r="H30" i="1169"/>
  <c r="G42" i="1169"/>
  <c r="F42" i="1169"/>
  <c r="E18" i="1169"/>
  <c r="D18" i="1169"/>
  <c r="C18" i="1169"/>
  <c r="B6" i="1169"/>
  <c r="R5" i="1169"/>
  <c r="Q5" i="1169"/>
  <c r="P5" i="1169"/>
  <c r="O26" i="1169"/>
  <c r="N50" i="1169"/>
  <c r="M50" i="1169"/>
  <c r="L50" i="1169"/>
  <c r="K50" i="1169"/>
  <c r="J29" i="1169"/>
  <c r="I29" i="1169"/>
  <c r="H29" i="1169"/>
  <c r="G41" i="1169"/>
  <c r="F41" i="1169"/>
  <c r="E17" i="1169"/>
  <c r="D17" i="1169"/>
  <c r="C17" i="1169"/>
  <c r="B5" i="1169"/>
  <c r="R4" i="1169"/>
  <c r="Q4" i="1169"/>
  <c r="P4" i="1169"/>
  <c r="O25" i="1169"/>
  <c r="N49" i="1169"/>
  <c r="M49" i="1169"/>
  <c r="L49" i="1169"/>
  <c r="K49" i="1169"/>
  <c r="J28" i="1169"/>
  <c r="I28" i="1169"/>
  <c r="H28" i="1169"/>
  <c r="G40" i="1169"/>
  <c r="F40" i="1169"/>
  <c r="E16" i="1169"/>
  <c r="D16" i="1169"/>
  <c r="C16" i="1169"/>
  <c r="B4" i="1169"/>
  <c r="R3" i="1169"/>
  <c r="Q3" i="1169"/>
  <c r="P3" i="1169"/>
  <c r="O24" i="1169"/>
  <c r="N48" i="1169"/>
  <c r="M48" i="1169"/>
  <c r="L48" i="1169"/>
  <c r="K48" i="1169"/>
  <c r="J27" i="1169"/>
  <c r="I27" i="1169"/>
  <c r="H27" i="1169"/>
  <c r="G39" i="1169"/>
  <c r="F39" i="1169"/>
  <c r="E15" i="1169"/>
  <c r="D15" i="1169"/>
  <c r="C15" i="1169"/>
  <c r="B3" i="1169"/>
  <c r="R2" i="1169"/>
  <c r="Q2" i="1169"/>
  <c r="P2" i="1169"/>
  <c r="O23" i="1169"/>
  <c r="N47" i="1169"/>
  <c r="M47" i="1169"/>
  <c r="L47" i="1169"/>
  <c r="K47" i="1169"/>
  <c r="J26" i="1169"/>
  <c r="I26" i="1169"/>
  <c r="H26" i="1169"/>
  <c r="G38" i="1169"/>
  <c r="F38" i="1169"/>
  <c r="E14" i="1169"/>
  <c r="D14" i="1169"/>
  <c r="C14" i="1169"/>
  <c r="B2" i="1169"/>
  <c r="R51" i="1168"/>
  <c r="Q11" i="1168"/>
  <c r="P11" i="1168"/>
  <c r="O51" i="1168"/>
  <c r="N16" i="1168"/>
  <c r="M16" i="1168"/>
  <c r="L16" i="1168"/>
  <c r="K16" i="1168"/>
  <c r="J16" i="1168"/>
  <c r="I26" i="1168"/>
  <c r="H26" i="1168"/>
  <c r="G11" i="1168"/>
  <c r="F11" i="1168"/>
  <c r="E11" i="1168"/>
  <c r="D11" i="1168"/>
  <c r="C11" i="1168"/>
  <c r="B51" i="1168"/>
  <c r="R50" i="1168"/>
  <c r="Q10" i="1168"/>
  <c r="P10" i="1168"/>
  <c r="O50" i="1168"/>
  <c r="N15" i="1168"/>
  <c r="M15" i="1168"/>
  <c r="L15" i="1168"/>
  <c r="K15" i="1168"/>
  <c r="J15" i="1168"/>
  <c r="I25" i="1168"/>
  <c r="H25" i="1168"/>
  <c r="G10" i="1168"/>
  <c r="F10" i="1168"/>
  <c r="E10" i="1168"/>
  <c r="D10" i="1168"/>
  <c r="C10" i="1168"/>
  <c r="B50" i="1168"/>
  <c r="R49" i="1168"/>
  <c r="Q9" i="1168"/>
  <c r="P9" i="1168"/>
  <c r="O49" i="1168"/>
  <c r="N14" i="1168"/>
  <c r="M14" i="1168"/>
  <c r="L14" i="1168"/>
  <c r="K14" i="1168"/>
  <c r="J14" i="1168"/>
  <c r="I24" i="1168"/>
  <c r="H24" i="1168"/>
  <c r="G9" i="1168"/>
  <c r="F9" i="1168"/>
  <c r="E9" i="1168"/>
  <c r="D9" i="1168"/>
  <c r="C9" i="1168"/>
  <c r="B49" i="1168"/>
  <c r="R48" i="1168"/>
  <c r="Q8" i="1168"/>
  <c r="P8" i="1168"/>
  <c r="O48" i="1168"/>
  <c r="N13" i="1168"/>
  <c r="M13" i="1168"/>
  <c r="L13" i="1168"/>
  <c r="K13" i="1168"/>
  <c r="J13" i="1168"/>
  <c r="I23" i="1168"/>
  <c r="H23" i="1168"/>
  <c r="G8" i="1168"/>
  <c r="F8" i="1168"/>
  <c r="E8" i="1168"/>
  <c r="D8" i="1168"/>
  <c r="C8" i="1168"/>
  <c r="B48" i="1168"/>
  <c r="R47" i="1168"/>
  <c r="Q7" i="1168"/>
  <c r="P7" i="1168"/>
  <c r="O47" i="1168"/>
  <c r="N12" i="1168"/>
  <c r="M12" i="1168"/>
  <c r="L12" i="1168"/>
  <c r="K12" i="1168"/>
  <c r="J12" i="1168"/>
  <c r="I22" i="1168"/>
  <c r="H22" i="1168"/>
  <c r="G7" i="1168"/>
  <c r="F7" i="1168"/>
  <c r="E7" i="1168"/>
  <c r="D7" i="1168"/>
  <c r="C7" i="1168"/>
  <c r="B47" i="1168"/>
  <c r="R46" i="1168"/>
  <c r="Q6" i="1168"/>
  <c r="P6" i="1168"/>
  <c r="O46" i="1168"/>
  <c r="N11" i="1168"/>
  <c r="M11" i="1168"/>
  <c r="L11" i="1168"/>
  <c r="K11" i="1168"/>
  <c r="J11" i="1168"/>
  <c r="I21" i="1168"/>
  <c r="H21" i="1168"/>
  <c r="G6" i="1168"/>
  <c r="F6" i="1168"/>
  <c r="E6" i="1168"/>
  <c r="D6" i="1168"/>
  <c r="C6" i="1168"/>
  <c r="B46" i="1168"/>
  <c r="R45" i="1168"/>
  <c r="Q5" i="1168"/>
  <c r="P5" i="1168"/>
  <c r="O45" i="1168"/>
  <c r="N10" i="1168"/>
  <c r="M10" i="1168"/>
  <c r="L10" i="1168"/>
  <c r="K10" i="1168"/>
  <c r="J10" i="1168"/>
  <c r="I20" i="1168"/>
  <c r="H20" i="1168"/>
  <c r="G5" i="1168"/>
  <c r="F5" i="1168"/>
  <c r="E5" i="1168"/>
  <c r="D5" i="1168"/>
  <c r="C5" i="1168"/>
  <c r="B45" i="1168"/>
  <c r="R44" i="1168"/>
  <c r="Q4" i="1168"/>
  <c r="P4" i="1168"/>
  <c r="O44" i="1168"/>
  <c r="N9" i="1168"/>
  <c r="M9" i="1168"/>
  <c r="L9" i="1168"/>
  <c r="K9" i="1168"/>
  <c r="J9" i="1168"/>
  <c r="I19" i="1168"/>
  <c r="H19" i="1168"/>
  <c r="G4" i="1168"/>
  <c r="F4" i="1168"/>
  <c r="E4" i="1168"/>
  <c r="D4" i="1168"/>
  <c r="C4" i="1168"/>
  <c r="B44" i="1168"/>
  <c r="R43" i="1168"/>
  <c r="Q3" i="1168"/>
  <c r="P3" i="1168"/>
  <c r="O43" i="1168"/>
  <c r="N8" i="1168"/>
  <c r="M8" i="1168"/>
  <c r="L8" i="1168"/>
  <c r="K8" i="1168"/>
  <c r="J8" i="1168"/>
  <c r="I18" i="1168"/>
  <c r="H18" i="1168"/>
  <c r="G3" i="1168"/>
  <c r="F3" i="1168"/>
  <c r="E3" i="1168"/>
  <c r="D3" i="1168"/>
  <c r="C3" i="1168"/>
  <c r="B43" i="1168"/>
  <c r="R42" i="1168"/>
  <c r="Q2" i="1168"/>
  <c r="P2" i="1168"/>
  <c r="O42" i="1168"/>
  <c r="N7" i="1168"/>
  <c r="M7" i="1168"/>
  <c r="L7" i="1168"/>
  <c r="K7" i="1168"/>
  <c r="J7" i="1168"/>
  <c r="I17" i="1168"/>
  <c r="H17" i="1168"/>
  <c r="G2" i="1168"/>
  <c r="F2" i="1168"/>
  <c r="E2" i="1168"/>
  <c r="D2" i="1168"/>
  <c r="C2" i="1168"/>
  <c r="B42" i="1168"/>
  <c r="R41" i="1168"/>
  <c r="Q51" i="1168"/>
  <c r="P51" i="1168"/>
  <c r="O41" i="1168"/>
  <c r="N6" i="1168"/>
  <c r="M6" i="1168"/>
  <c r="L6" i="1168"/>
  <c r="K6" i="1168"/>
  <c r="J6" i="1168"/>
  <c r="I16" i="1168"/>
  <c r="H16" i="1168"/>
  <c r="G51" i="1168"/>
  <c r="F51" i="1168"/>
  <c r="E51" i="1168"/>
  <c r="D51" i="1168"/>
  <c r="C51" i="1168"/>
  <c r="B41" i="1168"/>
  <c r="R40" i="1168"/>
  <c r="Q50" i="1168"/>
  <c r="P50" i="1168"/>
  <c r="O40" i="1168"/>
  <c r="N5" i="1168"/>
  <c r="M5" i="1168"/>
  <c r="L5" i="1168"/>
  <c r="K5" i="1168"/>
  <c r="J5" i="1168"/>
  <c r="I15" i="1168"/>
  <c r="H15" i="1168"/>
  <c r="G50" i="1168"/>
  <c r="F50" i="1168"/>
  <c r="E50" i="1168"/>
  <c r="D50" i="1168"/>
  <c r="C50" i="1168"/>
  <c r="B40" i="1168"/>
  <c r="R39" i="1168"/>
  <c r="Q49" i="1168"/>
  <c r="P49" i="1168"/>
  <c r="O39" i="1168"/>
  <c r="N4" i="1168"/>
  <c r="M4" i="1168"/>
  <c r="L4" i="1168"/>
  <c r="K4" i="1168"/>
  <c r="J4" i="1168"/>
  <c r="I14" i="1168"/>
  <c r="H14" i="1168"/>
  <c r="G49" i="1168"/>
  <c r="F49" i="1168"/>
  <c r="E49" i="1168"/>
  <c r="D49" i="1168"/>
  <c r="C49" i="1168"/>
  <c r="B39" i="1168"/>
  <c r="R38" i="1168"/>
  <c r="Q48" i="1168"/>
  <c r="P48" i="1168"/>
  <c r="O38" i="1168"/>
  <c r="N3" i="1168"/>
  <c r="M3" i="1168"/>
  <c r="L3" i="1168"/>
  <c r="K3" i="1168"/>
  <c r="J3" i="1168"/>
  <c r="I13" i="1168"/>
  <c r="H13" i="1168"/>
  <c r="G48" i="1168"/>
  <c r="F48" i="1168"/>
  <c r="E48" i="1168"/>
  <c r="D48" i="1168"/>
  <c r="C48" i="1168"/>
  <c r="B38" i="1168"/>
  <c r="R37" i="1168"/>
  <c r="Q47" i="1168"/>
  <c r="P47" i="1168"/>
  <c r="O37" i="1168"/>
  <c r="N2" i="1168"/>
  <c r="M2" i="1168"/>
  <c r="L2" i="1168"/>
  <c r="K2" i="1168"/>
  <c r="J2" i="1168"/>
  <c r="I12" i="1168"/>
  <c r="H12" i="1168"/>
  <c r="G47" i="1168"/>
  <c r="F47" i="1168"/>
  <c r="E47" i="1168"/>
  <c r="D47" i="1168"/>
  <c r="C47" i="1168"/>
  <c r="B37" i="1168"/>
  <c r="R36" i="1168"/>
  <c r="Q46" i="1168"/>
  <c r="P46" i="1168"/>
  <c r="O36" i="1168"/>
  <c r="N51" i="1168"/>
  <c r="M51" i="1168"/>
  <c r="L51" i="1168"/>
  <c r="K51" i="1168"/>
  <c r="J51" i="1168"/>
  <c r="I11" i="1168"/>
  <c r="H11" i="1168"/>
  <c r="G46" i="1168"/>
  <c r="F46" i="1168"/>
  <c r="E46" i="1168"/>
  <c r="D46" i="1168"/>
  <c r="C46" i="1168"/>
  <c r="B36" i="1168"/>
  <c r="R35" i="1168"/>
  <c r="Q45" i="1168"/>
  <c r="P45" i="1168"/>
  <c r="O35" i="1168"/>
  <c r="N50" i="1168"/>
  <c r="M50" i="1168"/>
  <c r="L50" i="1168"/>
  <c r="K50" i="1168"/>
  <c r="J50" i="1168"/>
  <c r="I10" i="1168"/>
  <c r="H10" i="1168"/>
  <c r="G45" i="1168"/>
  <c r="F45" i="1168"/>
  <c r="E45" i="1168"/>
  <c r="D45" i="1168"/>
  <c r="C45" i="1168"/>
  <c r="B35" i="1168"/>
  <c r="R34" i="1168"/>
  <c r="Q44" i="1168"/>
  <c r="P44" i="1168"/>
  <c r="O34" i="1168"/>
  <c r="N49" i="1168"/>
  <c r="M49" i="1168"/>
  <c r="L49" i="1168"/>
  <c r="K49" i="1168"/>
  <c r="J49" i="1168"/>
  <c r="I9" i="1168"/>
  <c r="H9" i="1168"/>
  <c r="G44" i="1168"/>
  <c r="F44" i="1168"/>
  <c r="E44" i="1168"/>
  <c r="D44" i="1168"/>
  <c r="C44" i="1168"/>
  <c r="B34" i="1168"/>
  <c r="R33" i="1168"/>
  <c r="Q43" i="1168"/>
  <c r="P43" i="1168"/>
  <c r="O33" i="1168"/>
  <c r="N48" i="1168"/>
  <c r="M48" i="1168"/>
  <c r="L48" i="1168"/>
  <c r="K48" i="1168"/>
  <c r="J48" i="1168"/>
  <c r="I8" i="1168"/>
  <c r="H8" i="1168"/>
  <c r="G43" i="1168"/>
  <c r="F43" i="1168"/>
  <c r="E43" i="1168"/>
  <c r="D43" i="1168"/>
  <c r="C43" i="1168"/>
  <c r="B33" i="1168"/>
  <c r="R32" i="1168"/>
  <c r="Q42" i="1168"/>
  <c r="P42" i="1168"/>
  <c r="O32" i="1168"/>
  <c r="N47" i="1168"/>
  <c r="M47" i="1168"/>
  <c r="L47" i="1168"/>
  <c r="K47" i="1168"/>
  <c r="J47" i="1168"/>
  <c r="I7" i="1168"/>
  <c r="H7" i="1168"/>
  <c r="G42" i="1168"/>
  <c r="F42" i="1168"/>
  <c r="E42" i="1168"/>
  <c r="D42" i="1168"/>
  <c r="C42" i="1168"/>
  <c r="B32" i="1168"/>
  <c r="R31" i="1168"/>
  <c r="Q41" i="1168"/>
  <c r="P41" i="1168"/>
  <c r="O31" i="1168"/>
  <c r="N46" i="1168"/>
  <c r="M46" i="1168"/>
  <c r="L46" i="1168"/>
  <c r="K46" i="1168"/>
  <c r="J46" i="1168"/>
  <c r="I6" i="1168"/>
  <c r="H6" i="1168"/>
  <c r="G41" i="1168"/>
  <c r="F41" i="1168"/>
  <c r="E41" i="1168"/>
  <c r="D41" i="1168"/>
  <c r="C41" i="1168"/>
  <c r="B31" i="1168"/>
  <c r="R30" i="1168"/>
  <c r="Q40" i="1168"/>
  <c r="P40" i="1168"/>
  <c r="O30" i="1168"/>
  <c r="N45" i="1168"/>
  <c r="M45" i="1168"/>
  <c r="L45" i="1168"/>
  <c r="K45" i="1168"/>
  <c r="J45" i="1168"/>
  <c r="I5" i="1168"/>
  <c r="H5" i="1168"/>
  <c r="G40" i="1168"/>
  <c r="F40" i="1168"/>
  <c r="E40" i="1168"/>
  <c r="D40" i="1168"/>
  <c r="C40" i="1168"/>
  <c r="B30" i="1168"/>
  <c r="R29" i="1168"/>
  <c r="Q39" i="1168"/>
  <c r="P39" i="1168"/>
  <c r="O29" i="1168"/>
  <c r="N44" i="1168"/>
  <c r="M44" i="1168"/>
  <c r="L44" i="1168"/>
  <c r="K44" i="1168"/>
  <c r="J44" i="1168"/>
  <c r="I4" i="1168"/>
  <c r="H4" i="1168"/>
  <c r="G39" i="1168"/>
  <c r="F39" i="1168"/>
  <c r="E39" i="1168"/>
  <c r="D39" i="1168"/>
  <c r="C39" i="1168"/>
  <c r="B29" i="1168"/>
  <c r="R28" i="1168"/>
  <c r="Q38" i="1168"/>
  <c r="P38" i="1168"/>
  <c r="O28" i="1168"/>
  <c r="N43" i="1168"/>
  <c r="M43" i="1168"/>
  <c r="L43" i="1168"/>
  <c r="K43" i="1168"/>
  <c r="J43" i="1168"/>
  <c r="I3" i="1168"/>
  <c r="H3" i="1168"/>
  <c r="G38" i="1168"/>
  <c r="F38" i="1168"/>
  <c r="E38" i="1168"/>
  <c r="D38" i="1168"/>
  <c r="C38" i="1168"/>
  <c r="B28" i="1168"/>
  <c r="R27" i="1168"/>
  <c r="Q37" i="1168"/>
  <c r="P37" i="1168"/>
  <c r="O27" i="1168"/>
  <c r="N42" i="1168"/>
  <c r="M42" i="1168"/>
  <c r="L42" i="1168"/>
  <c r="K42" i="1168"/>
  <c r="J42" i="1168"/>
  <c r="I2" i="1168"/>
  <c r="H2" i="1168"/>
  <c r="G37" i="1168"/>
  <c r="F37" i="1168"/>
  <c r="E37" i="1168"/>
  <c r="D37" i="1168"/>
  <c r="C37" i="1168"/>
  <c r="B27" i="1168"/>
  <c r="R26" i="1168"/>
  <c r="Q36" i="1168"/>
  <c r="P36" i="1168"/>
  <c r="O26" i="1168"/>
  <c r="N41" i="1168"/>
  <c r="M41" i="1168"/>
  <c r="L41" i="1168"/>
  <c r="K41" i="1168"/>
  <c r="J41" i="1168"/>
  <c r="I51" i="1168"/>
  <c r="H51" i="1168"/>
  <c r="G36" i="1168"/>
  <c r="F36" i="1168"/>
  <c r="E36" i="1168"/>
  <c r="D36" i="1168"/>
  <c r="C36" i="1168"/>
  <c r="B26" i="1168"/>
  <c r="R25" i="1168"/>
  <c r="Q35" i="1168"/>
  <c r="P35" i="1168"/>
  <c r="O25" i="1168"/>
  <c r="N40" i="1168"/>
  <c r="M40" i="1168"/>
  <c r="L40" i="1168"/>
  <c r="K40" i="1168"/>
  <c r="J40" i="1168"/>
  <c r="I50" i="1168"/>
  <c r="H50" i="1168"/>
  <c r="G35" i="1168"/>
  <c r="F35" i="1168"/>
  <c r="E35" i="1168"/>
  <c r="D35" i="1168"/>
  <c r="C35" i="1168"/>
  <c r="B25" i="1168"/>
  <c r="R24" i="1168"/>
  <c r="Q34" i="1168"/>
  <c r="P34" i="1168"/>
  <c r="O24" i="1168"/>
  <c r="N39" i="1168"/>
  <c r="M39" i="1168"/>
  <c r="L39" i="1168"/>
  <c r="K39" i="1168"/>
  <c r="J39" i="1168"/>
  <c r="I49" i="1168"/>
  <c r="H49" i="1168"/>
  <c r="G34" i="1168"/>
  <c r="F34" i="1168"/>
  <c r="E34" i="1168"/>
  <c r="D34" i="1168"/>
  <c r="C34" i="1168"/>
  <c r="B24" i="1168"/>
  <c r="R23" i="1168"/>
  <c r="Q33" i="1168"/>
  <c r="P33" i="1168"/>
  <c r="O23" i="1168"/>
  <c r="N38" i="1168"/>
  <c r="M38" i="1168"/>
  <c r="L38" i="1168"/>
  <c r="K38" i="1168"/>
  <c r="J38" i="1168"/>
  <c r="I48" i="1168"/>
  <c r="H48" i="1168"/>
  <c r="G33" i="1168"/>
  <c r="F33" i="1168"/>
  <c r="E33" i="1168"/>
  <c r="D33" i="1168"/>
  <c r="C33" i="1168"/>
  <c r="B23" i="1168"/>
  <c r="R22" i="1168"/>
  <c r="Q32" i="1168"/>
  <c r="P32" i="1168"/>
  <c r="O22" i="1168"/>
  <c r="N37" i="1168"/>
  <c r="M37" i="1168"/>
  <c r="L37" i="1168"/>
  <c r="K37" i="1168"/>
  <c r="J37" i="1168"/>
  <c r="I47" i="1168"/>
  <c r="H47" i="1168"/>
  <c r="G32" i="1168"/>
  <c r="F32" i="1168"/>
  <c r="E32" i="1168"/>
  <c r="D32" i="1168"/>
  <c r="C32" i="1168"/>
  <c r="B22" i="1168"/>
  <c r="R21" i="1168"/>
  <c r="Q31" i="1168"/>
  <c r="P31" i="1168"/>
  <c r="O21" i="1168"/>
  <c r="N36" i="1168"/>
  <c r="M36" i="1168"/>
  <c r="L36" i="1168"/>
  <c r="K36" i="1168"/>
  <c r="J36" i="1168"/>
  <c r="I46" i="1168"/>
  <c r="H46" i="1168"/>
  <c r="G31" i="1168"/>
  <c r="F31" i="1168"/>
  <c r="E31" i="1168"/>
  <c r="D31" i="1168"/>
  <c r="C31" i="1168"/>
  <c r="B21" i="1168"/>
  <c r="R20" i="1168"/>
  <c r="Q30" i="1168"/>
  <c r="P30" i="1168"/>
  <c r="O20" i="1168"/>
  <c r="N35" i="1168"/>
  <c r="M35" i="1168"/>
  <c r="L35" i="1168"/>
  <c r="K35" i="1168"/>
  <c r="J35" i="1168"/>
  <c r="I45" i="1168"/>
  <c r="H45" i="1168"/>
  <c r="G30" i="1168"/>
  <c r="F30" i="1168"/>
  <c r="E30" i="1168"/>
  <c r="D30" i="1168"/>
  <c r="C30" i="1168"/>
  <c r="B20" i="1168"/>
  <c r="R19" i="1168"/>
  <c r="Q29" i="1168"/>
  <c r="P29" i="1168"/>
  <c r="O19" i="1168"/>
  <c r="N34" i="1168"/>
  <c r="M34" i="1168"/>
  <c r="L34" i="1168"/>
  <c r="K34" i="1168"/>
  <c r="J34" i="1168"/>
  <c r="I44" i="1168"/>
  <c r="H44" i="1168"/>
  <c r="G29" i="1168"/>
  <c r="F29" i="1168"/>
  <c r="E29" i="1168"/>
  <c r="D29" i="1168"/>
  <c r="C29" i="1168"/>
  <c r="B19" i="1168"/>
  <c r="R18" i="1168"/>
  <c r="Q28" i="1168"/>
  <c r="P28" i="1168"/>
  <c r="O18" i="1168"/>
  <c r="N33" i="1168"/>
  <c r="M33" i="1168"/>
  <c r="L33" i="1168"/>
  <c r="K33" i="1168"/>
  <c r="J33" i="1168"/>
  <c r="I43" i="1168"/>
  <c r="H43" i="1168"/>
  <c r="G28" i="1168"/>
  <c r="F28" i="1168"/>
  <c r="E28" i="1168"/>
  <c r="D28" i="1168"/>
  <c r="C28" i="1168"/>
  <c r="B18" i="1168"/>
  <c r="R17" i="1168"/>
  <c r="Q27" i="1168"/>
  <c r="P27" i="1168"/>
  <c r="O17" i="1168"/>
  <c r="N32" i="1168"/>
  <c r="M32" i="1168"/>
  <c r="L32" i="1168"/>
  <c r="K32" i="1168"/>
  <c r="J32" i="1168"/>
  <c r="I42" i="1168"/>
  <c r="H42" i="1168"/>
  <c r="G27" i="1168"/>
  <c r="F27" i="1168"/>
  <c r="E27" i="1168"/>
  <c r="D27" i="1168"/>
  <c r="C27" i="1168"/>
  <c r="B17" i="1168"/>
  <c r="R16" i="1168"/>
  <c r="Q26" i="1168"/>
  <c r="P26" i="1168"/>
  <c r="O16" i="1168"/>
  <c r="N31" i="1168"/>
  <c r="M31" i="1168"/>
  <c r="L31" i="1168"/>
  <c r="K31" i="1168"/>
  <c r="J31" i="1168"/>
  <c r="I41" i="1168"/>
  <c r="H41" i="1168"/>
  <c r="G26" i="1168"/>
  <c r="F26" i="1168"/>
  <c r="E26" i="1168"/>
  <c r="D26" i="1168"/>
  <c r="C26" i="1168"/>
  <c r="B16" i="1168"/>
  <c r="R15" i="1168"/>
  <c r="Q25" i="1168"/>
  <c r="P25" i="1168"/>
  <c r="O15" i="1168"/>
  <c r="N30" i="1168"/>
  <c r="M30" i="1168"/>
  <c r="L30" i="1168"/>
  <c r="K30" i="1168"/>
  <c r="J30" i="1168"/>
  <c r="I40" i="1168"/>
  <c r="H40" i="1168"/>
  <c r="G25" i="1168"/>
  <c r="F25" i="1168"/>
  <c r="E25" i="1168"/>
  <c r="D25" i="1168"/>
  <c r="C25" i="1168"/>
  <c r="B15" i="1168"/>
  <c r="R14" i="1168"/>
  <c r="Q24" i="1168"/>
  <c r="P24" i="1168"/>
  <c r="O14" i="1168"/>
  <c r="N29" i="1168"/>
  <c r="M29" i="1168"/>
  <c r="L29" i="1168"/>
  <c r="K29" i="1168"/>
  <c r="J29" i="1168"/>
  <c r="I39" i="1168"/>
  <c r="H39" i="1168"/>
  <c r="G24" i="1168"/>
  <c r="F24" i="1168"/>
  <c r="E24" i="1168"/>
  <c r="D24" i="1168"/>
  <c r="C24" i="1168"/>
  <c r="B14" i="1168"/>
  <c r="R13" i="1168"/>
  <c r="Q23" i="1168"/>
  <c r="P23" i="1168"/>
  <c r="O13" i="1168"/>
  <c r="N28" i="1168"/>
  <c r="M28" i="1168"/>
  <c r="L28" i="1168"/>
  <c r="K28" i="1168"/>
  <c r="J28" i="1168"/>
  <c r="I38" i="1168"/>
  <c r="H38" i="1168"/>
  <c r="G23" i="1168"/>
  <c r="F23" i="1168"/>
  <c r="E23" i="1168"/>
  <c r="D23" i="1168"/>
  <c r="C23" i="1168"/>
  <c r="B13" i="1168"/>
  <c r="R12" i="1168"/>
  <c r="Q22" i="1168"/>
  <c r="P22" i="1168"/>
  <c r="O12" i="1168"/>
  <c r="N27" i="1168"/>
  <c r="M27" i="1168"/>
  <c r="L27" i="1168"/>
  <c r="K27" i="1168"/>
  <c r="J27" i="1168"/>
  <c r="I37" i="1168"/>
  <c r="H37" i="1168"/>
  <c r="G22" i="1168"/>
  <c r="F22" i="1168"/>
  <c r="E22" i="1168"/>
  <c r="D22" i="1168"/>
  <c r="C22" i="1168"/>
  <c r="B12" i="1168"/>
  <c r="R11" i="1168"/>
  <c r="Q21" i="1168"/>
  <c r="P21" i="1168"/>
  <c r="O11" i="1168"/>
  <c r="N26" i="1168"/>
  <c r="M26" i="1168"/>
  <c r="L26" i="1168"/>
  <c r="K26" i="1168"/>
  <c r="J26" i="1168"/>
  <c r="I36" i="1168"/>
  <c r="H36" i="1168"/>
  <c r="G21" i="1168"/>
  <c r="F21" i="1168"/>
  <c r="E21" i="1168"/>
  <c r="D21" i="1168"/>
  <c r="C21" i="1168"/>
  <c r="B11" i="1168"/>
  <c r="R10" i="1168"/>
  <c r="Q20" i="1168"/>
  <c r="P20" i="1168"/>
  <c r="O10" i="1168"/>
  <c r="N25" i="1168"/>
  <c r="M25" i="1168"/>
  <c r="L25" i="1168"/>
  <c r="K25" i="1168"/>
  <c r="J25" i="1168"/>
  <c r="I35" i="1168"/>
  <c r="H35" i="1168"/>
  <c r="G20" i="1168"/>
  <c r="F20" i="1168"/>
  <c r="E20" i="1168"/>
  <c r="D20" i="1168"/>
  <c r="C20" i="1168"/>
  <c r="B10" i="1168"/>
  <c r="R9" i="1168"/>
  <c r="Q19" i="1168"/>
  <c r="P19" i="1168"/>
  <c r="O9" i="1168"/>
  <c r="N24" i="1168"/>
  <c r="M24" i="1168"/>
  <c r="L24" i="1168"/>
  <c r="K24" i="1168"/>
  <c r="J24" i="1168"/>
  <c r="I34" i="1168"/>
  <c r="H34" i="1168"/>
  <c r="G19" i="1168"/>
  <c r="F19" i="1168"/>
  <c r="E19" i="1168"/>
  <c r="D19" i="1168"/>
  <c r="C19" i="1168"/>
  <c r="B9" i="1168"/>
  <c r="R8" i="1168"/>
  <c r="Q18" i="1168"/>
  <c r="P18" i="1168"/>
  <c r="O8" i="1168"/>
  <c r="N23" i="1168"/>
  <c r="M23" i="1168"/>
  <c r="L23" i="1168"/>
  <c r="K23" i="1168"/>
  <c r="J23" i="1168"/>
  <c r="I33" i="1168"/>
  <c r="H33" i="1168"/>
  <c r="G18" i="1168"/>
  <c r="F18" i="1168"/>
  <c r="E18" i="1168"/>
  <c r="D18" i="1168"/>
  <c r="C18" i="1168"/>
  <c r="B8" i="1168"/>
  <c r="R7" i="1168"/>
  <c r="Q17" i="1168"/>
  <c r="P17" i="1168"/>
  <c r="O7" i="1168"/>
  <c r="N22" i="1168"/>
  <c r="M22" i="1168"/>
  <c r="L22" i="1168"/>
  <c r="K22" i="1168"/>
  <c r="J22" i="1168"/>
  <c r="I32" i="1168"/>
  <c r="H32" i="1168"/>
  <c r="G17" i="1168"/>
  <c r="F17" i="1168"/>
  <c r="E17" i="1168"/>
  <c r="D17" i="1168"/>
  <c r="C17" i="1168"/>
  <c r="B7" i="1168"/>
  <c r="R6" i="1168"/>
  <c r="Q16" i="1168"/>
  <c r="P16" i="1168"/>
  <c r="O6" i="1168"/>
  <c r="N21" i="1168"/>
  <c r="M21" i="1168"/>
  <c r="L21" i="1168"/>
  <c r="K21" i="1168"/>
  <c r="J21" i="1168"/>
  <c r="I31" i="1168"/>
  <c r="H31" i="1168"/>
  <c r="G16" i="1168"/>
  <c r="F16" i="1168"/>
  <c r="E16" i="1168"/>
  <c r="D16" i="1168"/>
  <c r="C16" i="1168"/>
  <c r="B6" i="1168"/>
  <c r="R5" i="1168"/>
  <c r="Q15" i="1168"/>
  <c r="P15" i="1168"/>
  <c r="O5" i="1168"/>
  <c r="N20" i="1168"/>
  <c r="M20" i="1168"/>
  <c r="L20" i="1168"/>
  <c r="K20" i="1168"/>
  <c r="J20" i="1168"/>
  <c r="I30" i="1168"/>
  <c r="H30" i="1168"/>
  <c r="G15" i="1168"/>
  <c r="F15" i="1168"/>
  <c r="E15" i="1168"/>
  <c r="D15" i="1168"/>
  <c r="C15" i="1168"/>
  <c r="B5" i="1168"/>
  <c r="R4" i="1168"/>
  <c r="Q14" i="1168"/>
  <c r="P14" i="1168"/>
  <c r="O4" i="1168"/>
  <c r="N19" i="1168"/>
  <c r="M19" i="1168"/>
  <c r="L19" i="1168"/>
  <c r="K19" i="1168"/>
  <c r="J19" i="1168"/>
  <c r="I29" i="1168"/>
  <c r="H29" i="1168"/>
  <c r="G14" i="1168"/>
  <c r="F14" i="1168"/>
  <c r="E14" i="1168"/>
  <c r="D14" i="1168"/>
  <c r="C14" i="1168"/>
  <c r="B4" i="1168"/>
  <c r="R3" i="1168"/>
  <c r="Q13" i="1168"/>
  <c r="P13" i="1168"/>
  <c r="O3" i="1168"/>
  <c r="N18" i="1168"/>
  <c r="M18" i="1168"/>
  <c r="L18" i="1168"/>
  <c r="K18" i="1168"/>
  <c r="J18" i="1168"/>
  <c r="I28" i="1168"/>
  <c r="H28" i="1168"/>
  <c r="G13" i="1168"/>
  <c r="F13" i="1168"/>
  <c r="E13" i="1168"/>
  <c r="D13" i="1168"/>
  <c r="C13" i="1168"/>
  <c r="B3" i="1168"/>
  <c r="R2" i="1168"/>
  <c r="Q12" i="1168"/>
  <c r="P12" i="1168"/>
  <c r="O2" i="1168"/>
  <c r="N17" i="1168"/>
  <c r="M17" i="1168"/>
  <c r="L17" i="1168"/>
  <c r="K17" i="1168"/>
  <c r="J17" i="1168"/>
  <c r="I27" i="1168"/>
  <c r="H27" i="1168"/>
  <c r="G12" i="1168"/>
  <c r="F12" i="1168"/>
  <c r="E12" i="1168"/>
  <c r="D12" i="1168"/>
  <c r="C12" i="1168"/>
  <c r="B2" i="1168"/>
  <c r="R51" i="1167"/>
  <c r="Q51" i="1167"/>
  <c r="P51" i="1167"/>
  <c r="O51" i="1167"/>
  <c r="N12" i="1167"/>
  <c r="M27" i="1167"/>
  <c r="L27" i="1167"/>
  <c r="K12" i="1167"/>
  <c r="J12" i="1167"/>
  <c r="I12" i="1167"/>
  <c r="H12" i="1167"/>
  <c r="G12" i="1167"/>
  <c r="F51" i="1167"/>
  <c r="E12" i="1167"/>
  <c r="D12" i="1167"/>
  <c r="C51" i="1167"/>
  <c r="B51" i="1167"/>
  <c r="R50" i="1167"/>
  <c r="Q50" i="1167"/>
  <c r="P50" i="1167"/>
  <c r="O50" i="1167"/>
  <c r="N11" i="1167"/>
  <c r="M26" i="1167"/>
  <c r="L26" i="1167"/>
  <c r="K11" i="1167"/>
  <c r="J11" i="1167"/>
  <c r="I11" i="1167"/>
  <c r="H11" i="1167"/>
  <c r="G11" i="1167"/>
  <c r="F50" i="1167"/>
  <c r="E11" i="1167"/>
  <c r="D11" i="1167"/>
  <c r="C50" i="1167"/>
  <c r="B50" i="1167"/>
  <c r="R49" i="1167"/>
  <c r="Q49" i="1167"/>
  <c r="P49" i="1167"/>
  <c r="O49" i="1167"/>
  <c r="N10" i="1167"/>
  <c r="M25" i="1167"/>
  <c r="L25" i="1167"/>
  <c r="K10" i="1167"/>
  <c r="J10" i="1167"/>
  <c r="I10" i="1167"/>
  <c r="H10" i="1167"/>
  <c r="G10" i="1167"/>
  <c r="F49" i="1167"/>
  <c r="E10" i="1167"/>
  <c r="D10" i="1167"/>
  <c r="C49" i="1167"/>
  <c r="B49" i="1167"/>
  <c r="R48" i="1167"/>
  <c r="Q48" i="1167"/>
  <c r="P48" i="1167"/>
  <c r="O48" i="1167"/>
  <c r="N9" i="1167"/>
  <c r="M24" i="1167"/>
  <c r="L24" i="1167"/>
  <c r="K9" i="1167"/>
  <c r="J9" i="1167"/>
  <c r="I9" i="1167"/>
  <c r="H9" i="1167"/>
  <c r="G9" i="1167"/>
  <c r="F48" i="1167"/>
  <c r="E9" i="1167"/>
  <c r="D9" i="1167"/>
  <c r="C48" i="1167"/>
  <c r="B48" i="1167"/>
  <c r="R47" i="1167"/>
  <c r="Q47" i="1167"/>
  <c r="P47" i="1167"/>
  <c r="O47" i="1167"/>
  <c r="N8" i="1167"/>
  <c r="M23" i="1167"/>
  <c r="L23" i="1167"/>
  <c r="K8" i="1167"/>
  <c r="J8" i="1167"/>
  <c r="I8" i="1167"/>
  <c r="H8" i="1167"/>
  <c r="G8" i="1167"/>
  <c r="F47" i="1167"/>
  <c r="E8" i="1167"/>
  <c r="D8" i="1167"/>
  <c r="C47" i="1167"/>
  <c r="B47" i="1167"/>
  <c r="R46" i="1167"/>
  <c r="Q46" i="1167"/>
  <c r="P46" i="1167"/>
  <c r="O46" i="1167"/>
  <c r="N7" i="1167"/>
  <c r="M22" i="1167"/>
  <c r="L22" i="1167"/>
  <c r="K7" i="1167"/>
  <c r="J7" i="1167"/>
  <c r="I7" i="1167"/>
  <c r="H7" i="1167"/>
  <c r="G7" i="1167"/>
  <c r="F46" i="1167"/>
  <c r="E7" i="1167"/>
  <c r="D7" i="1167"/>
  <c r="C46" i="1167"/>
  <c r="B46" i="1167"/>
  <c r="R45" i="1167"/>
  <c r="Q45" i="1167"/>
  <c r="P45" i="1167"/>
  <c r="O45" i="1167"/>
  <c r="N6" i="1167"/>
  <c r="M21" i="1167"/>
  <c r="L21" i="1167"/>
  <c r="K6" i="1167"/>
  <c r="J6" i="1167"/>
  <c r="I6" i="1167"/>
  <c r="H6" i="1167"/>
  <c r="G6" i="1167"/>
  <c r="F45" i="1167"/>
  <c r="E6" i="1167"/>
  <c r="D6" i="1167"/>
  <c r="C45" i="1167"/>
  <c r="B45" i="1167"/>
  <c r="R44" i="1167"/>
  <c r="Q44" i="1167"/>
  <c r="P44" i="1167"/>
  <c r="O44" i="1167"/>
  <c r="N5" i="1167"/>
  <c r="M20" i="1167"/>
  <c r="L20" i="1167"/>
  <c r="K5" i="1167"/>
  <c r="J5" i="1167"/>
  <c r="I5" i="1167"/>
  <c r="H5" i="1167"/>
  <c r="G5" i="1167"/>
  <c r="F44" i="1167"/>
  <c r="E5" i="1167"/>
  <c r="D5" i="1167"/>
  <c r="C44" i="1167"/>
  <c r="B44" i="1167"/>
  <c r="R43" i="1167"/>
  <c r="Q43" i="1167"/>
  <c r="P43" i="1167"/>
  <c r="O43" i="1167"/>
  <c r="N4" i="1167"/>
  <c r="M19" i="1167"/>
  <c r="L19" i="1167"/>
  <c r="K4" i="1167"/>
  <c r="J4" i="1167"/>
  <c r="I4" i="1167"/>
  <c r="H4" i="1167"/>
  <c r="G4" i="1167"/>
  <c r="F43" i="1167"/>
  <c r="E4" i="1167"/>
  <c r="D4" i="1167"/>
  <c r="C43" i="1167"/>
  <c r="B43" i="1167"/>
  <c r="R42" i="1167"/>
  <c r="Q42" i="1167"/>
  <c r="P42" i="1167"/>
  <c r="O42" i="1167"/>
  <c r="N3" i="1167"/>
  <c r="M18" i="1167"/>
  <c r="L18" i="1167"/>
  <c r="K3" i="1167"/>
  <c r="J3" i="1167"/>
  <c r="I3" i="1167"/>
  <c r="H3" i="1167"/>
  <c r="G3" i="1167"/>
  <c r="F42" i="1167"/>
  <c r="E3" i="1167"/>
  <c r="D3" i="1167"/>
  <c r="C42" i="1167"/>
  <c r="B42" i="1167"/>
  <c r="R41" i="1167"/>
  <c r="Q41" i="1167"/>
  <c r="P41" i="1167"/>
  <c r="O41" i="1167"/>
  <c r="N2" i="1167"/>
  <c r="M17" i="1167"/>
  <c r="L17" i="1167"/>
  <c r="K2" i="1167"/>
  <c r="J2" i="1167"/>
  <c r="I2" i="1167"/>
  <c r="H2" i="1167"/>
  <c r="G2" i="1167"/>
  <c r="F41" i="1167"/>
  <c r="E2" i="1167"/>
  <c r="D2" i="1167"/>
  <c r="C41" i="1167"/>
  <c r="B41" i="1167"/>
  <c r="R40" i="1167"/>
  <c r="Q40" i="1167"/>
  <c r="P40" i="1167"/>
  <c r="O40" i="1167"/>
  <c r="N51" i="1167"/>
  <c r="M16" i="1167"/>
  <c r="L16" i="1167"/>
  <c r="K51" i="1167"/>
  <c r="J51" i="1167"/>
  <c r="I51" i="1167"/>
  <c r="H51" i="1167"/>
  <c r="G51" i="1167"/>
  <c r="F40" i="1167"/>
  <c r="E51" i="1167"/>
  <c r="D51" i="1167"/>
  <c r="C40" i="1167"/>
  <c r="B40" i="1167"/>
  <c r="R39" i="1167"/>
  <c r="Q39" i="1167"/>
  <c r="P39" i="1167"/>
  <c r="O39" i="1167"/>
  <c r="N50" i="1167"/>
  <c r="M15" i="1167"/>
  <c r="L15" i="1167"/>
  <c r="K50" i="1167"/>
  <c r="J50" i="1167"/>
  <c r="I50" i="1167"/>
  <c r="H50" i="1167"/>
  <c r="G50" i="1167"/>
  <c r="F39" i="1167"/>
  <c r="E50" i="1167"/>
  <c r="D50" i="1167"/>
  <c r="C39" i="1167"/>
  <c r="B39" i="1167"/>
  <c r="R38" i="1167"/>
  <c r="Q38" i="1167"/>
  <c r="P38" i="1167"/>
  <c r="O38" i="1167"/>
  <c r="N49" i="1167"/>
  <c r="M14" i="1167"/>
  <c r="L14" i="1167"/>
  <c r="K49" i="1167"/>
  <c r="J49" i="1167"/>
  <c r="I49" i="1167"/>
  <c r="H49" i="1167"/>
  <c r="G49" i="1167"/>
  <c r="F38" i="1167"/>
  <c r="E49" i="1167"/>
  <c r="D49" i="1167"/>
  <c r="C38" i="1167"/>
  <c r="B38" i="1167"/>
  <c r="R37" i="1167"/>
  <c r="Q37" i="1167"/>
  <c r="P37" i="1167"/>
  <c r="O37" i="1167"/>
  <c r="N48" i="1167"/>
  <c r="M13" i="1167"/>
  <c r="L13" i="1167"/>
  <c r="K48" i="1167"/>
  <c r="J48" i="1167"/>
  <c r="I48" i="1167"/>
  <c r="H48" i="1167"/>
  <c r="G48" i="1167"/>
  <c r="F37" i="1167"/>
  <c r="E48" i="1167"/>
  <c r="D48" i="1167"/>
  <c r="C37" i="1167"/>
  <c r="B37" i="1167"/>
  <c r="R36" i="1167"/>
  <c r="Q36" i="1167"/>
  <c r="P36" i="1167"/>
  <c r="O36" i="1167"/>
  <c r="N47" i="1167"/>
  <c r="M12" i="1167"/>
  <c r="L12" i="1167"/>
  <c r="K47" i="1167"/>
  <c r="J47" i="1167"/>
  <c r="I47" i="1167"/>
  <c r="H47" i="1167"/>
  <c r="G47" i="1167"/>
  <c r="F36" i="1167"/>
  <c r="E47" i="1167"/>
  <c r="D47" i="1167"/>
  <c r="C36" i="1167"/>
  <c r="B36" i="1167"/>
  <c r="R35" i="1167"/>
  <c r="Q35" i="1167"/>
  <c r="P35" i="1167"/>
  <c r="O35" i="1167"/>
  <c r="N46" i="1167"/>
  <c r="M11" i="1167"/>
  <c r="L11" i="1167"/>
  <c r="K46" i="1167"/>
  <c r="J46" i="1167"/>
  <c r="I46" i="1167"/>
  <c r="H46" i="1167"/>
  <c r="G46" i="1167"/>
  <c r="F35" i="1167"/>
  <c r="E46" i="1167"/>
  <c r="D46" i="1167"/>
  <c r="C35" i="1167"/>
  <c r="B35" i="1167"/>
  <c r="R34" i="1167"/>
  <c r="Q34" i="1167"/>
  <c r="P34" i="1167"/>
  <c r="O34" i="1167"/>
  <c r="N45" i="1167"/>
  <c r="M10" i="1167"/>
  <c r="L10" i="1167"/>
  <c r="K45" i="1167"/>
  <c r="J45" i="1167"/>
  <c r="I45" i="1167"/>
  <c r="H45" i="1167"/>
  <c r="G45" i="1167"/>
  <c r="F34" i="1167"/>
  <c r="E45" i="1167"/>
  <c r="D45" i="1167"/>
  <c r="C34" i="1167"/>
  <c r="B34" i="1167"/>
  <c r="R33" i="1167"/>
  <c r="Q33" i="1167"/>
  <c r="P33" i="1167"/>
  <c r="O33" i="1167"/>
  <c r="N44" i="1167"/>
  <c r="M9" i="1167"/>
  <c r="L9" i="1167"/>
  <c r="K44" i="1167"/>
  <c r="J44" i="1167"/>
  <c r="I44" i="1167"/>
  <c r="H44" i="1167"/>
  <c r="G44" i="1167"/>
  <c r="F33" i="1167"/>
  <c r="E44" i="1167"/>
  <c r="D44" i="1167"/>
  <c r="C33" i="1167"/>
  <c r="B33" i="1167"/>
  <c r="R32" i="1167"/>
  <c r="Q32" i="1167"/>
  <c r="P32" i="1167"/>
  <c r="O32" i="1167"/>
  <c r="N43" i="1167"/>
  <c r="M8" i="1167"/>
  <c r="L8" i="1167"/>
  <c r="K43" i="1167"/>
  <c r="J43" i="1167"/>
  <c r="I43" i="1167"/>
  <c r="H43" i="1167"/>
  <c r="G43" i="1167"/>
  <c r="F32" i="1167"/>
  <c r="E43" i="1167"/>
  <c r="D43" i="1167"/>
  <c r="C32" i="1167"/>
  <c r="B32" i="1167"/>
  <c r="R31" i="1167"/>
  <c r="Q31" i="1167"/>
  <c r="P31" i="1167"/>
  <c r="O31" i="1167"/>
  <c r="N42" i="1167"/>
  <c r="M7" i="1167"/>
  <c r="L7" i="1167"/>
  <c r="K42" i="1167"/>
  <c r="J42" i="1167"/>
  <c r="I42" i="1167"/>
  <c r="H42" i="1167"/>
  <c r="G42" i="1167"/>
  <c r="F31" i="1167"/>
  <c r="E42" i="1167"/>
  <c r="D42" i="1167"/>
  <c r="C31" i="1167"/>
  <c r="B31" i="1167"/>
  <c r="R30" i="1167"/>
  <c r="Q30" i="1167"/>
  <c r="P30" i="1167"/>
  <c r="O30" i="1167"/>
  <c r="N41" i="1167"/>
  <c r="M6" i="1167"/>
  <c r="L6" i="1167"/>
  <c r="K41" i="1167"/>
  <c r="J41" i="1167"/>
  <c r="I41" i="1167"/>
  <c r="H41" i="1167"/>
  <c r="G41" i="1167"/>
  <c r="F30" i="1167"/>
  <c r="E41" i="1167"/>
  <c r="D41" i="1167"/>
  <c r="C30" i="1167"/>
  <c r="B30" i="1167"/>
  <c r="R29" i="1167"/>
  <c r="Q29" i="1167"/>
  <c r="P29" i="1167"/>
  <c r="O29" i="1167"/>
  <c r="N40" i="1167"/>
  <c r="M5" i="1167"/>
  <c r="L5" i="1167"/>
  <c r="K40" i="1167"/>
  <c r="J40" i="1167"/>
  <c r="I40" i="1167"/>
  <c r="H40" i="1167"/>
  <c r="G40" i="1167"/>
  <c r="F29" i="1167"/>
  <c r="E40" i="1167"/>
  <c r="D40" i="1167"/>
  <c r="C29" i="1167"/>
  <c r="B29" i="1167"/>
  <c r="R28" i="1167"/>
  <c r="Q28" i="1167"/>
  <c r="P28" i="1167"/>
  <c r="O28" i="1167"/>
  <c r="N39" i="1167"/>
  <c r="M4" i="1167"/>
  <c r="L4" i="1167"/>
  <c r="K39" i="1167"/>
  <c r="J39" i="1167"/>
  <c r="I39" i="1167"/>
  <c r="H39" i="1167"/>
  <c r="G39" i="1167"/>
  <c r="F28" i="1167"/>
  <c r="E39" i="1167"/>
  <c r="D39" i="1167"/>
  <c r="C28" i="1167"/>
  <c r="B28" i="1167"/>
  <c r="R27" i="1167"/>
  <c r="Q27" i="1167"/>
  <c r="P27" i="1167"/>
  <c r="O27" i="1167"/>
  <c r="N38" i="1167"/>
  <c r="M3" i="1167"/>
  <c r="L3" i="1167"/>
  <c r="K38" i="1167"/>
  <c r="J38" i="1167"/>
  <c r="I38" i="1167"/>
  <c r="H38" i="1167"/>
  <c r="G38" i="1167"/>
  <c r="F27" i="1167"/>
  <c r="E38" i="1167"/>
  <c r="D38" i="1167"/>
  <c r="C27" i="1167"/>
  <c r="B27" i="1167"/>
  <c r="R26" i="1167"/>
  <c r="Q26" i="1167"/>
  <c r="P26" i="1167"/>
  <c r="O26" i="1167"/>
  <c r="N37" i="1167"/>
  <c r="M2" i="1167"/>
  <c r="L2" i="1167"/>
  <c r="K37" i="1167"/>
  <c r="J37" i="1167"/>
  <c r="I37" i="1167"/>
  <c r="H37" i="1167"/>
  <c r="G37" i="1167"/>
  <c r="F26" i="1167"/>
  <c r="E37" i="1167"/>
  <c r="D37" i="1167"/>
  <c r="C26" i="1167"/>
  <c r="B26" i="1167"/>
  <c r="R25" i="1167"/>
  <c r="Q25" i="1167"/>
  <c r="P25" i="1167"/>
  <c r="O25" i="1167"/>
  <c r="N36" i="1167"/>
  <c r="M51" i="1167"/>
  <c r="L51" i="1167"/>
  <c r="K36" i="1167"/>
  <c r="J36" i="1167"/>
  <c r="I36" i="1167"/>
  <c r="H36" i="1167"/>
  <c r="G36" i="1167"/>
  <c r="F25" i="1167"/>
  <c r="E36" i="1167"/>
  <c r="D36" i="1167"/>
  <c r="C25" i="1167"/>
  <c r="B25" i="1167"/>
  <c r="R24" i="1167"/>
  <c r="Q24" i="1167"/>
  <c r="P24" i="1167"/>
  <c r="O24" i="1167"/>
  <c r="N35" i="1167"/>
  <c r="M50" i="1167"/>
  <c r="L50" i="1167"/>
  <c r="K35" i="1167"/>
  <c r="J35" i="1167"/>
  <c r="I35" i="1167"/>
  <c r="H35" i="1167"/>
  <c r="G35" i="1167"/>
  <c r="F24" i="1167"/>
  <c r="E35" i="1167"/>
  <c r="D35" i="1167"/>
  <c r="C24" i="1167"/>
  <c r="B24" i="1167"/>
  <c r="R23" i="1167"/>
  <c r="Q23" i="1167"/>
  <c r="P23" i="1167"/>
  <c r="O23" i="1167"/>
  <c r="N34" i="1167"/>
  <c r="M49" i="1167"/>
  <c r="L49" i="1167"/>
  <c r="K34" i="1167"/>
  <c r="J34" i="1167"/>
  <c r="I34" i="1167"/>
  <c r="H34" i="1167"/>
  <c r="G34" i="1167"/>
  <c r="F23" i="1167"/>
  <c r="E34" i="1167"/>
  <c r="D34" i="1167"/>
  <c r="C23" i="1167"/>
  <c r="B23" i="1167"/>
  <c r="R22" i="1167"/>
  <c r="Q22" i="1167"/>
  <c r="P22" i="1167"/>
  <c r="O22" i="1167"/>
  <c r="N33" i="1167"/>
  <c r="M48" i="1167"/>
  <c r="L48" i="1167"/>
  <c r="K33" i="1167"/>
  <c r="J33" i="1167"/>
  <c r="I33" i="1167"/>
  <c r="H33" i="1167"/>
  <c r="G33" i="1167"/>
  <c r="F22" i="1167"/>
  <c r="E33" i="1167"/>
  <c r="D33" i="1167"/>
  <c r="C22" i="1167"/>
  <c r="B22" i="1167"/>
  <c r="R21" i="1167"/>
  <c r="Q21" i="1167"/>
  <c r="P21" i="1167"/>
  <c r="O21" i="1167"/>
  <c r="N32" i="1167"/>
  <c r="M47" i="1167"/>
  <c r="L47" i="1167"/>
  <c r="K32" i="1167"/>
  <c r="J32" i="1167"/>
  <c r="I32" i="1167"/>
  <c r="H32" i="1167"/>
  <c r="G32" i="1167"/>
  <c r="F21" i="1167"/>
  <c r="E32" i="1167"/>
  <c r="D32" i="1167"/>
  <c r="C21" i="1167"/>
  <c r="B21" i="1167"/>
  <c r="R20" i="1167"/>
  <c r="Q20" i="1167"/>
  <c r="P20" i="1167"/>
  <c r="O20" i="1167"/>
  <c r="N31" i="1167"/>
  <c r="M46" i="1167"/>
  <c r="L46" i="1167"/>
  <c r="K31" i="1167"/>
  <c r="J31" i="1167"/>
  <c r="I31" i="1167"/>
  <c r="H31" i="1167"/>
  <c r="G31" i="1167"/>
  <c r="F20" i="1167"/>
  <c r="E31" i="1167"/>
  <c r="D31" i="1167"/>
  <c r="C20" i="1167"/>
  <c r="B20" i="1167"/>
  <c r="R19" i="1167"/>
  <c r="Q19" i="1167"/>
  <c r="P19" i="1167"/>
  <c r="O19" i="1167"/>
  <c r="N30" i="1167"/>
  <c r="M45" i="1167"/>
  <c r="L45" i="1167"/>
  <c r="K30" i="1167"/>
  <c r="J30" i="1167"/>
  <c r="I30" i="1167"/>
  <c r="H30" i="1167"/>
  <c r="G30" i="1167"/>
  <c r="F19" i="1167"/>
  <c r="E30" i="1167"/>
  <c r="D30" i="1167"/>
  <c r="C19" i="1167"/>
  <c r="B19" i="1167"/>
  <c r="R18" i="1167"/>
  <c r="Q18" i="1167"/>
  <c r="P18" i="1167"/>
  <c r="O18" i="1167"/>
  <c r="N29" i="1167"/>
  <c r="M44" i="1167"/>
  <c r="L44" i="1167"/>
  <c r="K29" i="1167"/>
  <c r="J29" i="1167"/>
  <c r="I29" i="1167"/>
  <c r="H29" i="1167"/>
  <c r="G29" i="1167"/>
  <c r="F18" i="1167"/>
  <c r="E29" i="1167"/>
  <c r="D29" i="1167"/>
  <c r="C18" i="1167"/>
  <c r="B18" i="1167"/>
  <c r="R17" i="1167"/>
  <c r="Q17" i="1167"/>
  <c r="P17" i="1167"/>
  <c r="O17" i="1167"/>
  <c r="N28" i="1167"/>
  <c r="M43" i="1167"/>
  <c r="L43" i="1167"/>
  <c r="K28" i="1167"/>
  <c r="J28" i="1167"/>
  <c r="I28" i="1167"/>
  <c r="H28" i="1167"/>
  <c r="G28" i="1167"/>
  <c r="F17" i="1167"/>
  <c r="E28" i="1167"/>
  <c r="D28" i="1167"/>
  <c r="C17" i="1167"/>
  <c r="B17" i="1167"/>
  <c r="R16" i="1167"/>
  <c r="Q16" i="1167"/>
  <c r="P16" i="1167"/>
  <c r="O16" i="1167"/>
  <c r="N27" i="1167"/>
  <c r="M42" i="1167"/>
  <c r="L42" i="1167"/>
  <c r="K27" i="1167"/>
  <c r="J27" i="1167"/>
  <c r="I27" i="1167"/>
  <c r="H27" i="1167"/>
  <c r="G27" i="1167"/>
  <c r="F16" i="1167"/>
  <c r="E27" i="1167"/>
  <c r="D27" i="1167"/>
  <c r="C16" i="1167"/>
  <c r="B16" i="1167"/>
  <c r="R15" i="1167"/>
  <c r="Q15" i="1167"/>
  <c r="P15" i="1167"/>
  <c r="O15" i="1167"/>
  <c r="N26" i="1167"/>
  <c r="M41" i="1167"/>
  <c r="L41" i="1167"/>
  <c r="K26" i="1167"/>
  <c r="J26" i="1167"/>
  <c r="I26" i="1167"/>
  <c r="H26" i="1167"/>
  <c r="G26" i="1167"/>
  <c r="F15" i="1167"/>
  <c r="E26" i="1167"/>
  <c r="D26" i="1167"/>
  <c r="C15" i="1167"/>
  <c r="B15" i="1167"/>
  <c r="R14" i="1167"/>
  <c r="Q14" i="1167"/>
  <c r="P14" i="1167"/>
  <c r="O14" i="1167"/>
  <c r="N25" i="1167"/>
  <c r="M40" i="1167"/>
  <c r="L40" i="1167"/>
  <c r="K25" i="1167"/>
  <c r="J25" i="1167"/>
  <c r="I25" i="1167"/>
  <c r="H25" i="1167"/>
  <c r="G25" i="1167"/>
  <c r="F14" i="1167"/>
  <c r="E25" i="1167"/>
  <c r="D25" i="1167"/>
  <c r="C14" i="1167"/>
  <c r="B14" i="1167"/>
  <c r="R13" i="1167"/>
  <c r="Q13" i="1167"/>
  <c r="P13" i="1167"/>
  <c r="O13" i="1167"/>
  <c r="N24" i="1167"/>
  <c r="M39" i="1167"/>
  <c r="L39" i="1167"/>
  <c r="K24" i="1167"/>
  <c r="J24" i="1167"/>
  <c r="I24" i="1167"/>
  <c r="H24" i="1167"/>
  <c r="G24" i="1167"/>
  <c r="F13" i="1167"/>
  <c r="E24" i="1167"/>
  <c r="D24" i="1167"/>
  <c r="C13" i="1167"/>
  <c r="B13" i="1167"/>
  <c r="R12" i="1167"/>
  <c r="Q12" i="1167"/>
  <c r="P12" i="1167"/>
  <c r="O12" i="1167"/>
  <c r="N23" i="1167"/>
  <c r="M38" i="1167"/>
  <c r="L38" i="1167"/>
  <c r="K23" i="1167"/>
  <c r="J23" i="1167"/>
  <c r="I23" i="1167"/>
  <c r="H23" i="1167"/>
  <c r="G23" i="1167"/>
  <c r="F12" i="1167"/>
  <c r="E23" i="1167"/>
  <c r="D23" i="1167"/>
  <c r="C12" i="1167"/>
  <c r="B12" i="1167"/>
  <c r="R11" i="1167"/>
  <c r="Q11" i="1167"/>
  <c r="P11" i="1167"/>
  <c r="O11" i="1167"/>
  <c r="N22" i="1167"/>
  <c r="M37" i="1167"/>
  <c r="L37" i="1167"/>
  <c r="K22" i="1167"/>
  <c r="J22" i="1167"/>
  <c r="I22" i="1167"/>
  <c r="H22" i="1167"/>
  <c r="G22" i="1167"/>
  <c r="F11" i="1167"/>
  <c r="E22" i="1167"/>
  <c r="D22" i="1167"/>
  <c r="C11" i="1167"/>
  <c r="B11" i="1167"/>
  <c r="R10" i="1167"/>
  <c r="Q10" i="1167"/>
  <c r="P10" i="1167"/>
  <c r="O10" i="1167"/>
  <c r="N21" i="1167"/>
  <c r="M36" i="1167"/>
  <c r="L36" i="1167"/>
  <c r="K21" i="1167"/>
  <c r="J21" i="1167"/>
  <c r="I21" i="1167"/>
  <c r="H21" i="1167"/>
  <c r="G21" i="1167"/>
  <c r="F10" i="1167"/>
  <c r="E21" i="1167"/>
  <c r="D21" i="1167"/>
  <c r="C10" i="1167"/>
  <c r="B10" i="1167"/>
  <c r="R9" i="1167"/>
  <c r="Q9" i="1167"/>
  <c r="P9" i="1167"/>
  <c r="O9" i="1167"/>
  <c r="N20" i="1167"/>
  <c r="M35" i="1167"/>
  <c r="L35" i="1167"/>
  <c r="K20" i="1167"/>
  <c r="J20" i="1167"/>
  <c r="I20" i="1167"/>
  <c r="H20" i="1167"/>
  <c r="G20" i="1167"/>
  <c r="F9" i="1167"/>
  <c r="E20" i="1167"/>
  <c r="D20" i="1167"/>
  <c r="C9" i="1167"/>
  <c r="B9" i="1167"/>
  <c r="R8" i="1167"/>
  <c r="Q8" i="1167"/>
  <c r="P8" i="1167"/>
  <c r="O8" i="1167"/>
  <c r="N19" i="1167"/>
  <c r="M34" i="1167"/>
  <c r="L34" i="1167"/>
  <c r="K19" i="1167"/>
  <c r="J19" i="1167"/>
  <c r="I19" i="1167"/>
  <c r="H19" i="1167"/>
  <c r="G19" i="1167"/>
  <c r="F8" i="1167"/>
  <c r="E19" i="1167"/>
  <c r="D19" i="1167"/>
  <c r="C8" i="1167"/>
  <c r="B8" i="1167"/>
  <c r="R7" i="1167"/>
  <c r="Q7" i="1167"/>
  <c r="P7" i="1167"/>
  <c r="O7" i="1167"/>
  <c r="N18" i="1167"/>
  <c r="M33" i="1167"/>
  <c r="L33" i="1167"/>
  <c r="K18" i="1167"/>
  <c r="J18" i="1167"/>
  <c r="I18" i="1167"/>
  <c r="H18" i="1167"/>
  <c r="G18" i="1167"/>
  <c r="F7" i="1167"/>
  <c r="E18" i="1167"/>
  <c r="D18" i="1167"/>
  <c r="C7" i="1167"/>
  <c r="B7" i="1167"/>
  <c r="R6" i="1167"/>
  <c r="Q6" i="1167"/>
  <c r="P6" i="1167"/>
  <c r="O6" i="1167"/>
  <c r="N17" i="1167"/>
  <c r="M32" i="1167"/>
  <c r="L32" i="1167"/>
  <c r="K17" i="1167"/>
  <c r="J17" i="1167"/>
  <c r="I17" i="1167"/>
  <c r="H17" i="1167"/>
  <c r="G17" i="1167"/>
  <c r="F6" i="1167"/>
  <c r="E17" i="1167"/>
  <c r="D17" i="1167"/>
  <c r="C6" i="1167"/>
  <c r="B6" i="1167"/>
  <c r="R5" i="1167"/>
  <c r="Q5" i="1167"/>
  <c r="P5" i="1167"/>
  <c r="O5" i="1167"/>
  <c r="N16" i="1167"/>
  <c r="M31" i="1167"/>
  <c r="L31" i="1167"/>
  <c r="K16" i="1167"/>
  <c r="J16" i="1167"/>
  <c r="I16" i="1167"/>
  <c r="H16" i="1167"/>
  <c r="G16" i="1167"/>
  <c r="F5" i="1167"/>
  <c r="E16" i="1167"/>
  <c r="D16" i="1167"/>
  <c r="C5" i="1167"/>
  <c r="B5" i="1167"/>
  <c r="R4" i="1167"/>
  <c r="Q4" i="1167"/>
  <c r="P4" i="1167"/>
  <c r="O4" i="1167"/>
  <c r="N15" i="1167"/>
  <c r="M30" i="1167"/>
  <c r="L30" i="1167"/>
  <c r="K15" i="1167"/>
  <c r="J15" i="1167"/>
  <c r="I15" i="1167"/>
  <c r="H15" i="1167"/>
  <c r="G15" i="1167"/>
  <c r="F4" i="1167"/>
  <c r="E15" i="1167"/>
  <c r="D15" i="1167"/>
  <c r="C4" i="1167"/>
  <c r="B4" i="1167"/>
  <c r="R3" i="1167"/>
  <c r="Q3" i="1167"/>
  <c r="P3" i="1167"/>
  <c r="O3" i="1167"/>
  <c r="N14" i="1167"/>
  <c r="M29" i="1167"/>
  <c r="L29" i="1167"/>
  <c r="K14" i="1167"/>
  <c r="J14" i="1167"/>
  <c r="I14" i="1167"/>
  <c r="H14" i="1167"/>
  <c r="G14" i="1167"/>
  <c r="F3" i="1167"/>
  <c r="E14" i="1167"/>
  <c r="D14" i="1167"/>
  <c r="C3" i="1167"/>
  <c r="B3" i="1167"/>
  <c r="R2" i="1167"/>
  <c r="Q2" i="1167"/>
  <c r="P2" i="1167"/>
  <c r="O2" i="1167"/>
  <c r="N13" i="1167"/>
  <c r="M28" i="1167"/>
  <c r="L28" i="1167"/>
  <c r="K13" i="1167"/>
  <c r="J13" i="1167"/>
  <c r="I13" i="1167"/>
  <c r="H13" i="1167"/>
  <c r="G13" i="1167"/>
  <c r="F2" i="1167"/>
  <c r="E13" i="1167"/>
  <c r="D13" i="1167"/>
  <c r="C2" i="1167"/>
  <c r="B2" i="1167"/>
  <c r="R51" i="1086"/>
  <c r="Q51" i="1086"/>
  <c r="P51" i="1086"/>
  <c r="O12" i="1086"/>
  <c r="N28" i="1086"/>
  <c r="M28" i="1086"/>
  <c r="L28" i="1086"/>
  <c r="K28" i="1086"/>
  <c r="J28" i="1086"/>
  <c r="I28" i="1086"/>
  <c r="H28" i="1086"/>
  <c r="G28" i="1086"/>
  <c r="F28" i="1086"/>
  <c r="E28" i="1086"/>
  <c r="D28" i="1086"/>
  <c r="C12" i="1086"/>
  <c r="B51" i="1086"/>
  <c r="R50" i="1086"/>
  <c r="Q50" i="1086"/>
  <c r="P50" i="1086"/>
  <c r="O11" i="1086"/>
  <c r="N27" i="1086"/>
  <c r="M27" i="1086"/>
  <c r="L27" i="1086"/>
  <c r="K27" i="1086"/>
  <c r="J27" i="1086"/>
  <c r="I27" i="1086"/>
  <c r="H27" i="1086"/>
  <c r="G27" i="1086"/>
  <c r="F27" i="1086"/>
  <c r="E27" i="1086"/>
  <c r="D27" i="1086"/>
  <c r="C11" i="1086"/>
  <c r="B50" i="1086"/>
  <c r="R49" i="1086"/>
  <c r="Q49" i="1086"/>
  <c r="P49" i="1086"/>
  <c r="O10" i="1086"/>
  <c r="N26" i="1086"/>
  <c r="M26" i="1086"/>
  <c r="L26" i="1086"/>
  <c r="K26" i="1086"/>
  <c r="J26" i="1086"/>
  <c r="I26" i="1086"/>
  <c r="H26" i="1086"/>
  <c r="G26" i="1086"/>
  <c r="F26" i="1086"/>
  <c r="E26" i="1086"/>
  <c r="D26" i="1086"/>
  <c r="C10" i="1086"/>
  <c r="B49" i="1086"/>
  <c r="R48" i="1086"/>
  <c r="Q48" i="1086"/>
  <c r="P48" i="1086"/>
  <c r="O9" i="1086"/>
  <c r="N25" i="1086"/>
  <c r="M25" i="1086"/>
  <c r="L25" i="1086"/>
  <c r="K25" i="1086"/>
  <c r="J25" i="1086"/>
  <c r="I25" i="1086"/>
  <c r="H25" i="1086"/>
  <c r="G25" i="1086"/>
  <c r="F25" i="1086"/>
  <c r="E25" i="1086"/>
  <c r="D25" i="1086"/>
  <c r="C9" i="1086"/>
  <c r="B48" i="1086"/>
  <c r="R47" i="1086"/>
  <c r="Q47" i="1086"/>
  <c r="P47" i="1086"/>
  <c r="O8" i="1086"/>
  <c r="N24" i="1086"/>
  <c r="M24" i="1086"/>
  <c r="L24" i="1086"/>
  <c r="K24" i="1086"/>
  <c r="J24" i="1086"/>
  <c r="I24" i="1086"/>
  <c r="H24" i="1086"/>
  <c r="G24" i="1086"/>
  <c r="F24" i="1086"/>
  <c r="E24" i="1086"/>
  <c r="D24" i="1086"/>
  <c r="C8" i="1086"/>
  <c r="B47" i="1086"/>
  <c r="R46" i="1086"/>
  <c r="Q46" i="1086"/>
  <c r="P46" i="1086"/>
  <c r="O7" i="1086"/>
  <c r="N23" i="1086"/>
  <c r="M23" i="1086"/>
  <c r="L23" i="1086"/>
  <c r="K23" i="1086"/>
  <c r="J23" i="1086"/>
  <c r="I23" i="1086"/>
  <c r="H23" i="1086"/>
  <c r="G23" i="1086"/>
  <c r="F23" i="1086"/>
  <c r="E23" i="1086"/>
  <c r="D23" i="1086"/>
  <c r="C7" i="1086"/>
  <c r="B46" i="1086"/>
  <c r="R45" i="1086"/>
  <c r="Q45" i="1086"/>
  <c r="P45" i="1086"/>
  <c r="O6" i="1086"/>
  <c r="N22" i="1086"/>
  <c r="M22" i="1086"/>
  <c r="L22" i="1086"/>
  <c r="K22" i="1086"/>
  <c r="J22" i="1086"/>
  <c r="I22" i="1086"/>
  <c r="H22" i="1086"/>
  <c r="G22" i="1086"/>
  <c r="F22" i="1086"/>
  <c r="E22" i="1086"/>
  <c r="D22" i="1086"/>
  <c r="C6" i="1086"/>
  <c r="B45" i="1086"/>
  <c r="R44" i="1086"/>
  <c r="Q44" i="1086"/>
  <c r="P44" i="1086"/>
  <c r="O5" i="1086"/>
  <c r="N21" i="1086"/>
  <c r="M21" i="1086"/>
  <c r="L21" i="1086"/>
  <c r="K21" i="1086"/>
  <c r="J21" i="1086"/>
  <c r="I21" i="1086"/>
  <c r="H21" i="1086"/>
  <c r="G21" i="1086"/>
  <c r="F21" i="1086"/>
  <c r="E21" i="1086"/>
  <c r="D21" i="1086"/>
  <c r="C5" i="1086"/>
  <c r="B44" i="1086"/>
  <c r="R43" i="1086"/>
  <c r="Q43" i="1086"/>
  <c r="P43" i="1086"/>
  <c r="O4" i="1086"/>
  <c r="N20" i="1086"/>
  <c r="M20" i="1086"/>
  <c r="L20" i="1086"/>
  <c r="K20" i="1086"/>
  <c r="J20" i="1086"/>
  <c r="I20" i="1086"/>
  <c r="H20" i="1086"/>
  <c r="G20" i="1086"/>
  <c r="F20" i="1086"/>
  <c r="E20" i="1086"/>
  <c r="D20" i="1086"/>
  <c r="C4" i="1086"/>
  <c r="B43" i="1086"/>
  <c r="R42" i="1086"/>
  <c r="Q42" i="1086"/>
  <c r="P42" i="1086"/>
  <c r="O3" i="1086"/>
  <c r="N19" i="1086"/>
  <c r="M19" i="1086"/>
  <c r="L19" i="1086"/>
  <c r="K19" i="1086"/>
  <c r="J19" i="1086"/>
  <c r="I19" i="1086"/>
  <c r="H19" i="1086"/>
  <c r="G19" i="1086"/>
  <c r="F19" i="1086"/>
  <c r="E19" i="1086"/>
  <c r="D19" i="1086"/>
  <c r="C3" i="1086"/>
  <c r="B42" i="1086"/>
  <c r="R41" i="1086"/>
  <c r="Q41" i="1086"/>
  <c r="P41" i="1086"/>
  <c r="O2" i="1086"/>
  <c r="N18" i="1086"/>
  <c r="M18" i="1086"/>
  <c r="L18" i="1086"/>
  <c r="K18" i="1086"/>
  <c r="J18" i="1086"/>
  <c r="I18" i="1086"/>
  <c r="H18" i="1086"/>
  <c r="G18" i="1086"/>
  <c r="F18" i="1086"/>
  <c r="E18" i="1086"/>
  <c r="D18" i="1086"/>
  <c r="C2" i="1086"/>
  <c r="B41" i="1086"/>
  <c r="R40" i="1086"/>
  <c r="Q40" i="1086"/>
  <c r="P40" i="1086"/>
  <c r="O51" i="1086"/>
  <c r="N17" i="1086"/>
  <c r="M17" i="1086"/>
  <c r="L17" i="1086"/>
  <c r="K17" i="1086"/>
  <c r="J17" i="1086"/>
  <c r="I17" i="1086"/>
  <c r="H17" i="1086"/>
  <c r="G17" i="1086"/>
  <c r="F17" i="1086"/>
  <c r="E17" i="1086"/>
  <c r="D17" i="1086"/>
  <c r="C51" i="1086"/>
  <c r="B40" i="1086"/>
  <c r="R39" i="1086"/>
  <c r="Q39" i="1086"/>
  <c r="P39" i="1086"/>
  <c r="O50" i="1086"/>
  <c r="N16" i="1086"/>
  <c r="M16" i="1086"/>
  <c r="L16" i="1086"/>
  <c r="K16" i="1086"/>
  <c r="J16" i="1086"/>
  <c r="I16" i="1086"/>
  <c r="H16" i="1086"/>
  <c r="G16" i="1086"/>
  <c r="F16" i="1086"/>
  <c r="E16" i="1086"/>
  <c r="D16" i="1086"/>
  <c r="C50" i="1086"/>
  <c r="B39" i="1086"/>
  <c r="R38" i="1086"/>
  <c r="Q38" i="1086"/>
  <c r="P38" i="1086"/>
  <c r="O49" i="1086"/>
  <c r="N15" i="1086"/>
  <c r="M15" i="1086"/>
  <c r="L15" i="1086"/>
  <c r="K15" i="1086"/>
  <c r="J15" i="1086"/>
  <c r="I15" i="1086"/>
  <c r="H15" i="1086"/>
  <c r="G15" i="1086"/>
  <c r="F15" i="1086"/>
  <c r="E15" i="1086"/>
  <c r="D15" i="1086"/>
  <c r="C49" i="1086"/>
  <c r="B38" i="1086"/>
  <c r="R37" i="1086"/>
  <c r="Q37" i="1086"/>
  <c r="P37" i="1086"/>
  <c r="O48" i="1086"/>
  <c r="N14" i="1086"/>
  <c r="M14" i="1086"/>
  <c r="L14" i="1086"/>
  <c r="K14" i="1086"/>
  <c r="J14" i="1086"/>
  <c r="I14" i="1086"/>
  <c r="H14" i="1086"/>
  <c r="G14" i="1086"/>
  <c r="F14" i="1086"/>
  <c r="E14" i="1086"/>
  <c r="D14" i="1086"/>
  <c r="C48" i="1086"/>
  <c r="B37" i="1086"/>
  <c r="R36" i="1086"/>
  <c r="Q36" i="1086"/>
  <c r="P36" i="1086"/>
  <c r="O47" i="1086"/>
  <c r="N13" i="1086"/>
  <c r="M13" i="1086"/>
  <c r="L13" i="1086"/>
  <c r="K13" i="1086"/>
  <c r="J13" i="1086"/>
  <c r="I13" i="1086"/>
  <c r="H13" i="1086"/>
  <c r="G13" i="1086"/>
  <c r="F13" i="1086"/>
  <c r="E13" i="1086"/>
  <c r="D13" i="1086"/>
  <c r="C47" i="1086"/>
  <c r="B36" i="1086"/>
  <c r="R35" i="1086"/>
  <c r="Q35" i="1086"/>
  <c r="P35" i="1086"/>
  <c r="O46" i="1086"/>
  <c r="N12" i="1086"/>
  <c r="M12" i="1086"/>
  <c r="L12" i="1086"/>
  <c r="K12" i="1086"/>
  <c r="J12" i="1086"/>
  <c r="I12" i="1086"/>
  <c r="H12" i="1086"/>
  <c r="G12" i="1086"/>
  <c r="F12" i="1086"/>
  <c r="E12" i="1086"/>
  <c r="D12" i="1086"/>
  <c r="C46" i="1086"/>
  <c r="B35" i="1086"/>
  <c r="R34" i="1086"/>
  <c r="Q34" i="1086"/>
  <c r="P34" i="1086"/>
  <c r="O45" i="1086"/>
  <c r="N11" i="1086"/>
  <c r="M11" i="1086"/>
  <c r="L11" i="1086"/>
  <c r="K11" i="1086"/>
  <c r="J11" i="1086"/>
  <c r="I11" i="1086"/>
  <c r="H11" i="1086"/>
  <c r="G11" i="1086"/>
  <c r="F11" i="1086"/>
  <c r="E11" i="1086"/>
  <c r="D11" i="1086"/>
  <c r="C45" i="1086"/>
  <c r="B34" i="1086"/>
  <c r="R33" i="1086"/>
  <c r="Q33" i="1086"/>
  <c r="P33" i="1086"/>
  <c r="O44" i="1086"/>
  <c r="N10" i="1086"/>
  <c r="M10" i="1086"/>
  <c r="L10" i="1086"/>
  <c r="K10" i="1086"/>
  <c r="J10" i="1086"/>
  <c r="I10" i="1086"/>
  <c r="H10" i="1086"/>
  <c r="G10" i="1086"/>
  <c r="F10" i="1086"/>
  <c r="E10" i="1086"/>
  <c r="D10" i="1086"/>
  <c r="C44" i="1086"/>
  <c r="B33" i="1086"/>
  <c r="R32" i="1086"/>
  <c r="Q32" i="1086"/>
  <c r="P32" i="1086"/>
  <c r="O43" i="1086"/>
  <c r="N9" i="1086"/>
  <c r="M9" i="1086"/>
  <c r="L9" i="1086"/>
  <c r="K9" i="1086"/>
  <c r="J9" i="1086"/>
  <c r="I9" i="1086"/>
  <c r="H9" i="1086"/>
  <c r="G9" i="1086"/>
  <c r="F9" i="1086"/>
  <c r="E9" i="1086"/>
  <c r="D9" i="1086"/>
  <c r="C43" i="1086"/>
  <c r="B32" i="1086"/>
  <c r="R31" i="1086"/>
  <c r="Q31" i="1086"/>
  <c r="P31" i="1086"/>
  <c r="O42" i="1086"/>
  <c r="N8" i="1086"/>
  <c r="M8" i="1086"/>
  <c r="L8" i="1086"/>
  <c r="K8" i="1086"/>
  <c r="J8" i="1086"/>
  <c r="I8" i="1086"/>
  <c r="H8" i="1086"/>
  <c r="G8" i="1086"/>
  <c r="F8" i="1086"/>
  <c r="E8" i="1086"/>
  <c r="D8" i="1086"/>
  <c r="C42" i="1086"/>
  <c r="B31" i="1086"/>
  <c r="R30" i="1086"/>
  <c r="Q30" i="1086"/>
  <c r="P30" i="1086"/>
  <c r="O41" i="1086"/>
  <c r="N7" i="1086"/>
  <c r="M7" i="1086"/>
  <c r="L7" i="1086"/>
  <c r="K7" i="1086"/>
  <c r="J7" i="1086"/>
  <c r="I7" i="1086"/>
  <c r="H7" i="1086"/>
  <c r="G7" i="1086"/>
  <c r="F7" i="1086"/>
  <c r="E7" i="1086"/>
  <c r="D7" i="1086"/>
  <c r="C41" i="1086"/>
  <c r="B30" i="1086"/>
  <c r="R29" i="1086"/>
  <c r="Q29" i="1086"/>
  <c r="P29" i="1086"/>
  <c r="O40" i="1086"/>
  <c r="N6" i="1086"/>
  <c r="M6" i="1086"/>
  <c r="L6" i="1086"/>
  <c r="K6" i="1086"/>
  <c r="J6" i="1086"/>
  <c r="I6" i="1086"/>
  <c r="H6" i="1086"/>
  <c r="G6" i="1086"/>
  <c r="F6" i="1086"/>
  <c r="E6" i="1086"/>
  <c r="D6" i="1086"/>
  <c r="C40" i="1086"/>
  <c r="B29" i="1086"/>
  <c r="R28" i="1086"/>
  <c r="Q28" i="1086"/>
  <c r="P28" i="1086"/>
  <c r="O39" i="1086"/>
  <c r="N5" i="1086"/>
  <c r="M5" i="1086"/>
  <c r="L5" i="1086"/>
  <c r="K5" i="1086"/>
  <c r="J5" i="1086"/>
  <c r="I5" i="1086"/>
  <c r="H5" i="1086"/>
  <c r="G5" i="1086"/>
  <c r="F5" i="1086"/>
  <c r="E5" i="1086"/>
  <c r="D5" i="1086"/>
  <c r="C39" i="1086"/>
  <c r="B28" i="1086"/>
  <c r="R27" i="1086"/>
  <c r="Q27" i="1086"/>
  <c r="P27" i="1086"/>
  <c r="O38" i="1086"/>
  <c r="N4" i="1086"/>
  <c r="M4" i="1086"/>
  <c r="L4" i="1086"/>
  <c r="K4" i="1086"/>
  <c r="J4" i="1086"/>
  <c r="I4" i="1086"/>
  <c r="H4" i="1086"/>
  <c r="G4" i="1086"/>
  <c r="F4" i="1086"/>
  <c r="E4" i="1086"/>
  <c r="D4" i="1086"/>
  <c r="C38" i="1086"/>
  <c r="B27" i="1086"/>
  <c r="R26" i="1086"/>
  <c r="Q26" i="1086"/>
  <c r="P26" i="1086"/>
  <c r="O37" i="1086"/>
  <c r="N3" i="1086"/>
  <c r="M3" i="1086"/>
  <c r="L3" i="1086"/>
  <c r="K3" i="1086"/>
  <c r="J3" i="1086"/>
  <c r="I3" i="1086"/>
  <c r="H3" i="1086"/>
  <c r="G3" i="1086"/>
  <c r="F3" i="1086"/>
  <c r="E3" i="1086"/>
  <c r="D3" i="1086"/>
  <c r="C37" i="1086"/>
  <c r="B26" i="1086"/>
  <c r="R25" i="1086"/>
  <c r="Q25" i="1086"/>
  <c r="P25" i="1086"/>
  <c r="O36" i="1086"/>
  <c r="N2" i="1086"/>
  <c r="M2" i="1086"/>
  <c r="L2" i="1086"/>
  <c r="K2" i="1086"/>
  <c r="J2" i="1086"/>
  <c r="I2" i="1086"/>
  <c r="H2" i="1086"/>
  <c r="G2" i="1086"/>
  <c r="F2" i="1086"/>
  <c r="E2" i="1086"/>
  <c r="D2" i="1086"/>
  <c r="C36" i="1086"/>
  <c r="B25" i="1086"/>
  <c r="R24" i="1086"/>
  <c r="Q24" i="1086"/>
  <c r="P24" i="1086"/>
  <c r="O35" i="1086"/>
  <c r="N51" i="1086"/>
  <c r="M51" i="1086"/>
  <c r="L51" i="1086"/>
  <c r="K51" i="1086"/>
  <c r="J51" i="1086"/>
  <c r="I51" i="1086"/>
  <c r="H51" i="1086"/>
  <c r="G51" i="1086"/>
  <c r="F51" i="1086"/>
  <c r="E51" i="1086"/>
  <c r="D51" i="1086"/>
  <c r="C35" i="1086"/>
  <c r="B24" i="1086"/>
  <c r="R23" i="1086"/>
  <c r="Q23" i="1086"/>
  <c r="P23" i="1086"/>
  <c r="O34" i="1086"/>
  <c r="N50" i="1086"/>
  <c r="M50" i="1086"/>
  <c r="L50" i="1086"/>
  <c r="K50" i="1086"/>
  <c r="J50" i="1086"/>
  <c r="I50" i="1086"/>
  <c r="H50" i="1086"/>
  <c r="G50" i="1086"/>
  <c r="F50" i="1086"/>
  <c r="E50" i="1086"/>
  <c r="D50" i="1086"/>
  <c r="C34" i="1086"/>
  <c r="B23" i="1086"/>
  <c r="R22" i="1086"/>
  <c r="Q22" i="1086"/>
  <c r="P22" i="1086"/>
  <c r="O33" i="1086"/>
  <c r="N49" i="1086"/>
  <c r="M49" i="1086"/>
  <c r="L49" i="1086"/>
  <c r="K49" i="1086"/>
  <c r="J49" i="1086"/>
  <c r="I49" i="1086"/>
  <c r="H49" i="1086"/>
  <c r="G49" i="1086"/>
  <c r="F49" i="1086"/>
  <c r="E49" i="1086"/>
  <c r="D49" i="1086"/>
  <c r="C33" i="1086"/>
  <c r="B22" i="1086"/>
  <c r="R21" i="1086"/>
  <c r="Q21" i="1086"/>
  <c r="P21" i="1086"/>
  <c r="O32" i="1086"/>
  <c r="N48" i="1086"/>
  <c r="M48" i="1086"/>
  <c r="L48" i="1086"/>
  <c r="K48" i="1086"/>
  <c r="J48" i="1086"/>
  <c r="I48" i="1086"/>
  <c r="H48" i="1086"/>
  <c r="G48" i="1086"/>
  <c r="F48" i="1086"/>
  <c r="E48" i="1086"/>
  <c r="D48" i="1086"/>
  <c r="C32" i="1086"/>
  <c r="B21" i="1086"/>
  <c r="R20" i="1086"/>
  <c r="Q20" i="1086"/>
  <c r="P20" i="1086"/>
  <c r="O31" i="1086"/>
  <c r="N47" i="1086"/>
  <c r="M47" i="1086"/>
  <c r="L47" i="1086"/>
  <c r="K47" i="1086"/>
  <c r="J47" i="1086"/>
  <c r="I47" i="1086"/>
  <c r="H47" i="1086"/>
  <c r="G47" i="1086"/>
  <c r="F47" i="1086"/>
  <c r="E47" i="1086"/>
  <c r="D47" i="1086"/>
  <c r="C31" i="1086"/>
  <c r="B20" i="1086"/>
  <c r="R19" i="1086"/>
  <c r="Q19" i="1086"/>
  <c r="P19" i="1086"/>
  <c r="O30" i="1086"/>
  <c r="N46" i="1086"/>
  <c r="M46" i="1086"/>
  <c r="L46" i="1086"/>
  <c r="K46" i="1086"/>
  <c r="J46" i="1086"/>
  <c r="I46" i="1086"/>
  <c r="H46" i="1086"/>
  <c r="G46" i="1086"/>
  <c r="F46" i="1086"/>
  <c r="E46" i="1086"/>
  <c r="D46" i="1086"/>
  <c r="C30" i="1086"/>
  <c r="B19" i="1086"/>
  <c r="R18" i="1086"/>
  <c r="Q18" i="1086"/>
  <c r="P18" i="1086"/>
  <c r="O29" i="1086"/>
  <c r="N45" i="1086"/>
  <c r="M45" i="1086"/>
  <c r="L45" i="1086"/>
  <c r="K45" i="1086"/>
  <c r="J45" i="1086"/>
  <c r="I45" i="1086"/>
  <c r="H45" i="1086"/>
  <c r="G45" i="1086"/>
  <c r="F45" i="1086"/>
  <c r="E45" i="1086"/>
  <c r="D45" i="1086"/>
  <c r="C29" i="1086"/>
  <c r="B18" i="1086"/>
  <c r="R17" i="1086"/>
  <c r="Q17" i="1086"/>
  <c r="P17" i="1086"/>
  <c r="O28" i="1086"/>
  <c r="N44" i="1086"/>
  <c r="M44" i="1086"/>
  <c r="L44" i="1086"/>
  <c r="K44" i="1086"/>
  <c r="J44" i="1086"/>
  <c r="I44" i="1086"/>
  <c r="H44" i="1086"/>
  <c r="G44" i="1086"/>
  <c r="F44" i="1086"/>
  <c r="E44" i="1086"/>
  <c r="D44" i="1086"/>
  <c r="C28" i="1086"/>
  <c r="B17" i="1086"/>
  <c r="R16" i="1086"/>
  <c r="Q16" i="1086"/>
  <c r="P16" i="1086"/>
  <c r="O27" i="1086"/>
  <c r="N43" i="1086"/>
  <c r="M43" i="1086"/>
  <c r="L43" i="1086"/>
  <c r="K43" i="1086"/>
  <c r="J43" i="1086"/>
  <c r="I43" i="1086"/>
  <c r="H43" i="1086"/>
  <c r="G43" i="1086"/>
  <c r="F43" i="1086"/>
  <c r="E43" i="1086"/>
  <c r="D43" i="1086"/>
  <c r="C27" i="1086"/>
  <c r="B16" i="1086"/>
  <c r="R15" i="1086"/>
  <c r="Q15" i="1086"/>
  <c r="P15" i="1086"/>
  <c r="O26" i="1086"/>
  <c r="N42" i="1086"/>
  <c r="M42" i="1086"/>
  <c r="L42" i="1086"/>
  <c r="K42" i="1086"/>
  <c r="J42" i="1086"/>
  <c r="I42" i="1086"/>
  <c r="H42" i="1086"/>
  <c r="G42" i="1086"/>
  <c r="F42" i="1086"/>
  <c r="E42" i="1086"/>
  <c r="D42" i="1086"/>
  <c r="C26" i="1086"/>
  <c r="B15" i="1086"/>
  <c r="R14" i="1086"/>
  <c r="Q14" i="1086"/>
  <c r="P14" i="1086"/>
  <c r="O25" i="1086"/>
  <c r="N41" i="1086"/>
  <c r="M41" i="1086"/>
  <c r="L41" i="1086"/>
  <c r="K41" i="1086"/>
  <c r="J41" i="1086"/>
  <c r="I41" i="1086"/>
  <c r="H41" i="1086"/>
  <c r="G41" i="1086"/>
  <c r="F41" i="1086"/>
  <c r="E41" i="1086"/>
  <c r="D41" i="1086"/>
  <c r="C25" i="1086"/>
  <c r="B14" i="1086"/>
  <c r="R13" i="1086"/>
  <c r="Q13" i="1086"/>
  <c r="P13" i="1086"/>
  <c r="O24" i="1086"/>
  <c r="N40" i="1086"/>
  <c r="M40" i="1086"/>
  <c r="L40" i="1086"/>
  <c r="K40" i="1086"/>
  <c r="J40" i="1086"/>
  <c r="I40" i="1086"/>
  <c r="H40" i="1086"/>
  <c r="G40" i="1086"/>
  <c r="F40" i="1086"/>
  <c r="E40" i="1086"/>
  <c r="D40" i="1086"/>
  <c r="C24" i="1086"/>
  <c r="B13" i="1086"/>
  <c r="R12" i="1086"/>
  <c r="Q12" i="1086"/>
  <c r="P12" i="1086"/>
  <c r="O23" i="1086"/>
  <c r="N39" i="1086"/>
  <c r="M39" i="1086"/>
  <c r="L39" i="1086"/>
  <c r="K39" i="1086"/>
  <c r="J39" i="1086"/>
  <c r="I39" i="1086"/>
  <c r="H39" i="1086"/>
  <c r="G39" i="1086"/>
  <c r="F39" i="1086"/>
  <c r="E39" i="1086"/>
  <c r="D39" i="1086"/>
  <c r="C23" i="1086"/>
  <c r="B12" i="1086"/>
  <c r="R11" i="1086"/>
  <c r="Q11" i="1086"/>
  <c r="P11" i="1086"/>
  <c r="O22" i="1086"/>
  <c r="N38" i="1086"/>
  <c r="M38" i="1086"/>
  <c r="L38" i="1086"/>
  <c r="K38" i="1086"/>
  <c r="J38" i="1086"/>
  <c r="I38" i="1086"/>
  <c r="H38" i="1086"/>
  <c r="G38" i="1086"/>
  <c r="F38" i="1086"/>
  <c r="E38" i="1086"/>
  <c r="D38" i="1086"/>
  <c r="C22" i="1086"/>
  <c r="B11" i="1086"/>
  <c r="R10" i="1086"/>
  <c r="Q10" i="1086"/>
  <c r="P10" i="1086"/>
  <c r="O21" i="1086"/>
  <c r="N37" i="1086"/>
  <c r="M37" i="1086"/>
  <c r="L37" i="1086"/>
  <c r="K37" i="1086"/>
  <c r="J37" i="1086"/>
  <c r="I37" i="1086"/>
  <c r="H37" i="1086"/>
  <c r="G37" i="1086"/>
  <c r="F37" i="1086"/>
  <c r="E37" i="1086"/>
  <c r="D37" i="1086"/>
  <c r="C21" i="1086"/>
  <c r="B10" i="1086"/>
  <c r="R9" i="1086"/>
  <c r="Q9" i="1086"/>
  <c r="P9" i="1086"/>
  <c r="O20" i="1086"/>
  <c r="N36" i="1086"/>
  <c r="M36" i="1086"/>
  <c r="L36" i="1086"/>
  <c r="K36" i="1086"/>
  <c r="J36" i="1086"/>
  <c r="I36" i="1086"/>
  <c r="H36" i="1086"/>
  <c r="G36" i="1086"/>
  <c r="F36" i="1086"/>
  <c r="E36" i="1086"/>
  <c r="D36" i="1086"/>
  <c r="C20" i="1086"/>
  <c r="B9" i="1086"/>
  <c r="R8" i="1086"/>
  <c r="Q8" i="1086"/>
  <c r="P8" i="1086"/>
  <c r="O19" i="1086"/>
  <c r="N35" i="1086"/>
  <c r="M35" i="1086"/>
  <c r="L35" i="1086"/>
  <c r="K35" i="1086"/>
  <c r="J35" i="1086"/>
  <c r="I35" i="1086"/>
  <c r="H35" i="1086"/>
  <c r="G35" i="1086"/>
  <c r="F35" i="1086"/>
  <c r="E35" i="1086"/>
  <c r="D35" i="1086"/>
  <c r="C19" i="1086"/>
  <c r="B8" i="1086"/>
  <c r="R7" i="1086"/>
  <c r="Q7" i="1086"/>
  <c r="P7" i="1086"/>
  <c r="O18" i="1086"/>
  <c r="N34" i="1086"/>
  <c r="M34" i="1086"/>
  <c r="L34" i="1086"/>
  <c r="K34" i="1086"/>
  <c r="J34" i="1086"/>
  <c r="I34" i="1086"/>
  <c r="H34" i="1086"/>
  <c r="G34" i="1086"/>
  <c r="F34" i="1086"/>
  <c r="E34" i="1086"/>
  <c r="D34" i="1086"/>
  <c r="C18" i="1086"/>
  <c r="B7" i="1086"/>
  <c r="R6" i="1086"/>
  <c r="Q6" i="1086"/>
  <c r="P6" i="1086"/>
  <c r="O17" i="1086"/>
  <c r="N33" i="1086"/>
  <c r="M33" i="1086"/>
  <c r="L33" i="1086"/>
  <c r="K33" i="1086"/>
  <c r="J33" i="1086"/>
  <c r="I33" i="1086"/>
  <c r="H33" i="1086"/>
  <c r="G33" i="1086"/>
  <c r="F33" i="1086"/>
  <c r="E33" i="1086"/>
  <c r="D33" i="1086"/>
  <c r="C17" i="1086"/>
  <c r="B6" i="1086"/>
  <c r="R5" i="1086"/>
  <c r="Q5" i="1086"/>
  <c r="P5" i="1086"/>
  <c r="O16" i="1086"/>
  <c r="N32" i="1086"/>
  <c r="M32" i="1086"/>
  <c r="L32" i="1086"/>
  <c r="K32" i="1086"/>
  <c r="J32" i="1086"/>
  <c r="I32" i="1086"/>
  <c r="H32" i="1086"/>
  <c r="G32" i="1086"/>
  <c r="F32" i="1086"/>
  <c r="E32" i="1086"/>
  <c r="D32" i="1086"/>
  <c r="C16" i="1086"/>
  <c r="B5" i="1086"/>
  <c r="R4" i="1086"/>
  <c r="Q4" i="1086"/>
  <c r="P4" i="1086"/>
  <c r="O15" i="1086"/>
  <c r="N31" i="1086"/>
  <c r="M31" i="1086"/>
  <c r="L31" i="1086"/>
  <c r="K31" i="1086"/>
  <c r="J31" i="1086"/>
  <c r="I31" i="1086"/>
  <c r="H31" i="1086"/>
  <c r="G31" i="1086"/>
  <c r="F31" i="1086"/>
  <c r="E31" i="1086"/>
  <c r="D31" i="1086"/>
  <c r="C15" i="1086"/>
  <c r="B4" i="1086"/>
  <c r="R3" i="1086"/>
  <c r="Q3" i="1086"/>
  <c r="P3" i="1086"/>
  <c r="O14" i="1086"/>
  <c r="N30" i="1086"/>
  <c r="M30" i="1086"/>
  <c r="L30" i="1086"/>
  <c r="K30" i="1086"/>
  <c r="J30" i="1086"/>
  <c r="I30" i="1086"/>
  <c r="H30" i="1086"/>
  <c r="G30" i="1086"/>
  <c r="F30" i="1086"/>
  <c r="E30" i="1086"/>
  <c r="D30" i="1086"/>
  <c r="C14" i="1086"/>
  <c r="B3" i="1086"/>
  <c r="R2" i="1086"/>
  <c r="Q2" i="1086"/>
  <c r="P2" i="1086"/>
  <c r="O13" i="1086"/>
  <c r="N29" i="1086"/>
  <c r="M29" i="1086"/>
  <c r="L29" i="1086"/>
  <c r="K29" i="1086"/>
  <c r="J29" i="1086"/>
  <c r="I29" i="1086"/>
  <c r="H29" i="1086"/>
  <c r="G29" i="1086"/>
  <c r="F29" i="1086"/>
  <c r="E29" i="1086"/>
  <c r="D29" i="1086"/>
  <c r="C13" i="1086"/>
  <c r="B2" i="1086"/>
  <c r="R51" i="1085"/>
  <c r="Q51" i="1085"/>
  <c r="P10" i="1085"/>
  <c r="O10" i="1085"/>
  <c r="N24" i="1085"/>
  <c r="M24" i="1085"/>
  <c r="L10" i="1085"/>
  <c r="K10" i="1085"/>
  <c r="J10" i="1085"/>
  <c r="I10" i="1085"/>
  <c r="H51" i="1085"/>
  <c r="G51" i="1085"/>
  <c r="F51" i="1085"/>
  <c r="E51" i="1085"/>
  <c r="D5" i="1085"/>
  <c r="C5" i="1085"/>
  <c r="B51" i="1085"/>
  <c r="R50" i="1085"/>
  <c r="Q50" i="1085"/>
  <c r="P9" i="1085"/>
  <c r="O9" i="1085"/>
  <c r="N23" i="1085"/>
  <c r="M23" i="1085"/>
  <c r="L9" i="1085"/>
  <c r="K9" i="1085"/>
  <c r="J9" i="1085"/>
  <c r="I9" i="1085"/>
  <c r="H50" i="1085"/>
  <c r="G50" i="1085"/>
  <c r="F50" i="1085"/>
  <c r="E50" i="1085"/>
  <c r="D4" i="1085"/>
  <c r="C4" i="1085"/>
  <c r="B50" i="1085"/>
  <c r="R49" i="1085"/>
  <c r="Q49" i="1085"/>
  <c r="P8" i="1085"/>
  <c r="O8" i="1085"/>
  <c r="N22" i="1085"/>
  <c r="M22" i="1085"/>
  <c r="L8" i="1085"/>
  <c r="K8" i="1085"/>
  <c r="J8" i="1085"/>
  <c r="I8" i="1085"/>
  <c r="H49" i="1085"/>
  <c r="G49" i="1085"/>
  <c r="F49" i="1085"/>
  <c r="E49" i="1085"/>
  <c r="D3" i="1085"/>
  <c r="C3" i="1085"/>
  <c r="B49" i="1085"/>
  <c r="R48" i="1085"/>
  <c r="Q48" i="1085"/>
  <c r="P7" i="1085"/>
  <c r="O7" i="1085"/>
  <c r="N21" i="1085"/>
  <c r="M21" i="1085"/>
  <c r="L7" i="1085"/>
  <c r="K7" i="1085"/>
  <c r="J7" i="1085"/>
  <c r="I7" i="1085"/>
  <c r="H48" i="1085"/>
  <c r="G48" i="1085"/>
  <c r="F48" i="1085"/>
  <c r="E48" i="1085"/>
  <c r="D2" i="1085"/>
  <c r="C2" i="1085"/>
  <c r="B48" i="1085"/>
  <c r="R47" i="1085"/>
  <c r="Q47" i="1085"/>
  <c r="P6" i="1085"/>
  <c r="O6" i="1085"/>
  <c r="N20" i="1085"/>
  <c r="M20" i="1085"/>
  <c r="L6" i="1085"/>
  <c r="K6" i="1085"/>
  <c r="J6" i="1085"/>
  <c r="I6" i="1085"/>
  <c r="H47" i="1085"/>
  <c r="G47" i="1085"/>
  <c r="F47" i="1085"/>
  <c r="E47" i="1085"/>
  <c r="D51" i="1085"/>
  <c r="C51" i="1085"/>
  <c r="B47" i="1085"/>
  <c r="R46" i="1085"/>
  <c r="Q46" i="1085"/>
  <c r="P5" i="1085"/>
  <c r="O5" i="1085"/>
  <c r="N19" i="1085"/>
  <c r="M19" i="1085"/>
  <c r="L5" i="1085"/>
  <c r="K5" i="1085"/>
  <c r="J5" i="1085"/>
  <c r="I5" i="1085"/>
  <c r="H46" i="1085"/>
  <c r="G46" i="1085"/>
  <c r="F46" i="1085"/>
  <c r="E46" i="1085"/>
  <c r="D50" i="1085"/>
  <c r="C50" i="1085"/>
  <c r="B46" i="1085"/>
  <c r="R45" i="1085"/>
  <c r="Q45" i="1085"/>
  <c r="P4" i="1085"/>
  <c r="O4" i="1085"/>
  <c r="N18" i="1085"/>
  <c r="M18" i="1085"/>
  <c r="L4" i="1085"/>
  <c r="K4" i="1085"/>
  <c r="J4" i="1085"/>
  <c r="I4" i="1085"/>
  <c r="H45" i="1085"/>
  <c r="G45" i="1085"/>
  <c r="F45" i="1085"/>
  <c r="E45" i="1085"/>
  <c r="D49" i="1085"/>
  <c r="C49" i="1085"/>
  <c r="B45" i="1085"/>
  <c r="R44" i="1085"/>
  <c r="Q44" i="1085"/>
  <c r="P3" i="1085"/>
  <c r="O3" i="1085"/>
  <c r="N17" i="1085"/>
  <c r="M17" i="1085"/>
  <c r="L3" i="1085"/>
  <c r="K3" i="1085"/>
  <c r="J3" i="1085"/>
  <c r="I3" i="1085"/>
  <c r="H44" i="1085"/>
  <c r="G44" i="1085"/>
  <c r="F44" i="1085"/>
  <c r="E44" i="1085"/>
  <c r="D48" i="1085"/>
  <c r="C48" i="1085"/>
  <c r="B44" i="1085"/>
  <c r="R43" i="1085"/>
  <c r="Q43" i="1085"/>
  <c r="P2" i="1085"/>
  <c r="O2" i="1085"/>
  <c r="N16" i="1085"/>
  <c r="M16" i="1085"/>
  <c r="L2" i="1085"/>
  <c r="K2" i="1085"/>
  <c r="J2" i="1085"/>
  <c r="I2" i="1085"/>
  <c r="H43" i="1085"/>
  <c r="G43" i="1085"/>
  <c r="F43" i="1085"/>
  <c r="E43" i="1085"/>
  <c r="D47" i="1085"/>
  <c r="C47" i="1085"/>
  <c r="B43" i="1085"/>
  <c r="R42" i="1085"/>
  <c r="Q42" i="1085"/>
  <c r="P51" i="1085"/>
  <c r="O51" i="1085"/>
  <c r="N15" i="1085"/>
  <c r="M15" i="1085"/>
  <c r="L51" i="1085"/>
  <c r="K51" i="1085"/>
  <c r="J51" i="1085"/>
  <c r="I51" i="1085"/>
  <c r="H42" i="1085"/>
  <c r="G42" i="1085"/>
  <c r="F42" i="1085"/>
  <c r="E42" i="1085"/>
  <c r="D46" i="1085"/>
  <c r="C46" i="1085"/>
  <c r="B42" i="1085"/>
  <c r="R41" i="1085"/>
  <c r="Q41" i="1085"/>
  <c r="P50" i="1085"/>
  <c r="O50" i="1085"/>
  <c r="N14" i="1085"/>
  <c r="M14" i="1085"/>
  <c r="L50" i="1085"/>
  <c r="K50" i="1085"/>
  <c r="J50" i="1085"/>
  <c r="I50" i="1085"/>
  <c r="H41" i="1085"/>
  <c r="G41" i="1085"/>
  <c r="F41" i="1085"/>
  <c r="E41" i="1085"/>
  <c r="D45" i="1085"/>
  <c r="C45" i="1085"/>
  <c r="B41" i="1085"/>
  <c r="R40" i="1085"/>
  <c r="Q40" i="1085"/>
  <c r="P49" i="1085"/>
  <c r="O49" i="1085"/>
  <c r="N13" i="1085"/>
  <c r="M13" i="1085"/>
  <c r="L49" i="1085"/>
  <c r="K49" i="1085"/>
  <c r="J49" i="1085"/>
  <c r="I49" i="1085"/>
  <c r="H40" i="1085"/>
  <c r="G40" i="1085"/>
  <c r="F40" i="1085"/>
  <c r="E40" i="1085"/>
  <c r="D44" i="1085"/>
  <c r="C44" i="1085"/>
  <c r="B40" i="1085"/>
  <c r="R39" i="1085"/>
  <c r="Q39" i="1085"/>
  <c r="P48" i="1085"/>
  <c r="O48" i="1085"/>
  <c r="N12" i="1085"/>
  <c r="M12" i="1085"/>
  <c r="L48" i="1085"/>
  <c r="K48" i="1085"/>
  <c r="J48" i="1085"/>
  <c r="I48" i="1085"/>
  <c r="H39" i="1085"/>
  <c r="G39" i="1085"/>
  <c r="F39" i="1085"/>
  <c r="E39" i="1085"/>
  <c r="D43" i="1085"/>
  <c r="C43" i="1085"/>
  <c r="B39" i="1085"/>
  <c r="R38" i="1085"/>
  <c r="Q38" i="1085"/>
  <c r="P47" i="1085"/>
  <c r="O47" i="1085"/>
  <c r="N11" i="1085"/>
  <c r="M11" i="1085"/>
  <c r="L47" i="1085"/>
  <c r="K47" i="1085"/>
  <c r="J47" i="1085"/>
  <c r="I47" i="1085"/>
  <c r="H38" i="1085"/>
  <c r="G38" i="1085"/>
  <c r="F38" i="1085"/>
  <c r="E38" i="1085"/>
  <c r="D42" i="1085"/>
  <c r="C42" i="1085"/>
  <c r="B38" i="1085"/>
  <c r="R37" i="1085"/>
  <c r="Q37" i="1085"/>
  <c r="P46" i="1085"/>
  <c r="O46" i="1085"/>
  <c r="N10" i="1085"/>
  <c r="M10" i="1085"/>
  <c r="L46" i="1085"/>
  <c r="K46" i="1085"/>
  <c r="J46" i="1085"/>
  <c r="I46" i="1085"/>
  <c r="H37" i="1085"/>
  <c r="G37" i="1085"/>
  <c r="F37" i="1085"/>
  <c r="E37" i="1085"/>
  <c r="D41" i="1085"/>
  <c r="C41" i="1085"/>
  <c r="B37" i="1085"/>
  <c r="R36" i="1085"/>
  <c r="Q36" i="1085"/>
  <c r="P45" i="1085"/>
  <c r="O45" i="1085"/>
  <c r="N9" i="1085"/>
  <c r="M9" i="1085"/>
  <c r="L45" i="1085"/>
  <c r="K45" i="1085"/>
  <c r="J45" i="1085"/>
  <c r="I45" i="1085"/>
  <c r="H36" i="1085"/>
  <c r="G36" i="1085"/>
  <c r="F36" i="1085"/>
  <c r="E36" i="1085"/>
  <c r="D40" i="1085"/>
  <c r="C40" i="1085"/>
  <c r="B36" i="1085"/>
  <c r="R35" i="1085"/>
  <c r="Q35" i="1085"/>
  <c r="P44" i="1085"/>
  <c r="O44" i="1085"/>
  <c r="N8" i="1085"/>
  <c r="M8" i="1085"/>
  <c r="L44" i="1085"/>
  <c r="K44" i="1085"/>
  <c r="J44" i="1085"/>
  <c r="I44" i="1085"/>
  <c r="H35" i="1085"/>
  <c r="G35" i="1085"/>
  <c r="F35" i="1085"/>
  <c r="E35" i="1085"/>
  <c r="D39" i="1085"/>
  <c r="C39" i="1085"/>
  <c r="B35" i="1085"/>
  <c r="R34" i="1085"/>
  <c r="Q34" i="1085"/>
  <c r="P43" i="1085"/>
  <c r="O43" i="1085"/>
  <c r="N7" i="1085"/>
  <c r="M7" i="1085"/>
  <c r="L43" i="1085"/>
  <c r="K43" i="1085"/>
  <c r="J43" i="1085"/>
  <c r="I43" i="1085"/>
  <c r="H34" i="1085"/>
  <c r="G34" i="1085"/>
  <c r="F34" i="1085"/>
  <c r="E34" i="1085"/>
  <c r="D38" i="1085"/>
  <c r="C38" i="1085"/>
  <c r="B34" i="1085"/>
  <c r="R33" i="1085"/>
  <c r="Q33" i="1085"/>
  <c r="P42" i="1085"/>
  <c r="O42" i="1085"/>
  <c r="N6" i="1085"/>
  <c r="M6" i="1085"/>
  <c r="L42" i="1085"/>
  <c r="K42" i="1085"/>
  <c r="J42" i="1085"/>
  <c r="I42" i="1085"/>
  <c r="H33" i="1085"/>
  <c r="G33" i="1085"/>
  <c r="F33" i="1085"/>
  <c r="E33" i="1085"/>
  <c r="D37" i="1085"/>
  <c r="C37" i="1085"/>
  <c r="B33" i="1085"/>
  <c r="R32" i="1085"/>
  <c r="Q32" i="1085"/>
  <c r="P41" i="1085"/>
  <c r="O41" i="1085"/>
  <c r="N5" i="1085"/>
  <c r="M5" i="1085"/>
  <c r="L41" i="1085"/>
  <c r="K41" i="1085"/>
  <c r="J41" i="1085"/>
  <c r="I41" i="1085"/>
  <c r="H32" i="1085"/>
  <c r="G32" i="1085"/>
  <c r="F32" i="1085"/>
  <c r="E32" i="1085"/>
  <c r="D36" i="1085"/>
  <c r="C36" i="1085"/>
  <c r="B32" i="1085"/>
  <c r="R31" i="1085"/>
  <c r="Q31" i="1085"/>
  <c r="P40" i="1085"/>
  <c r="O40" i="1085"/>
  <c r="N4" i="1085"/>
  <c r="M4" i="1085"/>
  <c r="L40" i="1085"/>
  <c r="K40" i="1085"/>
  <c r="J40" i="1085"/>
  <c r="I40" i="1085"/>
  <c r="H31" i="1085"/>
  <c r="G31" i="1085"/>
  <c r="F31" i="1085"/>
  <c r="E31" i="1085"/>
  <c r="D35" i="1085"/>
  <c r="C35" i="1085"/>
  <c r="B31" i="1085"/>
  <c r="R30" i="1085"/>
  <c r="Q30" i="1085"/>
  <c r="P39" i="1085"/>
  <c r="O39" i="1085"/>
  <c r="N3" i="1085"/>
  <c r="M3" i="1085"/>
  <c r="L39" i="1085"/>
  <c r="K39" i="1085"/>
  <c r="J39" i="1085"/>
  <c r="I39" i="1085"/>
  <c r="H30" i="1085"/>
  <c r="G30" i="1085"/>
  <c r="F30" i="1085"/>
  <c r="E30" i="1085"/>
  <c r="D34" i="1085"/>
  <c r="C34" i="1085"/>
  <c r="B30" i="1085"/>
  <c r="R29" i="1085"/>
  <c r="Q29" i="1085"/>
  <c r="P38" i="1085"/>
  <c r="O38" i="1085"/>
  <c r="N2" i="1085"/>
  <c r="M2" i="1085"/>
  <c r="L38" i="1085"/>
  <c r="K38" i="1085"/>
  <c r="J38" i="1085"/>
  <c r="I38" i="1085"/>
  <c r="H29" i="1085"/>
  <c r="G29" i="1085"/>
  <c r="F29" i="1085"/>
  <c r="E29" i="1085"/>
  <c r="D33" i="1085"/>
  <c r="C33" i="1085"/>
  <c r="B29" i="1085"/>
  <c r="R28" i="1085"/>
  <c r="Q28" i="1085"/>
  <c r="P37" i="1085"/>
  <c r="O37" i="1085"/>
  <c r="N51" i="1085"/>
  <c r="M51" i="1085"/>
  <c r="L37" i="1085"/>
  <c r="K37" i="1085"/>
  <c r="J37" i="1085"/>
  <c r="I37" i="1085"/>
  <c r="H28" i="1085"/>
  <c r="G28" i="1085"/>
  <c r="F28" i="1085"/>
  <c r="E28" i="1085"/>
  <c r="D32" i="1085"/>
  <c r="C32" i="1085"/>
  <c r="B28" i="1085"/>
  <c r="R27" i="1085"/>
  <c r="Q27" i="1085"/>
  <c r="P36" i="1085"/>
  <c r="O36" i="1085"/>
  <c r="N50" i="1085"/>
  <c r="M50" i="1085"/>
  <c r="L36" i="1085"/>
  <c r="K36" i="1085"/>
  <c r="J36" i="1085"/>
  <c r="I36" i="1085"/>
  <c r="H27" i="1085"/>
  <c r="G27" i="1085"/>
  <c r="F27" i="1085"/>
  <c r="E27" i="1085"/>
  <c r="D31" i="1085"/>
  <c r="C31" i="1085"/>
  <c r="B27" i="1085"/>
  <c r="R26" i="1085"/>
  <c r="Q26" i="1085"/>
  <c r="P35" i="1085"/>
  <c r="O35" i="1085"/>
  <c r="N49" i="1085"/>
  <c r="M49" i="1085"/>
  <c r="L35" i="1085"/>
  <c r="K35" i="1085"/>
  <c r="J35" i="1085"/>
  <c r="I35" i="1085"/>
  <c r="H26" i="1085"/>
  <c r="G26" i="1085"/>
  <c r="F26" i="1085"/>
  <c r="E26" i="1085"/>
  <c r="D30" i="1085"/>
  <c r="C30" i="1085"/>
  <c r="B26" i="1085"/>
  <c r="R25" i="1085"/>
  <c r="Q25" i="1085"/>
  <c r="P34" i="1085"/>
  <c r="O34" i="1085"/>
  <c r="N48" i="1085"/>
  <c r="M48" i="1085"/>
  <c r="L34" i="1085"/>
  <c r="K34" i="1085"/>
  <c r="J34" i="1085"/>
  <c r="I34" i="1085"/>
  <c r="H25" i="1085"/>
  <c r="G25" i="1085"/>
  <c r="F25" i="1085"/>
  <c r="E25" i="1085"/>
  <c r="D29" i="1085"/>
  <c r="C29" i="1085"/>
  <c r="B25" i="1085"/>
  <c r="R24" i="1085"/>
  <c r="Q24" i="1085"/>
  <c r="P33" i="1085"/>
  <c r="O33" i="1085"/>
  <c r="N47" i="1085"/>
  <c r="M47" i="1085"/>
  <c r="L33" i="1085"/>
  <c r="K33" i="1085"/>
  <c r="J33" i="1085"/>
  <c r="I33" i="1085"/>
  <c r="H24" i="1085"/>
  <c r="G24" i="1085"/>
  <c r="F24" i="1085"/>
  <c r="E24" i="1085"/>
  <c r="D28" i="1085"/>
  <c r="C28" i="1085"/>
  <c r="B24" i="1085"/>
  <c r="R23" i="1085"/>
  <c r="Q23" i="1085"/>
  <c r="P32" i="1085"/>
  <c r="O32" i="1085"/>
  <c r="N46" i="1085"/>
  <c r="M46" i="1085"/>
  <c r="L32" i="1085"/>
  <c r="K32" i="1085"/>
  <c r="J32" i="1085"/>
  <c r="I32" i="1085"/>
  <c r="H23" i="1085"/>
  <c r="G23" i="1085"/>
  <c r="F23" i="1085"/>
  <c r="E23" i="1085"/>
  <c r="D27" i="1085"/>
  <c r="C27" i="1085"/>
  <c r="B23" i="1085"/>
  <c r="R22" i="1085"/>
  <c r="Q22" i="1085"/>
  <c r="P31" i="1085"/>
  <c r="O31" i="1085"/>
  <c r="N45" i="1085"/>
  <c r="M45" i="1085"/>
  <c r="L31" i="1085"/>
  <c r="K31" i="1085"/>
  <c r="J31" i="1085"/>
  <c r="I31" i="1085"/>
  <c r="H22" i="1085"/>
  <c r="G22" i="1085"/>
  <c r="F22" i="1085"/>
  <c r="E22" i="1085"/>
  <c r="D26" i="1085"/>
  <c r="C26" i="1085"/>
  <c r="B22" i="1085"/>
  <c r="R21" i="1085"/>
  <c r="Q21" i="1085"/>
  <c r="P30" i="1085"/>
  <c r="O30" i="1085"/>
  <c r="N44" i="1085"/>
  <c r="M44" i="1085"/>
  <c r="L30" i="1085"/>
  <c r="K30" i="1085"/>
  <c r="J30" i="1085"/>
  <c r="I30" i="1085"/>
  <c r="H21" i="1085"/>
  <c r="G21" i="1085"/>
  <c r="F21" i="1085"/>
  <c r="E21" i="1085"/>
  <c r="D25" i="1085"/>
  <c r="C25" i="1085"/>
  <c r="B21" i="1085"/>
  <c r="R20" i="1085"/>
  <c r="Q20" i="1085"/>
  <c r="P29" i="1085"/>
  <c r="O29" i="1085"/>
  <c r="N43" i="1085"/>
  <c r="M43" i="1085"/>
  <c r="L29" i="1085"/>
  <c r="K29" i="1085"/>
  <c r="J29" i="1085"/>
  <c r="I29" i="1085"/>
  <c r="H20" i="1085"/>
  <c r="G20" i="1085"/>
  <c r="F20" i="1085"/>
  <c r="E20" i="1085"/>
  <c r="D24" i="1085"/>
  <c r="C24" i="1085"/>
  <c r="B20" i="1085"/>
  <c r="R19" i="1085"/>
  <c r="Q19" i="1085"/>
  <c r="P28" i="1085"/>
  <c r="O28" i="1085"/>
  <c r="N42" i="1085"/>
  <c r="M42" i="1085"/>
  <c r="L28" i="1085"/>
  <c r="K28" i="1085"/>
  <c r="J28" i="1085"/>
  <c r="I28" i="1085"/>
  <c r="H19" i="1085"/>
  <c r="G19" i="1085"/>
  <c r="F19" i="1085"/>
  <c r="E19" i="1085"/>
  <c r="D23" i="1085"/>
  <c r="C23" i="1085"/>
  <c r="B19" i="1085"/>
  <c r="R18" i="1085"/>
  <c r="Q18" i="1085"/>
  <c r="P27" i="1085"/>
  <c r="O27" i="1085"/>
  <c r="N41" i="1085"/>
  <c r="M41" i="1085"/>
  <c r="L27" i="1085"/>
  <c r="K27" i="1085"/>
  <c r="J27" i="1085"/>
  <c r="I27" i="1085"/>
  <c r="H18" i="1085"/>
  <c r="G18" i="1085"/>
  <c r="F18" i="1085"/>
  <c r="E18" i="1085"/>
  <c r="D22" i="1085"/>
  <c r="C22" i="1085"/>
  <c r="B18" i="1085"/>
  <c r="R17" i="1085"/>
  <c r="Q17" i="1085"/>
  <c r="P26" i="1085"/>
  <c r="O26" i="1085"/>
  <c r="N40" i="1085"/>
  <c r="M40" i="1085"/>
  <c r="L26" i="1085"/>
  <c r="K26" i="1085"/>
  <c r="J26" i="1085"/>
  <c r="I26" i="1085"/>
  <c r="H17" i="1085"/>
  <c r="G17" i="1085"/>
  <c r="F17" i="1085"/>
  <c r="E17" i="1085"/>
  <c r="D21" i="1085"/>
  <c r="C21" i="1085"/>
  <c r="B17" i="1085"/>
  <c r="R16" i="1085"/>
  <c r="Q16" i="1085"/>
  <c r="P25" i="1085"/>
  <c r="O25" i="1085"/>
  <c r="N39" i="1085"/>
  <c r="M39" i="1085"/>
  <c r="L25" i="1085"/>
  <c r="K25" i="1085"/>
  <c r="J25" i="1085"/>
  <c r="I25" i="1085"/>
  <c r="H16" i="1085"/>
  <c r="G16" i="1085"/>
  <c r="F16" i="1085"/>
  <c r="E16" i="1085"/>
  <c r="D20" i="1085"/>
  <c r="C20" i="1085"/>
  <c r="B16" i="1085"/>
  <c r="R15" i="1085"/>
  <c r="Q15" i="1085"/>
  <c r="P24" i="1085"/>
  <c r="O24" i="1085"/>
  <c r="N38" i="1085"/>
  <c r="M38" i="1085"/>
  <c r="L24" i="1085"/>
  <c r="K24" i="1085"/>
  <c r="J24" i="1085"/>
  <c r="I24" i="1085"/>
  <c r="H15" i="1085"/>
  <c r="G15" i="1085"/>
  <c r="F15" i="1085"/>
  <c r="E15" i="1085"/>
  <c r="D19" i="1085"/>
  <c r="C19" i="1085"/>
  <c r="B15" i="1085"/>
  <c r="R14" i="1085"/>
  <c r="Q14" i="1085"/>
  <c r="P23" i="1085"/>
  <c r="O23" i="1085"/>
  <c r="N37" i="1085"/>
  <c r="M37" i="1085"/>
  <c r="L23" i="1085"/>
  <c r="K23" i="1085"/>
  <c r="J23" i="1085"/>
  <c r="I23" i="1085"/>
  <c r="H14" i="1085"/>
  <c r="G14" i="1085"/>
  <c r="F14" i="1085"/>
  <c r="E14" i="1085"/>
  <c r="D18" i="1085"/>
  <c r="C18" i="1085"/>
  <c r="B14" i="1085"/>
  <c r="R13" i="1085"/>
  <c r="Q13" i="1085"/>
  <c r="P22" i="1085"/>
  <c r="O22" i="1085"/>
  <c r="N36" i="1085"/>
  <c r="M36" i="1085"/>
  <c r="L22" i="1085"/>
  <c r="K22" i="1085"/>
  <c r="J22" i="1085"/>
  <c r="I22" i="1085"/>
  <c r="H13" i="1085"/>
  <c r="G13" i="1085"/>
  <c r="F13" i="1085"/>
  <c r="E13" i="1085"/>
  <c r="D17" i="1085"/>
  <c r="C17" i="1085"/>
  <c r="B13" i="1085"/>
  <c r="R12" i="1085"/>
  <c r="Q12" i="1085"/>
  <c r="P21" i="1085"/>
  <c r="O21" i="1085"/>
  <c r="N35" i="1085"/>
  <c r="M35" i="1085"/>
  <c r="L21" i="1085"/>
  <c r="K21" i="1085"/>
  <c r="J21" i="1085"/>
  <c r="I21" i="1085"/>
  <c r="H12" i="1085"/>
  <c r="G12" i="1085"/>
  <c r="F12" i="1085"/>
  <c r="E12" i="1085"/>
  <c r="D16" i="1085"/>
  <c r="C16" i="1085"/>
  <c r="B12" i="1085"/>
  <c r="R11" i="1085"/>
  <c r="Q11" i="1085"/>
  <c r="P20" i="1085"/>
  <c r="O20" i="1085"/>
  <c r="N34" i="1085"/>
  <c r="M34" i="1085"/>
  <c r="L20" i="1085"/>
  <c r="K20" i="1085"/>
  <c r="J20" i="1085"/>
  <c r="I20" i="1085"/>
  <c r="H11" i="1085"/>
  <c r="G11" i="1085"/>
  <c r="F11" i="1085"/>
  <c r="E11" i="1085"/>
  <c r="D15" i="1085"/>
  <c r="C15" i="1085"/>
  <c r="B11" i="1085"/>
  <c r="R10" i="1085"/>
  <c r="Q10" i="1085"/>
  <c r="P19" i="1085"/>
  <c r="O19" i="1085"/>
  <c r="N33" i="1085"/>
  <c r="M33" i="1085"/>
  <c r="L19" i="1085"/>
  <c r="K19" i="1085"/>
  <c r="J19" i="1085"/>
  <c r="I19" i="1085"/>
  <c r="H10" i="1085"/>
  <c r="G10" i="1085"/>
  <c r="F10" i="1085"/>
  <c r="E10" i="1085"/>
  <c r="D14" i="1085"/>
  <c r="C14" i="1085"/>
  <c r="B10" i="1085"/>
  <c r="R9" i="1085"/>
  <c r="Q9" i="1085"/>
  <c r="P18" i="1085"/>
  <c r="O18" i="1085"/>
  <c r="N32" i="1085"/>
  <c r="M32" i="1085"/>
  <c r="L18" i="1085"/>
  <c r="K18" i="1085"/>
  <c r="J18" i="1085"/>
  <c r="I18" i="1085"/>
  <c r="H9" i="1085"/>
  <c r="G9" i="1085"/>
  <c r="F9" i="1085"/>
  <c r="E9" i="1085"/>
  <c r="D13" i="1085"/>
  <c r="C13" i="1085"/>
  <c r="B9" i="1085"/>
  <c r="R8" i="1085"/>
  <c r="Q8" i="1085"/>
  <c r="P17" i="1085"/>
  <c r="O17" i="1085"/>
  <c r="N31" i="1085"/>
  <c r="M31" i="1085"/>
  <c r="L17" i="1085"/>
  <c r="K17" i="1085"/>
  <c r="J17" i="1085"/>
  <c r="I17" i="1085"/>
  <c r="H8" i="1085"/>
  <c r="G8" i="1085"/>
  <c r="F8" i="1085"/>
  <c r="E8" i="1085"/>
  <c r="D12" i="1085"/>
  <c r="C12" i="1085"/>
  <c r="B8" i="1085"/>
  <c r="R7" i="1085"/>
  <c r="Q7" i="1085"/>
  <c r="P16" i="1085"/>
  <c r="O16" i="1085"/>
  <c r="N30" i="1085"/>
  <c r="M30" i="1085"/>
  <c r="L16" i="1085"/>
  <c r="K16" i="1085"/>
  <c r="J16" i="1085"/>
  <c r="I16" i="1085"/>
  <c r="H7" i="1085"/>
  <c r="G7" i="1085"/>
  <c r="F7" i="1085"/>
  <c r="E7" i="1085"/>
  <c r="D11" i="1085"/>
  <c r="C11" i="1085"/>
  <c r="B7" i="1085"/>
  <c r="R6" i="1085"/>
  <c r="Q6" i="1085"/>
  <c r="P15" i="1085"/>
  <c r="O15" i="1085"/>
  <c r="N29" i="1085"/>
  <c r="M29" i="1085"/>
  <c r="L15" i="1085"/>
  <c r="K15" i="1085"/>
  <c r="J15" i="1085"/>
  <c r="I15" i="1085"/>
  <c r="H6" i="1085"/>
  <c r="G6" i="1085"/>
  <c r="F6" i="1085"/>
  <c r="E6" i="1085"/>
  <c r="D10" i="1085"/>
  <c r="C10" i="1085"/>
  <c r="B6" i="1085"/>
  <c r="R5" i="1085"/>
  <c r="Q5" i="1085"/>
  <c r="P14" i="1085"/>
  <c r="O14" i="1085"/>
  <c r="N28" i="1085"/>
  <c r="M28" i="1085"/>
  <c r="L14" i="1085"/>
  <c r="K14" i="1085"/>
  <c r="J14" i="1085"/>
  <c r="I14" i="1085"/>
  <c r="H5" i="1085"/>
  <c r="G5" i="1085"/>
  <c r="F5" i="1085"/>
  <c r="E5" i="1085"/>
  <c r="D9" i="1085"/>
  <c r="C9" i="1085"/>
  <c r="B5" i="1085"/>
  <c r="R4" i="1085"/>
  <c r="Q4" i="1085"/>
  <c r="P13" i="1085"/>
  <c r="O13" i="1085"/>
  <c r="N27" i="1085"/>
  <c r="M27" i="1085"/>
  <c r="L13" i="1085"/>
  <c r="K13" i="1085"/>
  <c r="J13" i="1085"/>
  <c r="I13" i="1085"/>
  <c r="H4" i="1085"/>
  <c r="G4" i="1085"/>
  <c r="F4" i="1085"/>
  <c r="E4" i="1085"/>
  <c r="D8" i="1085"/>
  <c r="C8" i="1085"/>
  <c r="B4" i="1085"/>
  <c r="R3" i="1085"/>
  <c r="Q3" i="1085"/>
  <c r="P12" i="1085"/>
  <c r="O12" i="1085"/>
  <c r="N26" i="1085"/>
  <c r="M26" i="1085"/>
  <c r="L12" i="1085"/>
  <c r="K12" i="1085"/>
  <c r="J12" i="1085"/>
  <c r="I12" i="1085"/>
  <c r="H3" i="1085"/>
  <c r="G3" i="1085"/>
  <c r="F3" i="1085"/>
  <c r="E3" i="1085"/>
  <c r="D7" i="1085"/>
  <c r="C7" i="1085"/>
  <c r="B3" i="1085"/>
  <c r="R2" i="1085"/>
  <c r="Q2" i="1085"/>
  <c r="P11" i="1085"/>
  <c r="O11" i="1085"/>
  <c r="N25" i="1085"/>
  <c r="M25" i="1085"/>
  <c r="L11" i="1085"/>
  <c r="K11" i="1085"/>
  <c r="J11" i="1085"/>
  <c r="I11" i="1085"/>
  <c r="H2" i="1085"/>
  <c r="G2" i="1085"/>
  <c r="F2" i="1085"/>
  <c r="E2" i="1085"/>
  <c r="D6" i="1085"/>
  <c r="C6" i="1085"/>
  <c r="B2" i="1085"/>
  <c r="R51" i="1084"/>
  <c r="Q51" i="1084"/>
  <c r="P21" i="1084"/>
  <c r="O21" i="1084"/>
  <c r="N38" i="1084"/>
  <c r="M38" i="1084"/>
  <c r="L18" i="1084"/>
  <c r="K18" i="1084"/>
  <c r="J15" i="1084"/>
  <c r="I15" i="1084"/>
  <c r="H15" i="1084"/>
  <c r="G30" i="1084"/>
  <c r="F30" i="1084"/>
  <c r="E30" i="1084"/>
  <c r="D30" i="1084"/>
  <c r="C15" i="1084"/>
  <c r="B51" i="1084"/>
  <c r="R50" i="1084"/>
  <c r="Q50" i="1084"/>
  <c r="P20" i="1084"/>
  <c r="O20" i="1084"/>
  <c r="N37" i="1084"/>
  <c r="M37" i="1084"/>
  <c r="L17" i="1084"/>
  <c r="K17" i="1084"/>
  <c r="J14" i="1084"/>
  <c r="I14" i="1084"/>
  <c r="H14" i="1084"/>
  <c r="G29" i="1084"/>
  <c r="F29" i="1084"/>
  <c r="E29" i="1084"/>
  <c r="D29" i="1084"/>
  <c r="C14" i="1084"/>
  <c r="B50" i="1084"/>
  <c r="R49" i="1084"/>
  <c r="Q49" i="1084"/>
  <c r="P19" i="1084"/>
  <c r="O19" i="1084"/>
  <c r="N36" i="1084"/>
  <c r="M36" i="1084"/>
  <c r="L16" i="1084"/>
  <c r="K16" i="1084"/>
  <c r="J13" i="1084"/>
  <c r="I13" i="1084"/>
  <c r="H13" i="1084"/>
  <c r="G28" i="1084"/>
  <c r="F28" i="1084"/>
  <c r="E28" i="1084"/>
  <c r="D28" i="1084"/>
  <c r="C13" i="1084"/>
  <c r="B49" i="1084"/>
  <c r="R48" i="1084"/>
  <c r="Q48" i="1084"/>
  <c r="P18" i="1084"/>
  <c r="O18" i="1084"/>
  <c r="N35" i="1084"/>
  <c r="M35" i="1084"/>
  <c r="L15" i="1084"/>
  <c r="K15" i="1084"/>
  <c r="J12" i="1084"/>
  <c r="I12" i="1084"/>
  <c r="H12" i="1084"/>
  <c r="G27" i="1084"/>
  <c r="F27" i="1084"/>
  <c r="E27" i="1084"/>
  <c r="D27" i="1084"/>
  <c r="C12" i="1084"/>
  <c r="B48" i="1084"/>
  <c r="R47" i="1084"/>
  <c r="Q47" i="1084"/>
  <c r="P17" i="1084"/>
  <c r="O17" i="1084"/>
  <c r="N34" i="1084"/>
  <c r="M34" i="1084"/>
  <c r="L14" i="1084"/>
  <c r="K14" i="1084"/>
  <c r="J11" i="1084"/>
  <c r="I11" i="1084"/>
  <c r="H11" i="1084"/>
  <c r="G26" i="1084"/>
  <c r="F26" i="1084"/>
  <c r="E26" i="1084"/>
  <c r="D26" i="1084"/>
  <c r="C11" i="1084"/>
  <c r="B47" i="1084"/>
  <c r="R46" i="1084"/>
  <c r="Q46" i="1084"/>
  <c r="P16" i="1084"/>
  <c r="O16" i="1084"/>
  <c r="N33" i="1084"/>
  <c r="M33" i="1084"/>
  <c r="L13" i="1084"/>
  <c r="K13" i="1084"/>
  <c r="J10" i="1084"/>
  <c r="I10" i="1084"/>
  <c r="H10" i="1084"/>
  <c r="G25" i="1084"/>
  <c r="F25" i="1084"/>
  <c r="E25" i="1084"/>
  <c r="D25" i="1084"/>
  <c r="C10" i="1084"/>
  <c r="B46" i="1084"/>
  <c r="R45" i="1084"/>
  <c r="Q45" i="1084"/>
  <c r="P15" i="1084"/>
  <c r="O15" i="1084"/>
  <c r="N32" i="1084"/>
  <c r="M32" i="1084"/>
  <c r="L12" i="1084"/>
  <c r="K12" i="1084"/>
  <c r="J9" i="1084"/>
  <c r="I9" i="1084"/>
  <c r="H9" i="1084"/>
  <c r="G24" i="1084"/>
  <c r="F24" i="1084"/>
  <c r="E24" i="1084"/>
  <c r="D24" i="1084"/>
  <c r="C9" i="1084"/>
  <c r="B45" i="1084"/>
  <c r="R44" i="1084"/>
  <c r="Q44" i="1084"/>
  <c r="P14" i="1084"/>
  <c r="O14" i="1084"/>
  <c r="N31" i="1084"/>
  <c r="M31" i="1084"/>
  <c r="L11" i="1084"/>
  <c r="K11" i="1084"/>
  <c r="J8" i="1084"/>
  <c r="I8" i="1084"/>
  <c r="H8" i="1084"/>
  <c r="G23" i="1084"/>
  <c r="F23" i="1084"/>
  <c r="E23" i="1084"/>
  <c r="D23" i="1084"/>
  <c r="C8" i="1084"/>
  <c r="B44" i="1084"/>
  <c r="R43" i="1084"/>
  <c r="Q43" i="1084"/>
  <c r="P13" i="1084"/>
  <c r="O13" i="1084"/>
  <c r="N30" i="1084"/>
  <c r="M30" i="1084"/>
  <c r="L10" i="1084"/>
  <c r="K10" i="1084"/>
  <c r="J7" i="1084"/>
  <c r="I7" i="1084"/>
  <c r="H7" i="1084"/>
  <c r="G22" i="1084"/>
  <c r="F22" i="1084"/>
  <c r="E22" i="1084"/>
  <c r="D22" i="1084"/>
  <c r="C7" i="1084"/>
  <c r="B43" i="1084"/>
  <c r="R42" i="1084"/>
  <c r="Q42" i="1084"/>
  <c r="P12" i="1084"/>
  <c r="O12" i="1084"/>
  <c r="N29" i="1084"/>
  <c r="M29" i="1084"/>
  <c r="L9" i="1084"/>
  <c r="K9" i="1084"/>
  <c r="J6" i="1084"/>
  <c r="I6" i="1084"/>
  <c r="H6" i="1084"/>
  <c r="G21" i="1084"/>
  <c r="F21" i="1084"/>
  <c r="E21" i="1084"/>
  <c r="D21" i="1084"/>
  <c r="C6" i="1084"/>
  <c r="B42" i="1084"/>
  <c r="R41" i="1084"/>
  <c r="Q41" i="1084"/>
  <c r="P11" i="1084"/>
  <c r="O11" i="1084"/>
  <c r="N28" i="1084"/>
  <c r="M28" i="1084"/>
  <c r="L8" i="1084"/>
  <c r="K8" i="1084"/>
  <c r="J5" i="1084"/>
  <c r="I5" i="1084"/>
  <c r="H5" i="1084"/>
  <c r="G20" i="1084"/>
  <c r="F20" i="1084"/>
  <c r="E20" i="1084"/>
  <c r="D20" i="1084"/>
  <c r="C5" i="1084"/>
  <c r="B41" i="1084"/>
  <c r="R40" i="1084"/>
  <c r="Q40" i="1084"/>
  <c r="P10" i="1084"/>
  <c r="O10" i="1084"/>
  <c r="N27" i="1084"/>
  <c r="M27" i="1084"/>
  <c r="L7" i="1084"/>
  <c r="K7" i="1084"/>
  <c r="J4" i="1084"/>
  <c r="I4" i="1084"/>
  <c r="H4" i="1084"/>
  <c r="G19" i="1084"/>
  <c r="F19" i="1084"/>
  <c r="E19" i="1084"/>
  <c r="D19" i="1084"/>
  <c r="C4" i="1084"/>
  <c r="B40" i="1084"/>
  <c r="R39" i="1084"/>
  <c r="Q39" i="1084"/>
  <c r="P9" i="1084"/>
  <c r="O9" i="1084"/>
  <c r="N26" i="1084"/>
  <c r="M26" i="1084"/>
  <c r="L6" i="1084"/>
  <c r="K6" i="1084"/>
  <c r="J3" i="1084"/>
  <c r="I3" i="1084"/>
  <c r="H3" i="1084"/>
  <c r="G18" i="1084"/>
  <c r="F18" i="1084"/>
  <c r="E18" i="1084"/>
  <c r="D18" i="1084"/>
  <c r="C3" i="1084"/>
  <c r="B39" i="1084"/>
  <c r="R38" i="1084"/>
  <c r="Q38" i="1084"/>
  <c r="P8" i="1084"/>
  <c r="O8" i="1084"/>
  <c r="N25" i="1084"/>
  <c r="M25" i="1084"/>
  <c r="L5" i="1084"/>
  <c r="K5" i="1084"/>
  <c r="J2" i="1084"/>
  <c r="I2" i="1084"/>
  <c r="H2" i="1084"/>
  <c r="G17" i="1084"/>
  <c r="F17" i="1084"/>
  <c r="E17" i="1084"/>
  <c r="D17" i="1084"/>
  <c r="C2" i="1084"/>
  <c r="B38" i="1084"/>
  <c r="R37" i="1084"/>
  <c r="Q37" i="1084"/>
  <c r="P7" i="1084"/>
  <c r="O7" i="1084"/>
  <c r="N24" i="1084"/>
  <c r="M24" i="1084"/>
  <c r="L4" i="1084"/>
  <c r="K4" i="1084"/>
  <c r="J51" i="1084"/>
  <c r="I51" i="1084"/>
  <c r="H51" i="1084"/>
  <c r="G16" i="1084"/>
  <c r="F16" i="1084"/>
  <c r="E16" i="1084"/>
  <c r="D16" i="1084"/>
  <c r="C51" i="1084"/>
  <c r="B37" i="1084"/>
  <c r="R36" i="1084"/>
  <c r="Q36" i="1084"/>
  <c r="P6" i="1084"/>
  <c r="O6" i="1084"/>
  <c r="N23" i="1084"/>
  <c r="M23" i="1084"/>
  <c r="L3" i="1084"/>
  <c r="K3" i="1084"/>
  <c r="J50" i="1084"/>
  <c r="I50" i="1084"/>
  <c r="H50" i="1084"/>
  <c r="G15" i="1084"/>
  <c r="F15" i="1084"/>
  <c r="E15" i="1084"/>
  <c r="D15" i="1084"/>
  <c r="C50" i="1084"/>
  <c r="B36" i="1084"/>
  <c r="R35" i="1084"/>
  <c r="Q35" i="1084"/>
  <c r="P5" i="1084"/>
  <c r="O5" i="1084"/>
  <c r="N22" i="1084"/>
  <c r="M22" i="1084"/>
  <c r="L2" i="1084"/>
  <c r="K2" i="1084"/>
  <c r="J49" i="1084"/>
  <c r="I49" i="1084"/>
  <c r="H49" i="1084"/>
  <c r="G14" i="1084"/>
  <c r="F14" i="1084"/>
  <c r="E14" i="1084"/>
  <c r="D14" i="1084"/>
  <c r="C49" i="1084"/>
  <c r="B35" i="1084"/>
  <c r="R34" i="1084"/>
  <c r="Q34" i="1084"/>
  <c r="P4" i="1084"/>
  <c r="O4" i="1084"/>
  <c r="N21" i="1084"/>
  <c r="M21" i="1084"/>
  <c r="L51" i="1084"/>
  <c r="K51" i="1084"/>
  <c r="J48" i="1084"/>
  <c r="I48" i="1084"/>
  <c r="H48" i="1084"/>
  <c r="G13" i="1084"/>
  <c r="F13" i="1084"/>
  <c r="E13" i="1084"/>
  <c r="D13" i="1084"/>
  <c r="C48" i="1084"/>
  <c r="B34" i="1084"/>
  <c r="R33" i="1084"/>
  <c r="Q33" i="1084"/>
  <c r="P3" i="1084"/>
  <c r="O3" i="1084"/>
  <c r="N20" i="1084"/>
  <c r="M20" i="1084"/>
  <c r="L50" i="1084"/>
  <c r="K50" i="1084"/>
  <c r="J47" i="1084"/>
  <c r="I47" i="1084"/>
  <c r="H47" i="1084"/>
  <c r="G12" i="1084"/>
  <c r="F12" i="1084"/>
  <c r="E12" i="1084"/>
  <c r="D12" i="1084"/>
  <c r="C47" i="1084"/>
  <c r="B33" i="1084"/>
  <c r="R32" i="1084"/>
  <c r="Q32" i="1084"/>
  <c r="P2" i="1084"/>
  <c r="O2" i="1084"/>
  <c r="N19" i="1084"/>
  <c r="M19" i="1084"/>
  <c r="L49" i="1084"/>
  <c r="K49" i="1084"/>
  <c r="J46" i="1084"/>
  <c r="I46" i="1084"/>
  <c r="H46" i="1084"/>
  <c r="G11" i="1084"/>
  <c r="F11" i="1084"/>
  <c r="E11" i="1084"/>
  <c r="D11" i="1084"/>
  <c r="C46" i="1084"/>
  <c r="B32" i="1084"/>
  <c r="R31" i="1084"/>
  <c r="Q31" i="1084"/>
  <c r="P51" i="1084"/>
  <c r="O51" i="1084"/>
  <c r="N18" i="1084"/>
  <c r="M18" i="1084"/>
  <c r="L48" i="1084"/>
  <c r="K48" i="1084"/>
  <c r="J45" i="1084"/>
  <c r="I45" i="1084"/>
  <c r="H45" i="1084"/>
  <c r="G10" i="1084"/>
  <c r="F10" i="1084"/>
  <c r="E10" i="1084"/>
  <c r="D10" i="1084"/>
  <c r="C45" i="1084"/>
  <c r="B31" i="1084"/>
  <c r="R30" i="1084"/>
  <c r="Q30" i="1084"/>
  <c r="P50" i="1084"/>
  <c r="O50" i="1084"/>
  <c r="N17" i="1084"/>
  <c r="M17" i="1084"/>
  <c r="L47" i="1084"/>
  <c r="K47" i="1084"/>
  <c r="J44" i="1084"/>
  <c r="I44" i="1084"/>
  <c r="H44" i="1084"/>
  <c r="G9" i="1084"/>
  <c r="F9" i="1084"/>
  <c r="E9" i="1084"/>
  <c r="D9" i="1084"/>
  <c r="C44" i="1084"/>
  <c r="B30" i="1084"/>
  <c r="R29" i="1084"/>
  <c r="Q29" i="1084"/>
  <c r="P49" i="1084"/>
  <c r="O49" i="1084"/>
  <c r="N16" i="1084"/>
  <c r="M16" i="1084"/>
  <c r="L46" i="1084"/>
  <c r="K46" i="1084"/>
  <c r="J43" i="1084"/>
  <c r="I43" i="1084"/>
  <c r="H43" i="1084"/>
  <c r="G8" i="1084"/>
  <c r="F8" i="1084"/>
  <c r="E8" i="1084"/>
  <c r="D8" i="1084"/>
  <c r="C43" i="1084"/>
  <c r="B29" i="1084"/>
  <c r="R28" i="1084"/>
  <c r="Q28" i="1084"/>
  <c r="P48" i="1084"/>
  <c r="O48" i="1084"/>
  <c r="N15" i="1084"/>
  <c r="M15" i="1084"/>
  <c r="L45" i="1084"/>
  <c r="K45" i="1084"/>
  <c r="J42" i="1084"/>
  <c r="I42" i="1084"/>
  <c r="H42" i="1084"/>
  <c r="G7" i="1084"/>
  <c r="F7" i="1084"/>
  <c r="E7" i="1084"/>
  <c r="D7" i="1084"/>
  <c r="C42" i="1084"/>
  <c r="B28" i="1084"/>
  <c r="R27" i="1084"/>
  <c r="Q27" i="1084"/>
  <c r="P47" i="1084"/>
  <c r="O47" i="1084"/>
  <c r="N14" i="1084"/>
  <c r="M14" i="1084"/>
  <c r="L44" i="1084"/>
  <c r="K44" i="1084"/>
  <c r="J41" i="1084"/>
  <c r="I41" i="1084"/>
  <c r="H41" i="1084"/>
  <c r="G6" i="1084"/>
  <c r="F6" i="1084"/>
  <c r="E6" i="1084"/>
  <c r="D6" i="1084"/>
  <c r="C41" i="1084"/>
  <c r="B27" i="1084"/>
  <c r="R26" i="1084"/>
  <c r="Q26" i="1084"/>
  <c r="P46" i="1084"/>
  <c r="O46" i="1084"/>
  <c r="N13" i="1084"/>
  <c r="M13" i="1084"/>
  <c r="L43" i="1084"/>
  <c r="K43" i="1084"/>
  <c r="J40" i="1084"/>
  <c r="I40" i="1084"/>
  <c r="H40" i="1084"/>
  <c r="G5" i="1084"/>
  <c r="F5" i="1084"/>
  <c r="E5" i="1084"/>
  <c r="D5" i="1084"/>
  <c r="C40" i="1084"/>
  <c r="B26" i="1084"/>
  <c r="R25" i="1084"/>
  <c r="Q25" i="1084"/>
  <c r="P45" i="1084"/>
  <c r="O45" i="1084"/>
  <c r="N12" i="1084"/>
  <c r="M12" i="1084"/>
  <c r="L42" i="1084"/>
  <c r="K42" i="1084"/>
  <c r="J39" i="1084"/>
  <c r="I39" i="1084"/>
  <c r="H39" i="1084"/>
  <c r="G4" i="1084"/>
  <c r="F4" i="1084"/>
  <c r="E4" i="1084"/>
  <c r="D4" i="1084"/>
  <c r="C39" i="1084"/>
  <c r="B25" i="1084"/>
  <c r="R24" i="1084"/>
  <c r="Q24" i="1084"/>
  <c r="P44" i="1084"/>
  <c r="O44" i="1084"/>
  <c r="N11" i="1084"/>
  <c r="M11" i="1084"/>
  <c r="L41" i="1084"/>
  <c r="K41" i="1084"/>
  <c r="J38" i="1084"/>
  <c r="I38" i="1084"/>
  <c r="H38" i="1084"/>
  <c r="G3" i="1084"/>
  <c r="F3" i="1084"/>
  <c r="E3" i="1084"/>
  <c r="D3" i="1084"/>
  <c r="C38" i="1084"/>
  <c r="B24" i="1084"/>
  <c r="R23" i="1084"/>
  <c r="Q23" i="1084"/>
  <c r="P43" i="1084"/>
  <c r="O43" i="1084"/>
  <c r="N10" i="1084"/>
  <c r="M10" i="1084"/>
  <c r="L40" i="1084"/>
  <c r="K40" i="1084"/>
  <c r="J37" i="1084"/>
  <c r="I37" i="1084"/>
  <c r="H37" i="1084"/>
  <c r="G2" i="1084"/>
  <c r="F2" i="1084"/>
  <c r="E2" i="1084"/>
  <c r="D2" i="1084"/>
  <c r="C37" i="1084"/>
  <c r="B23" i="1084"/>
  <c r="R22" i="1084"/>
  <c r="Q22" i="1084"/>
  <c r="P42" i="1084"/>
  <c r="O42" i="1084"/>
  <c r="N9" i="1084"/>
  <c r="M9" i="1084"/>
  <c r="L39" i="1084"/>
  <c r="K39" i="1084"/>
  <c r="J36" i="1084"/>
  <c r="I36" i="1084"/>
  <c r="H36" i="1084"/>
  <c r="G51" i="1084"/>
  <c r="F51" i="1084"/>
  <c r="E51" i="1084"/>
  <c r="D51" i="1084"/>
  <c r="C36" i="1084"/>
  <c r="B22" i="1084"/>
  <c r="R21" i="1084"/>
  <c r="Q21" i="1084"/>
  <c r="P41" i="1084"/>
  <c r="O41" i="1084"/>
  <c r="N8" i="1084"/>
  <c r="M8" i="1084"/>
  <c r="L38" i="1084"/>
  <c r="K38" i="1084"/>
  <c r="J35" i="1084"/>
  <c r="I35" i="1084"/>
  <c r="H35" i="1084"/>
  <c r="G50" i="1084"/>
  <c r="F50" i="1084"/>
  <c r="E50" i="1084"/>
  <c r="D50" i="1084"/>
  <c r="C35" i="1084"/>
  <c r="B21" i="1084"/>
  <c r="R20" i="1084"/>
  <c r="Q20" i="1084"/>
  <c r="P40" i="1084"/>
  <c r="O40" i="1084"/>
  <c r="N7" i="1084"/>
  <c r="M7" i="1084"/>
  <c r="L37" i="1084"/>
  <c r="K37" i="1084"/>
  <c r="J34" i="1084"/>
  <c r="I34" i="1084"/>
  <c r="H34" i="1084"/>
  <c r="G49" i="1084"/>
  <c r="F49" i="1084"/>
  <c r="E49" i="1084"/>
  <c r="D49" i="1084"/>
  <c r="C34" i="1084"/>
  <c r="B20" i="1084"/>
  <c r="R19" i="1084"/>
  <c r="Q19" i="1084"/>
  <c r="P39" i="1084"/>
  <c r="O39" i="1084"/>
  <c r="N6" i="1084"/>
  <c r="M6" i="1084"/>
  <c r="L36" i="1084"/>
  <c r="K36" i="1084"/>
  <c r="J33" i="1084"/>
  <c r="I33" i="1084"/>
  <c r="H33" i="1084"/>
  <c r="G48" i="1084"/>
  <c r="F48" i="1084"/>
  <c r="E48" i="1084"/>
  <c r="D48" i="1084"/>
  <c r="C33" i="1084"/>
  <c r="B19" i="1084"/>
  <c r="R18" i="1084"/>
  <c r="Q18" i="1084"/>
  <c r="P38" i="1084"/>
  <c r="O38" i="1084"/>
  <c r="N5" i="1084"/>
  <c r="M5" i="1084"/>
  <c r="L35" i="1084"/>
  <c r="K35" i="1084"/>
  <c r="J32" i="1084"/>
  <c r="I32" i="1084"/>
  <c r="H32" i="1084"/>
  <c r="G47" i="1084"/>
  <c r="F47" i="1084"/>
  <c r="E47" i="1084"/>
  <c r="D47" i="1084"/>
  <c r="C32" i="1084"/>
  <c r="B18" i="1084"/>
  <c r="R17" i="1084"/>
  <c r="Q17" i="1084"/>
  <c r="P37" i="1084"/>
  <c r="O37" i="1084"/>
  <c r="N4" i="1084"/>
  <c r="M4" i="1084"/>
  <c r="L34" i="1084"/>
  <c r="K34" i="1084"/>
  <c r="J31" i="1084"/>
  <c r="I31" i="1084"/>
  <c r="H31" i="1084"/>
  <c r="G46" i="1084"/>
  <c r="F46" i="1084"/>
  <c r="E46" i="1084"/>
  <c r="D46" i="1084"/>
  <c r="C31" i="1084"/>
  <c r="B17" i="1084"/>
  <c r="R16" i="1084"/>
  <c r="Q16" i="1084"/>
  <c r="P36" i="1084"/>
  <c r="O36" i="1084"/>
  <c r="N3" i="1084"/>
  <c r="M3" i="1084"/>
  <c r="L33" i="1084"/>
  <c r="K33" i="1084"/>
  <c r="J30" i="1084"/>
  <c r="I30" i="1084"/>
  <c r="H30" i="1084"/>
  <c r="G45" i="1084"/>
  <c r="F45" i="1084"/>
  <c r="E45" i="1084"/>
  <c r="D45" i="1084"/>
  <c r="C30" i="1084"/>
  <c r="B16" i="1084"/>
  <c r="R15" i="1084"/>
  <c r="Q15" i="1084"/>
  <c r="P35" i="1084"/>
  <c r="O35" i="1084"/>
  <c r="N2" i="1084"/>
  <c r="M2" i="1084"/>
  <c r="L32" i="1084"/>
  <c r="K32" i="1084"/>
  <c r="J29" i="1084"/>
  <c r="I29" i="1084"/>
  <c r="H29" i="1084"/>
  <c r="G44" i="1084"/>
  <c r="F44" i="1084"/>
  <c r="E44" i="1084"/>
  <c r="D44" i="1084"/>
  <c r="C29" i="1084"/>
  <c r="B15" i="1084"/>
  <c r="R14" i="1084"/>
  <c r="Q14" i="1084"/>
  <c r="P34" i="1084"/>
  <c r="O34" i="1084"/>
  <c r="N51" i="1084"/>
  <c r="M51" i="1084"/>
  <c r="L31" i="1084"/>
  <c r="K31" i="1084"/>
  <c r="J28" i="1084"/>
  <c r="I28" i="1084"/>
  <c r="H28" i="1084"/>
  <c r="G43" i="1084"/>
  <c r="F43" i="1084"/>
  <c r="E43" i="1084"/>
  <c r="D43" i="1084"/>
  <c r="C28" i="1084"/>
  <c r="B14" i="1084"/>
  <c r="R13" i="1084"/>
  <c r="Q13" i="1084"/>
  <c r="P33" i="1084"/>
  <c r="O33" i="1084"/>
  <c r="N50" i="1084"/>
  <c r="M50" i="1084"/>
  <c r="L30" i="1084"/>
  <c r="K30" i="1084"/>
  <c r="J27" i="1084"/>
  <c r="I27" i="1084"/>
  <c r="H27" i="1084"/>
  <c r="G42" i="1084"/>
  <c r="F42" i="1084"/>
  <c r="E42" i="1084"/>
  <c r="D42" i="1084"/>
  <c r="C27" i="1084"/>
  <c r="B13" i="1084"/>
  <c r="R12" i="1084"/>
  <c r="Q12" i="1084"/>
  <c r="P32" i="1084"/>
  <c r="O32" i="1084"/>
  <c r="N49" i="1084"/>
  <c r="M49" i="1084"/>
  <c r="L29" i="1084"/>
  <c r="K29" i="1084"/>
  <c r="J26" i="1084"/>
  <c r="I26" i="1084"/>
  <c r="H26" i="1084"/>
  <c r="G41" i="1084"/>
  <c r="F41" i="1084"/>
  <c r="E41" i="1084"/>
  <c r="D41" i="1084"/>
  <c r="C26" i="1084"/>
  <c r="B12" i="1084"/>
  <c r="R11" i="1084"/>
  <c r="Q11" i="1084"/>
  <c r="P31" i="1084"/>
  <c r="O31" i="1084"/>
  <c r="N48" i="1084"/>
  <c r="M48" i="1084"/>
  <c r="L28" i="1084"/>
  <c r="K28" i="1084"/>
  <c r="J25" i="1084"/>
  <c r="I25" i="1084"/>
  <c r="H25" i="1084"/>
  <c r="G40" i="1084"/>
  <c r="F40" i="1084"/>
  <c r="E40" i="1084"/>
  <c r="D40" i="1084"/>
  <c r="C25" i="1084"/>
  <c r="B11" i="1084"/>
  <c r="R10" i="1084"/>
  <c r="Q10" i="1084"/>
  <c r="P30" i="1084"/>
  <c r="O30" i="1084"/>
  <c r="N47" i="1084"/>
  <c r="M47" i="1084"/>
  <c r="L27" i="1084"/>
  <c r="K27" i="1084"/>
  <c r="J24" i="1084"/>
  <c r="I24" i="1084"/>
  <c r="H24" i="1084"/>
  <c r="G39" i="1084"/>
  <c r="F39" i="1084"/>
  <c r="E39" i="1084"/>
  <c r="D39" i="1084"/>
  <c r="C24" i="1084"/>
  <c r="B10" i="1084"/>
  <c r="R9" i="1084"/>
  <c r="Q9" i="1084"/>
  <c r="P29" i="1084"/>
  <c r="O29" i="1084"/>
  <c r="N46" i="1084"/>
  <c r="M46" i="1084"/>
  <c r="L26" i="1084"/>
  <c r="K26" i="1084"/>
  <c r="J23" i="1084"/>
  <c r="I23" i="1084"/>
  <c r="H23" i="1084"/>
  <c r="G38" i="1084"/>
  <c r="F38" i="1084"/>
  <c r="E38" i="1084"/>
  <c r="D38" i="1084"/>
  <c r="C23" i="1084"/>
  <c r="B9" i="1084"/>
  <c r="R8" i="1084"/>
  <c r="Q8" i="1084"/>
  <c r="P28" i="1084"/>
  <c r="O28" i="1084"/>
  <c r="N45" i="1084"/>
  <c r="M45" i="1084"/>
  <c r="L25" i="1084"/>
  <c r="K25" i="1084"/>
  <c r="J22" i="1084"/>
  <c r="I22" i="1084"/>
  <c r="H22" i="1084"/>
  <c r="G37" i="1084"/>
  <c r="F37" i="1084"/>
  <c r="E37" i="1084"/>
  <c r="D37" i="1084"/>
  <c r="C22" i="1084"/>
  <c r="B8" i="1084"/>
  <c r="R7" i="1084"/>
  <c r="Q7" i="1084"/>
  <c r="P27" i="1084"/>
  <c r="O27" i="1084"/>
  <c r="N44" i="1084"/>
  <c r="M44" i="1084"/>
  <c r="L24" i="1084"/>
  <c r="K24" i="1084"/>
  <c r="J21" i="1084"/>
  <c r="I21" i="1084"/>
  <c r="H21" i="1084"/>
  <c r="G36" i="1084"/>
  <c r="F36" i="1084"/>
  <c r="E36" i="1084"/>
  <c r="D36" i="1084"/>
  <c r="C21" i="1084"/>
  <c r="B7" i="1084"/>
  <c r="R6" i="1084"/>
  <c r="Q6" i="1084"/>
  <c r="P26" i="1084"/>
  <c r="O26" i="1084"/>
  <c r="N43" i="1084"/>
  <c r="M43" i="1084"/>
  <c r="L23" i="1084"/>
  <c r="K23" i="1084"/>
  <c r="J20" i="1084"/>
  <c r="I20" i="1084"/>
  <c r="H20" i="1084"/>
  <c r="G35" i="1084"/>
  <c r="F35" i="1084"/>
  <c r="E35" i="1084"/>
  <c r="D35" i="1084"/>
  <c r="C20" i="1084"/>
  <c r="B6" i="1084"/>
  <c r="R5" i="1084"/>
  <c r="Q5" i="1084"/>
  <c r="P25" i="1084"/>
  <c r="O25" i="1084"/>
  <c r="N42" i="1084"/>
  <c r="M42" i="1084"/>
  <c r="L22" i="1084"/>
  <c r="K22" i="1084"/>
  <c r="J19" i="1084"/>
  <c r="I19" i="1084"/>
  <c r="H19" i="1084"/>
  <c r="G34" i="1084"/>
  <c r="F34" i="1084"/>
  <c r="E34" i="1084"/>
  <c r="D34" i="1084"/>
  <c r="C19" i="1084"/>
  <c r="B5" i="1084"/>
  <c r="R4" i="1084"/>
  <c r="Q4" i="1084"/>
  <c r="P24" i="1084"/>
  <c r="O24" i="1084"/>
  <c r="N41" i="1084"/>
  <c r="M41" i="1084"/>
  <c r="L21" i="1084"/>
  <c r="K21" i="1084"/>
  <c r="J18" i="1084"/>
  <c r="I18" i="1084"/>
  <c r="H18" i="1084"/>
  <c r="G33" i="1084"/>
  <c r="F33" i="1084"/>
  <c r="E33" i="1084"/>
  <c r="D33" i="1084"/>
  <c r="C18" i="1084"/>
  <c r="B4" i="1084"/>
  <c r="R3" i="1084"/>
  <c r="Q3" i="1084"/>
  <c r="P23" i="1084"/>
  <c r="O23" i="1084"/>
  <c r="N40" i="1084"/>
  <c r="M40" i="1084"/>
  <c r="L20" i="1084"/>
  <c r="K20" i="1084"/>
  <c r="J17" i="1084"/>
  <c r="I17" i="1084"/>
  <c r="H17" i="1084"/>
  <c r="G32" i="1084"/>
  <c r="F32" i="1084"/>
  <c r="E32" i="1084"/>
  <c r="D32" i="1084"/>
  <c r="C17" i="1084"/>
  <c r="B3" i="1084"/>
  <c r="R2" i="1084"/>
  <c r="Q2" i="1084"/>
  <c r="P22" i="1084"/>
  <c r="O22" i="1084"/>
  <c r="N39" i="1084"/>
  <c r="M39" i="1084"/>
  <c r="L19" i="1084"/>
  <c r="K19" i="1084"/>
  <c r="J16" i="1084"/>
  <c r="I16" i="1084"/>
  <c r="H16" i="1084"/>
  <c r="G31" i="1084"/>
  <c r="F31" i="1084"/>
  <c r="E31" i="1084"/>
  <c r="D31" i="1084"/>
  <c r="C16" i="1084"/>
  <c r="B2" i="1084"/>
  <c r="R51" i="1083"/>
  <c r="Q51" i="1083"/>
  <c r="P51" i="1083"/>
  <c r="O19" i="1083"/>
  <c r="N19" i="1083"/>
  <c r="M19" i="1083"/>
  <c r="L31" i="1083"/>
  <c r="K31" i="1083"/>
  <c r="J31" i="1083"/>
  <c r="I13" i="1083"/>
  <c r="H13" i="1083"/>
  <c r="G13" i="1083"/>
  <c r="F13" i="1083"/>
  <c r="E13" i="1083"/>
  <c r="D13" i="1083"/>
  <c r="C51" i="1083"/>
  <c r="B12" i="1083"/>
  <c r="R50" i="1083"/>
  <c r="Q50" i="1083"/>
  <c r="P50" i="1083"/>
  <c r="O18" i="1083"/>
  <c r="N18" i="1083"/>
  <c r="M18" i="1083"/>
  <c r="L30" i="1083"/>
  <c r="K30" i="1083"/>
  <c r="J30" i="1083"/>
  <c r="I12" i="1083"/>
  <c r="H12" i="1083"/>
  <c r="G12" i="1083"/>
  <c r="F12" i="1083"/>
  <c r="E12" i="1083"/>
  <c r="D12" i="1083"/>
  <c r="C50" i="1083"/>
  <c r="B11" i="1083"/>
  <c r="R49" i="1083"/>
  <c r="Q49" i="1083"/>
  <c r="P49" i="1083"/>
  <c r="O17" i="1083"/>
  <c r="N17" i="1083"/>
  <c r="M17" i="1083"/>
  <c r="L29" i="1083"/>
  <c r="K29" i="1083"/>
  <c r="J29" i="1083"/>
  <c r="I11" i="1083"/>
  <c r="H11" i="1083"/>
  <c r="G11" i="1083"/>
  <c r="F11" i="1083"/>
  <c r="E11" i="1083"/>
  <c r="D11" i="1083"/>
  <c r="C49" i="1083"/>
  <c r="B10" i="1083"/>
  <c r="R48" i="1083"/>
  <c r="Q48" i="1083"/>
  <c r="P48" i="1083"/>
  <c r="O16" i="1083"/>
  <c r="N16" i="1083"/>
  <c r="M16" i="1083"/>
  <c r="L28" i="1083"/>
  <c r="K28" i="1083"/>
  <c r="J28" i="1083"/>
  <c r="I10" i="1083"/>
  <c r="H10" i="1083"/>
  <c r="G10" i="1083"/>
  <c r="F10" i="1083"/>
  <c r="E10" i="1083"/>
  <c r="D10" i="1083"/>
  <c r="C48" i="1083"/>
  <c r="B9" i="1083"/>
  <c r="R47" i="1083"/>
  <c r="Q47" i="1083"/>
  <c r="P47" i="1083"/>
  <c r="O15" i="1083"/>
  <c r="N15" i="1083"/>
  <c r="M15" i="1083"/>
  <c r="L27" i="1083"/>
  <c r="K27" i="1083"/>
  <c r="J27" i="1083"/>
  <c r="I9" i="1083"/>
  <c r="H9" i="1083"/>
  <c r="G9" i="1083"/>
  <c r="F9" i="1083"/>
  <c r="E9" i="1083"/>
  <c r="D9" i="1083"/>
  <c r="C47" i="1083"/>
  <c r="B8" i="1083"/>
  <c r="R46" i="1083"/>
  <c r="Q46" i="1083"/>
  <c r="P46" i="1083"/>
  <c r="O14" i="1083"/>
  <c r="N14" i="1083"/>
  <c r="M14" i="1083"/>
  <c r="L26" i="1083"/>
  <c r="K26" i="1083"/>
  <c r="J26" i="1083"/>
  <c r="I8" i="1083"/>
  <c r="H8" i="1083"/>
  <c r="G8" i="1083"/>
  <c r="F8" i="1083"/>
  <c r="E8" i="1083"/>
  <c r="D8" i="1083"/>
  <c r="C46" i="1083"/>
  <c r="B7" i="1083"/>
  <c r="R45" i="1083"/>
  <c r="Q45" i="1083"/>
  <c r="P45" i="1083"/>
  <c r="O13" i="1083"/>
  <c r="N13" i="1083"/>
  <c r="M13" i="1083"/>
  <c r="L25" i="1083"/>
  <c r="K25" i="1083"/>
  <c r="J25" i="1083"/>
  <c r="I7" i="1083"/>
  <c r="H7" i="1083"/>
  <c r="G7" i="1083"/>
  <c r="F7" i="1083"/>
  <c r="E7" i="1083"/>
  <c r="D7" i="1083"/>
  <c r="C45" i="1083"/>
  <c r="B6" i="1083"/>
  <c r="R44" i="1083"/>
  <c r="Q44" i="1083"/>
  <c r="P44" i="1083"/>
  <c r="O12" i="1083"/>
  <c r="N12" i="1083"/>
  <c r="M12" i="1083"/>
  <c r="L24" i="1083"/>
  <c r="K24" i="1083"/>
  <c r="J24" i="1083"/>
  <c r="I6" i="1083"/>
  <c r="H6" i="1083"/>
  <c r="G6" i="1083"/>
  <c r="F6" i="1083"/>
  <c r="E6" i="1083"/>
  <c r="D6" i="1083"/>
  <c r="C44" i="1083"/>
  <c r="B5" i="1083"/>
  <c r="R43" i="1083"/>
  <c r="Q43" i="1083"/>
  <c r="P43" i="1083"/>
  <c r="O11" i="1083"/>
  <c r="N11" i="1083"/>
  <c r="M11" i="1083"/>
  <c r="L23" i="1083"/>
  <c r="K23" i="1083"/>
  <c r="J23" i="1083"/>
  <c r="I5" i="1083"/>
  <c r="H5" i="1083"/>
  <c r="G5" i="1083"/>
  <c r="F5" i="1083"/>
  <c r="E5" i="1083"/>
  <c r="D5" i="1083"/>
  <c r="C43" i="1083"/>
  <c r="B4" i="1083"/>
  <c r="R42" i="1083"/>
  <c r="Q42" i="1083"/>
  <c r="P42" i="1083"/>
  <c r="O10" i="1083"/>
  <c r="N10" i="1083"/>
  <c r="M10" i="1083"/>
  <c r="L22" i="1083"/>
  <c r="K22" i="1083"/>
  <c r="J22" i="1083"/>
  <c r="I4" i="1083"/>
  <c r="H4" i="1083"/>
  <c r="G4" i="1083"/>
  <c r="F4" i="1083"/>
  <c r="E4" i="1083"/>
  <c r="D4" i="1083"/>
  <c r="C42" i="1083"/>
  <c r="B3" i="1083"/>
  <c r="R41" i="1083"/>
  <c r="Q41" i="1083"/>
  <c r="P41" i="1083"/>
  <c r="O9" i="1083"/>
  <c r="N9" i="1083"/>
  <c r="M9" i="1083"/>
  <c r="L21" i="1083"/>
  <c r="K21" i="1083"/>
  <c r="J21" i="1083"/>
  <c r="I3" i="1083"/>
  <c r="H3" i="1083"/>
  <c r="G3" i="1083"/>
  <c r="F3" i="1083"/>
  <c r="E3" i="1083"/>
  <c r="D3" i="1083"/>
  <c r="C41" i="1083"/>
  <c r="B2" i="1083"/>
  <c r="R40" i="1083"/>
  <c r="Q40" i="1083"/>
  <c r="P40" i="1083"/>
  <c r="O8" i="1083"/>
  <c r="N8" i="1083"/>
  <c r="M8" i="1083"/>
  <c r="L20" i="1083"/>
  <c r="K20" i="1083"/>
  <c r="J20" i="1083"/>
  <c r="I2" i="1083"/>
  <c r="H2" i="1083"/>
  <c r="G2" i="1083"/>
  <c r="F2" i="1083"/>
  <c r="E2" i="1083"/>
  <c r="D2" i="1083"/>
  <c r="C40" i="1083"/>
  <c r="B51" i="1083"/>
  <c r="R39" i="1083"/>
  <c r="Q39" i="1083"/>
  <c r="P39" i="1083"/>
  <c r="O7" i="1083"/>
  <c r="N7" i="1083"/>
  <c r="M7" i="1083"/>
  <c r="L19" i="1083"/>
  <c r="K19" i="1083"/>
  <c r="J19" i="1083"/>
  <c r="I51" i="1083"/>
  <c r="H51" i="1083"/>
  <c r="G51" i="1083"/>
  <c r="F51" i="1083"/>
  <c r="E51" i="1083"/>
  <c r="D51" i="1083"/>
  <c r="C39" i="1083"/>
  <c r="B50" i="1083"/>
  <c r="R38" i="1083"/>
  <c r="Q38" i="1083"/>
  <c r="P38" i="1083"/>
  <c r="O6" i="1083"/>
  <c r="N6" i="1083"/>
  <c r="M6" i="1083"/>
  <c r="L18" i="1083"/>
  <c r="K18" i="1083"/>
  <c r="J18" i="1083"/>
  <c r="I50" i="1083"/>
  <c r="H50" i="1083"/>
  <c r="G50" i="1083"/>
  <c r="F50" i="1083"/>
  <c r="E50" i="1083"/>
  <c r="D50" i="1083"/>
  <c r="C38" i="1083"/>
  <c r="B49" i="1083"/>
  <c r="R37" i="1083"/>
  <c r="Q37" i="1083"/>
  <c r="P37" i="1083"/>
  <c r="O5" i="1083"/>
  <c r="N5" i="1083"/>
  <c r="M5" i="1083"/>
  <c r="L17" i="1083"/>
  <c r="K17" i="1083"/>
  <c r="J17" i="1083"/>
  <c r="I49" i="1083"/>
  <c r="H49" i="1083"/>
  <c r="G49" i="1083"/>
  <c r="F49" i="1083"/>
  <c r="E49" i="1083"/>
  <c r="D49" i="1083"/>
  <c r="C37" i="1083"/>
  <c r="B48" i="1083"/>
  <c r="R36" i="1083"/>
  <c r="Q36" i="1083"/>
  <c r="P36" i="1083"/>
  <c r="O4" i="1083"/>
  <c r="N4" i="1083"/>
  <c r="M4" i="1083"/>
  <c r="L16" i="1083"/>
  <c r="K16" i="1083"/>
  <c r="J16" i="1083"/>
  <c r="I48" i="1083"/>
  <c r="H48" i="1083"/>
  <c r="G48" i="1083"/>
  <c r="F48" i="1083"/>
  <c r="E48" i="1083"/>
  <c r="D48" i="1083"/>
  <c r="C36" i="1083"/>
  <c r="B47" i="1083"/>
  <c r="R35" i="1083"/>
  <c r="Q35" i="1083"/>
  <c r="P35" i="1083"/>
  <c r="O3" i="1083"/>
  <c r="N3" i="1083"/>
  <c r="M3" i="1083"/>
  <c r="L15" i="1083"/>
  <c r="K15" i="1083"/>
  <c r="J15" i="1083"/>
  <c r="I47" i="1083"/>
  <c r="H47" i="1083"/>
  <c r="G47" i="1083"/>
  <c r="F47" i="1083"/>
  <c r="E47" i="1083"/>
  <c r="D47" i="1083"/>
  <c r="C35" i="1083"/>
  <c r="B46" i="1083"/>
  <c r="R34" i="1083"/>
  <c r="Q34" i="1083"/>
  <c r="P34" i="1083"/>
  <c r="O2" i="1083"/>
  <c r="N2" i="1083"/>
  <c r="M2" i="1083"/>
  <c r="L14" i="1083"/>
  <c r="K14" i="1083"/>
  <c r="J14" i="1083"/>
  <c r="I46" i="1083"/>
  <c r="H46" i="1083"/>
  <c r="G46" i="1083"/>
  <c r="F46" i="1083"/>
  <c r="E46" i="1083"/>
  <c r="D46" i="1083"/>
  <c r="C34" i="1083"/>
  <c r="B45" i="1083"/>
  <c r="R33" i="1083"/>
  <c r="Q33" i="1083"/>
  <c r="P33" i="1083"/>
  <c r="O51" i="1083"/>
  <c r="N51" i="1083"/>
  <c r="M51" i="1083"/>
  <c r="L13" i="1083"/>
  <c r="K13" i="1083"/>
  <c r="J13" i="1083"/>
  <c r="I45" i="1083"/>
  <c r="H45" i="1083"/>
  <c r="G45" i="1083"/>
  <c r="F45" i="1083"/>
  <c r="E45" i="1083"/>
  <c r="D45" i="1083"/>
  <c r="C33" i="1083"/>
  <c r="B44" i="1083"/>
  <c r="R32" i="1083"/>
  <c r="Q32" i="1083"/>
  <c r="P32" i="1083"/>
  <c r="O50" i="1083"/>
  <c r="N50" i="1083"/>
  <c r="M50" i="1083"/>
  <c r="L12" i="1083"/>
  <c r="K12" i="1083"/>
  <c r="J12" i="1083"/>
  <c r="I44" i="1083"/>
  <c r="H44" i="1083"/>
  <c r="G44" i="1083"/>
  <c r="F44" i="1083"/>
  <c r="E44" i="1083"/>
  <c r="D44" i="1083"/>
  <c r="C32" i="1083"/>
  <c r="B43" i="1083"/>
  <c r="R31" i="1083"/>
  <c r="Q31" i="1083"/>
  <c r="P31" i="1083"/>
  <c r="O49" i="1083"/>
  <c r="N49" i="1083"/>
  <c r="M49" i="1083"/>
  <c r="L11" i="1083"/>
  <c r="K11" i="1083"/>
  <c r="J11" i="1083"/>
  <c r="I43" i="1083"/>
  <c r="H43" i="1083"/>
  <c r="G43" i="1083"/>
  <c r="F43" i="1083"/>
  <c r="E43" i="1083"/>
  <c r="D43" i="1083"/>
  <c r="C31" i="1083"/>
  <c r="B42" i="1083"/>
  <c r="R30" i="1083"/>
  <c r="Q30" i="1083"/>
  <c r="P30" i="1083"/>
  <c r="O48" i="1083"/>
  <c r="N48" i="1083"/>
  <c r="M48" i="1083"/>
  <c r="L10" i="1083"/>
  <c r="K10" i="1083"/>
  <c r="J10" i="1083"/>
  <c r="I42" i="1083"/>
  <c r="H42" i="1083"/>
  <c r="G42" i="1083"/>
  <c r="F42" i="1083"/>
  <c r="E42" i="1083"/>
  <c r="D42" i="1083"/>
  <c r="C30" i="1083"/>
  <c r="B41" i="1083"/>
  <c r="R29" i="1083"/>
  <c r="Q29" i="1083"/>
  <c r="P29" i="1083"/>
  <c r="O47" i="1083"/>
  <c r="N47" i="1083"/>
  <c r="M47" i="1083"/>
  <c r="L9" i="1083"/>
  <c r="K9" i="1083"/>
  <c r="J9" i="1083"/>
  <c r="I41" i="1083"/>
  <c r="H41" i="1083"/>
  <c r="G41" i="1083"/>
  <c r="F41" i="1083"/>
  <c r="E41" i="1083"/>
  <c r="D41" i="1083"/>
  <c r="C29" i="1083"/>
  <c r="B40" i="1083"/>
  <c r="R28" i="1083"/>
  <c r="Q28" i="1083"/>
  <c r="P28" i="1083"/>
  <c r="O46" i="1083"/>
  <c r="N46" i="1083"/>
  <c r="M46" i="1083"/>
  <c r="L8" i="1083"/>
  <c r="K8" i="1083"/>
  <c r="J8" i="1083"/>
  <c r="I40" i="1083"/>
  <c r="H40" i="1083"/>
  <c r="G40" i="1083"/>
  <c r="F40" i="1083"/>
  <c r="E40" i="1083"/>
  <c r="D40" i="1083"/>
  <c r="C28" i="1083"/>
  <c r="B39" i="1083"/>
  <c r="R27" i="1083"/>
  <c r="Q27" i="1083"/>
  <c r="P27" i="1083"/>
  <c r="O45" i="1083"/>
  <c r="N45" i="1083"/>
  <c r="M45" i="1083"/>
  <c r="L7" i="1083"/>
  <c r="K7" i="1083"/>
  <c r="J7" i="1083"/>
  <c r="I39" i="1083"/>
  <c r="H39" i="1083"/>
  <c r="G39" i="1083"/>
  <c r="F39" i="1083"/>
  <c r="E39" i="1083"/>
  <c r="D39" i="1083"/>
  <c r="C27" i="1083"/>
  <c r="B38" i="1083"/>
  <c r="R26" i="1083"/>
  <c r="Q26" i="1083"/>
  <c r="P26" i="1083"/>
  <c r="O44" i="1083"/>
  <c r="N44" i="1083"/>
  <c r="M44" i="1083"/>
  <c r="L6" i="1083"/>
  <c r="K6" i="1083"/>
  <c r="J6" i="1083"/>
  <c r="I38" i="1083"/>
  <c r="H38" i="1083"/>
  <c r="G38" i="1083"/>
  <c r="F38" i="1083"/>
  <c r="E38" i="1083"/>
  <c r="D38" i="1083"/>
  <c r="C26" i="1083"/>
  <c r="B37" i="1083"/>
  <c r="R25" i="1083"/>
  <c r="Q25" i="1083"/>
  <c r="P25" i="1083"/>
  <c r="O43" i="1083"/>
  <c r="N43" i="1083"/>
  <c r="M43" i="1083"/>
  <c r="L5" i="1083"/>
  <c r="K5" i="1083"/>
  <c r="J5" i="1083"/>
  <c r="I37" i="1083"/>
  <c r="H37" i="1083"/>
  <c r="G37" i="1083"/>
  <c r="F37" i="1083"/>
  <c r="E37" i="1083"/>
  <c r="D37" i="1083"/>
  <c r="C25" i="1083"/>
  <c r="B36" i="1083"/>
  <c r="R24" i="1083"/>
  <c r="Q24" i="1083"/>
  <c r="P24" i="1083"/>
  <c r="O42" i="1083"/>
  <c r="N42" i="1083"/>
  <c r="M42" i="1083"/>
  <c r="L4" i="1083"/>
  <c r="K4" i="1083"/>
  <c r="J4" i="1083"/>
  <c r="I36" i="1083"/>
  <c r="H36" i="1083"/>
  <c r="G36" i="1083"/>
  <c r="F36" i="1083"/>
  <c r="E36" i="1083"/>
  <c r="D36" i="1083"/>
  <c r="C24" i="1083"/>
  <c r="B35" i="1083"/>
  <c r="R23" i="1083"/>
  <c r="Q23" i="1083"/>
  <c r="P23" i="1083"/>
  <c r="O41" i="1083"/>
  <c r="N41" i="1083"/>
  <c r="M41" i="1083"/>
  <c r="L3" i="1083"/>
  <c r="K3" i="1083"/>
  <c r="J3" i="1083"/>
  <c r="I35" i="1083"/>
  <c r="H35" i="1083"/>
  <c r="G35" i="1083"/>
  <c r="F35" i="1083"/>
  <c r="E35" i="1083"/>
  <c r="D35" i="1083"/>
  <c r="C23" i="1083"/>
  <c r="B34" i="1083"/>
  <c r="R22" i="1083"/>
  <c r="Q22" i="1083"/>
  <c r="P22" i="1083"/>
  <c r="O40" i="1083"/>
  <c r="N40" i="1083"/>
  <c r="M40" i="1083"/>
  <c r="L2" i="1083"/>
  <c r="K2" i="1083"/>
  <c r="J2" i="1083"/>
  <c r="I34" i="1083"/>
  <c r="H34" i="1083"/>
  <c r="G34" i="1083"/>
  <c r="F34" i="1083"/>
  <c r="E34" i="1083"/>
  <c r="D34" i="1083"/>
  <c r="C22" i="1083"/>
  <c r="B33" i="1083"/>
  <c r="R21" i="1083"/>
  <c r="Q21" i="1083"/>
  <c r="P21" i="1083"/>
  <c r="O39" i="1083"/>
  <c r="N39" i="1083"/>
  <c r="M39" i="1083"/>
  <c r="L51" i="1083"/>
  <c r="K51" i="1083"/>
  <c r="J51" i="1083"/>
  <c r="I33" i="1083"/>
  <c r="H33" i="1083"/>
  <c r="G33" i="1083"/>
  <c r="F33" i="1083"/>
  <c r="E33" i="1083"/>
  <c r="D33" i="1083"/>
  <c r="C21" i="1083"/>
  <c r="B32" i="1083"/>
  <c r="R20" i="1083"/>
  <c r="Q20" i="1083"/>
  <c r="P20" i="1083"/>
  <c r="O38" i="1083"/>
  <c r="N38" i="1083"/>
  <c r="M38" i="1083"/>
  <c r="L50" i="1083"/>
  <c r="K50" i="1083"/>
  <c r="J50" i="1083"/>
  <c r="I32" i="1083"/>
  <c r="H32" i="1083"/>
  <c r="G32" i="1083"/>
  <c r="F32" i="1083"/>
  <c r="E32" i="1083"/>
  <c r="D32" i="1083"/>
  <c r="C20" i="1083"/>
  <c r="B31" i="1083"/>
  <c r="R19" i="1083"/>
  <c r="Q19" i="1083"/>
  <c r="P19" i="1083"/>
  <c r="O37" i="1083"/>
  <c r="N37" i="1083"/>
  <c r="M37" i="1083"/>
  <c r="L49" i="1083"/>
  <c r="K49" i="1083"/>
  <c r="J49" i="1083"/>
  <c r="I31" i="1083"/>
  <c r="H31" i="1083"/>
  <c r="G31" i="1083"/>
  <c r="F31" i="1083"/>
  <c r="E31" i="1083"/>
  <c r="D31" i="1083"/>
  <c r="C19" i="1083"/>
  <c r="B30" i="1083"/>
  <c r="R18" i="1083"/>
  <c r="Q18" i="1083"/>
  <c r="P18" i="1083"/>
  <c r="O36" i="1083"/>
  <c r="N36" i="1083"/>
  <c r="M36" i="1083"/>
  <c r="L48" i="1083"/>
  <c r="K48" i="1083"/>
  <c r="J48" i="1083"/>
  <c r="I30" i="1083"/>
  <c r="H30" i="1083"/>
  <c r="G30" i="1083"/>
  <c r="F30" i="1083"/>
  <c r="E30" i="1083"/>
  <c r="D30" i="1083"/>
  <c r="C18" i="1083"/>
  <c r="B29" i="1083"/>
  <c r="R17" i="1083"/>
  <c r="Q17" i="1083"/>
  <c r="P17" i="1083"/>
  <c r="O35" i="1083"/>
  <c r="N35" i="1083"/>
  <c r="M35" i="1083"/>
  <c r="L47" i="1083"/>
  <c r="K47" i="1083"/>
  <c r="J47" i="1083"/>
  <c r="I29" i="1083"/>
  <c r="H29" i="1083"/>
  <c r="G29" i="1083"/>
  <c r="F29" i="1083"/>
  <c r="E29" i="1083"/>
  <c r="D29" i="1083"/>
  <c r="C17" i="1083"/>
  <c r="B28" i="1083"/>
  <c r="R16" i="1083"/>
  <c r="Q16" i="1083"/>
  <c r="P16" i="1083"/>
  <c r="O34" i="1083"/>
  <c r="N34" i="1083"/>
  <c r="M34" i="1083"/>
  <c r="L46" i="1083"/>
  <c r="K46" i="1083"/>
  <c r="J46" i="1083"/>
  <c r="I28" i="1083"/>
  <c r="H28" i="1083"/>
  <c r="G28" i="1083"/>
  <c r="F28" i="1083"/>
  <c r="E28" i="1083"/>
  <c r="D28" i="1083"/>
  <c r="C16" i="1083"/>
  <c r="B27" i="1083"/>
  <c r="R15" i="1083"/>
  <c r="Q15" i="1083"/>
  <c r="P15" i="1083"/>
  <c r="O33" i="1083"/>
  <c r="N33" i="1083"/>
  <c r="M33" i="1083"/>
  <c r="L45" i="1083"/>
  <c r="K45" i="1083"/>
  <c r="J45" i="1083"/>
  <c r="I27" i="1083"/>
  <c r="H27" i="1083"/>
  <c r="G27" i="1083"/>
  <c r="F27" i="1083"/>
  <c r="E27" i="1083"/>
  <c r="D27" i="1083"/>
  <c r="C15" i="1083"/>
  <c r="B26" i="1083"/>
  <c r="R14" i="1083"/>
  <c r="Q14" i="1083"/>
  <c r="P14" i="1083"/>
  <c r="O32" i="1083"/>
  <c r="N32" i="1083"/>
  <c r="M32" i="1083"/>
  <c r="L44" i="1083"/>
  <c r="K44" i="1083"/>
  <c r="J44" i="1083"/>
  <c r="I26" i="1083"/>
  <c r="H26" i="1083"/>
  <c r="G26" i="1083"/>
  <c r="F26" i="1083"/>
  <c r="E26" i="1083"/>
  <c r="D26" i="1083"/>
  <c r="C14" i="1083"/>
  <c r="B25" i="1083"/>
  <c r="R13" i="1083"/>
  <c r="Q13" i="1083"/>
  <c r="P13" i="1083"/>
  <c r="O31" i="1083"/>
  <c r="N31" i="1083"/>
  <c r="M31" i="1083"/>
  <c r="L43" i="1083"/>
  <c r="K43" i="1083"/>
  <c r="J43" i="1083"/>
  <c r="I25" i="1083"/>
  <c r="H25" i="1083"/>
  <c r="G25" i="1083"/>
  <c r="F25" i="1083"/>
  <c r="E25" i="1083"/>
  <c r="D25" i="1083"/>
  <c r="C13" i="1083"/>
  <c r="B24" i="1083"/>
  <c r="R12" i="1083"/>
  <c r="Q12" i="1083"/>
  <c r="P12" i="1083"/>
  <c r="O30" i="1083"/>
  <c r="N30" i="1083"/>
  <c r="M30" i="1083"/>
  <c r="L42" i="1083"/>
  <c r="K42" i="1083"/>
  <c r="J42" i="1083"/>
  <c r="I24" i="1083"/>
  <c r="H24" i="1083"/>
  <c r="G24" i="1083"/>
  <c r="F24" i="1083"/>
  <c r="E24" i="1083"/>
  <c r="D24" i="1083"/>
  <c r="C12" i="1083"/>
  <c r="B23" i="1083"/>
  <c r="R11" i="1083"/>
  <c r="Q11" i="1083"/>
  <c r="P11" i="1083"/>
  <c r="O29" i="1083"/>
  <c r="N29" i="1083"/>
  <c r="M29" i="1083"/>
  <c r="L41" i="1083"/>
  <c r="K41" i="1083"/>
  <c r="J41" i="1083"/>
  <c r="I23" i="1083"/>
  <c r="H23" i="1083"/>
  <c r="G23" i="1083"/>
  <c r="F23" i="1083"/>
  <c r="E23" i="1083"/>
  <c r="D23" i="1083"/>
  <c r="C11" i="1083"/>
  <c r="B22" i="1083"/>
  <c r="R10" i="1083"/>
  <c r="Q10" i="1083"/>
  <c r="P10" i="1083"/>
  <c r="O28" i="1083"/>
  <c r="N28" i="1083"/>
  <c r="M28" i="1083"/>
  <c r="L40" i="1083"/>
  <c r="K40" i="1083"/>
  <c r="J40" i="1083"/>
  <c r="I22" i="1083"/>
  <c r="H22" i="1083"/>
  <c r="G22" i="1083"/>
  <c r="F22" i="1083"/>
  <c r="E22" i="1083"/>
  <c r="D22" i="1083"/>
  <c r="C10" i="1083"/>
  <c r="B21" i="1083"/>
  <c r="R9" i="1083"/>
  <c r="Q9" i="1083"/>
  <c r="P9" i="1083"/>
  <c r="O27" i="1083"/>
  <c r="N27" i="1083"/>
  <c r="M27" i="1083"/>
  <c r="L39" i="1083"/>
  <c r="K39" i="1083"/>
  <c r="J39" i="1083"/>
  <c r="I21" i="1083"/>
  <c r="H21" i="1083"/>
  <c r="G21" i="1083"/>
  <c r="F21" i="1083"/>
  <c r="E21" i="1083"/>
  <c r="D21" i="1083"/>
  <c r="C9" i="1083"/>
  <c r="B20" i="1083"/>
  <c r="R8" i="1083"/>
  <c r="Q8" i="1083"/>
  <c r="P8" i="1083"/>
  <c r="O26" i="1083"/>
  <c r="N26" i="1083"/>
  <c r="M26" i="1083"/>
  <c r="L38" i="1083"/>
  <c r="K38" i="1083"/>
  <c r="J38" i="1083"/>
  <c r="I20" i="1083"/>
  <c r="H20" i="1083"/>
  <c r="G20" i="1083"/>
  <c r="F20" i="1083"/>
  <c r="E20" i="1083"/>
  <c r="D20" i="1083"/>
  <c r="C8" i="1083"/>
  <c r="B19" i="1083"/>
  <c r="R7" i="1083"/>
  <c r="Q7" i="1083"/>
  <c r="P7" i="1083"/>
  <c r="O25" i="1083"/>
  <c r="N25" i="1083"/>
  <c r="M25" i="1083"/>
  <c r="L37" i="1083"/>
  <c r="K37" i="1083"/>
  <c r="J37" i="1083"/>
  <c r="I19" i="1083"/>
  <c r="H19" i="1083"/>
  <c r="G19" i="1083"/>
  <c r="F19" i="1083"/>
  <c r="E19" i="1083"/>
  <c r="D19" i="1083"/>
  <c r="C7" i="1083"/>
  <c r="B18" i="1083"/>
  <c r="R6" i="1083"/>
  <c r="Q6" i="1083"/>
  <c r="P6" i="1083"/>
  <c r="O24" i="1083"/>
  <c r="N24" i="1083"/>
  <c r="M24" i="1083"/>
  <c r="L36" i="1083"/>
  <c r="K36" i="1083"/>
  <c r="J36" i="1083"/>
  <c r="I18" i="1083"/>
  <c r="H18" i="1083"/>
  <c r="G18" i="1083"/>
  <c r="F18" i="1083"/>
  <c r="E18" i="1083"/>
  <c r="D18" i="1083"/>
  <c r="C6" i="1083"/>
  <c r="B17" i="1083"/>
  <c r="R5" i="1083"/>
  <c r="Q5" i="1083"/>
  <c r="P5" i="1083"/>
  <c r="O23" i="1083"/>
  <c r="N23" i="1083"/>
  <c r="M23" i="1083"/>
  <c r="L35" i="1083"/>
  <c r="K35" i="1083"/>
  <c r="J35" i="1083"/>
  <c r="I17" i="1083"/>
  <c r="H17" i="1083"/>
  <c r="G17" i="1083"/>
  <c r="F17" i="1083"/>
  <c r="E17" i="1083"/>
  <c r="D17" i="1083"/>
  <c r="C5" i="1083"/>
  <c r="B16" i="1083"/>
  <c r="R4" i="1083"/>
  <c r="Q4" i="1083"/>
  <c r="P4" i="1083"/>
  <c r="O22" i="1083"/>
  <c r="N22" i="1083"/>
  <c r="M22" i="1083"/>
  <c r="L34" i="1083"/>
  <c r="K34" i="1083"/>
  <c r="J34" i="1083"/>
  <c r="I16" i="1083"/>
  <c r="H16" i="1083"/>
  <c r="G16" i="1083"/>
  <c r="F16" i="1083"/>
  <c r="E16" i="1083"/>
  <c r="D16" i="1083"/>
  <c r="C4" i="1083"/>
  <c r="B15" i="1083"/>
  <c r="R3" i="1083"/>
  <c r="Q3" i="1083"/>
  <c r="P3" i="1083"/>
  <c r="O21" i="1083"/>
  <c r="N21" i="1083"/>
  <c r="M21" i="1083"/>
  <c r="L33" i="1083"/>
  <c r="K33" i="1083"/>
  <c r="J33" i="1083"/>
  <c r="I15" i="1083"/>
  <c r="H15" i="1083"/>
  <c r="G15" i="1083"/>
  <c r="F15" i="1083"/>
  <c r="E15" i="1083"/>
  <c r="D15" i="1083"/>
  <c r="C3" i="1083"/>
  <c r="B14" i="1083"/>
  <c r="R2" i="1083"/>
  <c r="Q2" i="1083"/>
  <c r="P2" i="1083"/>
  <c r="O20" i="1083"/>
  <c r="N20" i="1083"/>
  <c r="M20" i="1083"/>
  <c r="L32" i="1083"/>
  <c r="K32" i="1083"/>
  <c r="J32" i="1083"/>
  <c r="I14" i="1083"/>
  <c r="H14" i="1083"/>
  <c r="G14" i="1083"/>
  <c r="F14" i="1083"/>
  <c r="E14" i="1083"/>
  <c r="D14" i="1083"/>
  <c r="C2" i="1083"/>
  <c r="B13" i="1083"/>
  <c r="R51" i="1082"/>
  <c r="Q51" i="1082"/>
  <c r="P51" i="1082"/>
  <c r="O15" i="1082"/>
  <c r="N29" i="1082"/>
  <c r="M29" i="1082"/>
  <c r="L29" i="1082"/>
  <c r="K29" i="1082"/>
  <c r="J15" i="1082"/>
  <c r="I15" i="1082"/>
  <c r="H15" i="1082"/>
  <c r="G15" i="1082"/>
  <c r="F15" i="1082"/>
  <c r="E14" i="1082"/>
  <c r="D14" i="1082"/>
  <c r="C51" i="1082"/>
  <c r="B51" i="1082"/>
  <c r="R50" i="1082"/>
  <c r="Q50" i="1082"/>
  <c r="P50" i="1082"/>
  <c r="O14" i="1082"/>
  <c r="N28" i="1082"/>
  <c r="M28" i="1082"/>
  <c r="L28" i="1082"/>
  <c r="K28" i="1082"/>
  <c r="J14" i="1082"/>
  <c r="I14" i="1082"/>
  <c r="H14" i="1082"/>
  <c r="G14" i="1082"/>
  <c r="F14" i="1082"/>
  <c r="E13" i="1082"/>
  <c r="D13" i="1082"/>
  <c r="C50" i="1082"/>
  <c r="B50" i="1082"/>
  <c r="R49" i="1082"/>
  <c r="Q49" i="1082"/>
  <c r="P49" i="1082"/>
  <c r="O13" i="1082"/>
  <c r="N27" i="1082"/>
  <c r="M27" i="1082"/>
  <c r="L27" i="1082"/>
  <c r="K27" i="1082"/>
  <c r="J13" i="1082"/>
  <c r="I13" i="1082"/>
  <c r="H13" i="1082"/>
  <c r="G13" i="1082"/>
  <c r="F13" i="1082"/>
  <c r="E12" i="1082"/>
  <c r="D12" i="1082"/>
  <c r="C49" i="1082"/>
  <c r="B49" i="1082"/>
  <c r="R48" i="1082"/>
  <c r="Q48" i="1082"/>
  <c r="P48" i="1082"/>
  <c r="O12" i="1082"/>
  <c r="N26" i="1082"/>
  <c r="M26" i="1082"/>
  <c r="L26" i="1082"/>
  <c r="K26" i="1082"/>
  <c r="J12" i="1082"/>
  <c r="I12" i="1082"/>
  <c r="H12" i="1082"/>
  <c r="G12" i="1082"/>
  <c r="F12" i="1082"/>
  <c r="E11" i="1082"/>
  <c r="D11" i="1082"/>
  <c r="C48" i="1082"/>
  <c r="B48" i="1082"/>
  <c r="R47" i="1082"/>
  <c r="Q47" i="1082"/>
  <c r="P47" i="1082"/>
  <c r="O11" i="1082"/>
  <c r="N25" i="1082"/>
  <c r="M25" i="1082"/>
  <c r="L25" i="1082"/>
  <c r="K25" i="1082"/>
  <c r="J11" i="1082"/>
  <c r="I11" i="1082"/>
  <c r="H11" i="1082"/>
  <c r="G11" i="1082"/>
  <c r="F11" i="1082"/>
  <c r="E10" i="1082"/>
  <c r="D10" i="1082"/>
  <c r="C47" i="1082"/>
  <c r="B47" i="1082"/>
  <c r="R46" i="1082"/>
  <c r="Q46" i="1082"/>
  <c r="P46" i="1082"/>
  <c r="O10" i="1082"/>
  <c r="N24" i="1082"/>
  <c r="M24" i="1082"/>
  <c r="L24" i="1082"/>
  <c r="K24" i="1082"/>
  <c r="J10" i="1082"/>
  <c r="I10" i="1082"/>
  <c r="H10" i="1082"/>
  <c r="G10" i="1082"/>
  <c r="F10" i="1082"/>
  <c r="E9" i="1082"/>
  <c r="D9" i="1082"/>
  <c r="C46" i="1082"/>
  <c r="B46" i="1082"/>
  <c r="R45" i="1082"/>
  <c r="Q45" i="1082"/>
  <c r="P45" i="1082"/>
  <c r="O9" i="1082"/>
  <c r="N23" i="1082"/>
  <c r="M23" i="1082"/>
  <c r="L23" i="1082"/>
  <c r="K23" i="1082"/>
  <c r="J9" i="1082"/>
  <c r="I9" i="1082"/>
  <c r="H9" i="1082"/>
  <c r="G9" i="1082"/>
  <c r="F9" i="1082"/>
  <c r="E8" i="1082"/>
  <c r="D8" i="1082"/>
  <c r="C45" i="1082"/>
  <c r="B45" i="1082"/>
  <c r="R44" i="1082"/>
  <c r="Q44" i="1082"/>
  <c r="P44" i="1082"/>
  <c r="O8" i="1082"/>
  <c r="N22" i="1082"/>
  <c r="M22" i="1082"/>
  <c r="L22" i="1082"/>
  <c r="K22" i="1082"/>
  <c r="J8" i="1082"/>
  <c r="I8" i="1082"/>
  <c r="H8" i="1082"/>
  <c r="G8" i="1082"/>
  <c r="F8" i="1082"/>
  <c r="E7" i="1082"/>
  <c r="D7" i="1082"/>
  <c r="C44" i="1082"/>
  <c r="B44" i="1082"/>
  <c r="R43" i="1082"/>
  <c r="Q43" i="1082"/>
  <c r="P43" i="1082"/>
  <c r="O7" i="1082"/>
  <c r="N21" i="1082"/>
  <c r="M21" i="1082"/>
  <c r="L21" i="1082"/>
  <c r="K21" i="1082"/>
  <c r="J7" i="1082"/>
  <c r="I7" i="1082"/>
  <c r="H7" i="1082"/>
  <c r="G7" i="1082"/>
  <c r="F7" i="1082"/>
  <c r="E6" i="1082"/>
  <c r="D6" i="1082"/>
  <c r="C43" i="1082"/>
  <c r="B43" i="1082"/>
  <c r="R42" i="1082"/>
  <c r="Q42" i="1082"/>
  <c r="P42" i="1082"/>
  <c r="O6" i="1082"/>
  <c r="N20" i="1082"/>
  <c r="M20" i="1082"/>
  <c r="L20" i="1082"/>
  <c r="K20" i="1082"/>
  <c r="J6" i="1082"/>
  <c r="I6" i="1082"/>
  <c r="H6" i="1082"/>
  <c r="G6" i="1082"/>
  <c r="F6" i="1082"/>
  <c r="E5" i="1082"/>
  <c r="D5" i="1082"/>
  <c r="C42" i="1082"/>
  <c r="B42" i="1082"/>
  <c r="R41" i="1082"/>
  <c r="Q41" i="1082"/>
  <c r="P41" i="1082"/>
  <c r="O5" i="1082"/>
  <c r="N19" i="1082"/>
  <c r="M19" i="1082"/>
  <c r="L19" i="1082"/>
  <c r="K19" i="1082"/>
  <c r="J5" i="1082"/>
  <c r="I5" i="1082"/>
  <c r="H5" i="1082"/>
  <c r="G5" i="1082"/>
  <c r="F5" i="1082"/>
  <c r="E4" i="1082"/>
  <c r="D4" i="1082"/>
  <c r="C41" i="1082"/>
  <c r="B41" i="1082"/>
  <c r="R40" i="1082"/>
  <c r="Q40" i="1082"/>
  <c r="P40" i="1082"/>
  <c r="O4" i="1082"/>
  <c r="N18" i="1082"/>
  <c r="M18" i="1082"/>
  <c r="L18" i="1082"/>
  <c r="K18" i="1082"/>
  <c r="J4" i="1082"/>
  <c r="I4" i="1082"/>
  <c r="H4" i="1082"/>
  <c r="G4" i="1082"/>
  <c r="F4" i="1082"/>
  <c r="E3" i="1082"/>
  <c r="D3" i="1082"/>
  <c r="C40" i="1082"/>
  <c r="B40" i="1082"/>
  <c r="R39" i="1082"/>
  <c r="Q39" i="1082"/>
  <c r="P39" i="1082"/>
  <c r="O3" i="1082"/>
  <c r="N17" i="1082"/>
  <c r="M17" i="1082"/>
  <c r="L17" i="1082"/>
  <c r="K17" i="1082"/>
  <c r="J3" i="1082"/>
  <c r="I3" i="1082"/>
  <c r="H3" i="1082"/>
  <c r="G3" i="1082"/>
  <c r="F3" i="1082"/>
  <c r="E2" i="1082"/>
  <c r="D2" i="1082"/>
  <c r="C39" i="1082"/>
  <c r="B39" i="1082"/>
  <c r="R38" i="1082"/>
  <c r="Q38" i="1082"/>
  <c r="P38" i="1082"/>
  <c r="O2" i="1082"/>
  <c r="N16" i="1082"/>
  <c r="M16" i="1082"/>
  <c r="L16" i="1082"/>
  <c r="K16" i="1082"/>
  <c r="J2" i="1082"/>
  <c r="I2" i="1082"/>
  <c r="H2" i="1082"/>
  <c r="G2" i="1082"/>
  <c r="F2" i="1082"/>
  <c r="E51" i="1082"/>
  <c r="D51" i="1082"/>
  <c r="C38" i="1082"/>
  <c r="B38" i="1082"/>
  <c r="R37" i="1082"/>
  <c r="Q37" i="1082"/>
  <c r="P37" i="1082"/>
  <c r="O51" i="1082"/>
  <c r="N15" i="1082"/>
  <c r="M15" i="1082"/>
  <c r="L15" i="1082"/>
  <c r="K15" i="1082"/>
  <c r="J51" i="1082"/>
  <c r="I51" i="1082"/>
  <c r="H51" i="1082"/>
  <c r="G51" i="1082"/>
  <c r="F51" i="1082"/>
  <c r="E50" i="1082"/>
  <c r="D50" i="1082"/>
  <c r="C37" i="1082"/>
  <c r="B37" i="1082"/>
  <c r="R36" i="1082"/>
  <c r="Q36" i="1082"/>
  <c r="P36" i="1082"/>
  <c r="O50" i="1082"/>
  <c r="N14" i="1082"/>
  <c r="M14" i="1082"/>
  <c r="L14" i="1082"/>
  <c r="K14" i="1082"/>
  <c r="J50" i="1082"/>
  <c r="I50" i="1082"/>
  <c r="H50" i="1082"/>
  <c r="G50" i="1082"/>
  <c r="F50" i="1082"/>
  <c r="E49" i="1082"/>
  <c r="D49" i="1082"/>
  <c r="C36" i="1082"/>
  <c r="B36" i="1082"/>
  <c r="R35" i="1082"/>
  <c r="Q35" i="1082"/>
  <c r="P35" i="1082"/>
  <c r="O49" i="1082"/>
  <c r="N13" i="1082"/>
  <c r="M13" i="1082"/>
  <c r="L13" i="1082"/>
  <c r="K13" i="1082"/>
  <c r="J49" i="1082"/>
  <c r="I49" i="1082"/>
  <c r="H49" i="1082"/>
  <c r="G49" i="1082"/>
  <c r="F49" i="1082"/>
  <c r="E48" i="1082"/>
  <c r="D48" i="1082"/>
  <c r="C35" i="1082"/>
  <c r="B35" i="1082"/>
  <c r="R34" i="1082"/>
  <c r="Q34" i="1082"/>
  <c r="P34" i="1082"/>
  <c r="O48" i="1082"/>
  <c r="N12" i="1082"/>
  <c r="M12" i="1082"/>
  <c r="L12" i="1082"/>
  <c r="K12" i="1082"/>
  <c r="J48" i="1082"/>
  <c r="I48" i="1082"/>
  <c r="H48" i="1082"/>
  <c r="G48" i="1082"/>
  <c r="F48" i="1082"/>
  <c r="E47" i="1082"/>
  <c r="D47" i="1082"/>
  <c r="C34" i="1082"/>
  <c r="B34" i="1082"/>
  <c r="R33" i="1082"/>
  <c r="Q33" i="1082"/>
  <c r="P33" i="1082"/>
  <c r="O47" i="1082"/>
  <c r="N11" i="1082"/>
  <c r="M11" i="1082"/>
  <c r="L11" i="1082"/>
  <c r="K11" i="1082"/>
  <c r="J47" i="1082"/>
  <c r="I47" i="1082"/>
  <c r="H47" i="1082"/>
  <c r="G47" i="1082"/>
  <c r="F47" i="1082"/>
  <c r="E46" i="1082"/>
  <c r="D46" i="1082"/>
  <c r="C33" i="1082"/>
  <c r="B33" i="1082"/>
  <c r="R32" i="1082"/>
  <c r="Q32" i="1082"/>
  <c r="P32" i="1082"/>
  <c r="O46" i="1082"/>
  <c r="N10" i="1082"/>
  <c r="M10" i="1082"/>
  <c r="L10" i="1082"/>
  <c r="K10" i="1082"/>
  <c r="J46" i="1082"/>
  <c r="I46" i="1082"/>
  <c r="H46" i="1082"/>
  <c r="G46" i="1082"/>
  <c r="F46" i="1082"/>
  <c r="E45" i="1082"/>
  <c r="D45" i="1082"/>
  <c r="C32" i="1082"/>
  <c r="B32" i="1082"/>
  <c r="R31" i="1082"/>
  <c r="Q31" i="1082"/>
  <c r="P31" i="1082"/>
  <c r="O45" i="1082"/>
  <c r="N9" i="1082"/>
  <c r="M9" i="1082"/>
  <c r="L9" i="1082"/>
  <c r="K9" i="1082"/>
  <c r="J45" i="1082"/>
  <c r="I45" i="1082"/>
  <c r="H45" i="1082"/>
  <c r="G45" i="1082"/>
  <c r="F45" i="1082"/>
  <c r="E44" i="1082"/>
  <c r="D44" i="1082"/>
  <c r="C31" i="1082"/>
  <c r="B31" i="1082"/>
  <c r="R30" i="1082"/>
  <c r="Q30" i="1082"/>
  <c r="P30" i="1082"/>
  <c r="O44" i="1082"/>
  <c r="N8" i="1082"/>
  <c r="M8" i="1082"/>
  <c r="L8" i="1082"/>
  <c r="K8" i="1082"/>
  <c r="J44" i="1082"/>
  <c r="I44" i="1082"/>
  <c r="H44" i="1082"/>
  <c r="G44" i="1082"/>
  <c r="F44" i="1082"/>
  <c r="E43" i="1082"/>
  <c r="D43" i="1082"/>
  <c r="C30" i="1082"/>
  <c r="B30" i="1082"/>
  <c r="R29" i="1082"/>
  <c r="Q29" i="1082"/>
  <c r="P29" i="1082"/>
  <c r="O43" i="1082"/>
  <c r="N7" i="1082"/>
  <c r="M7" i="1082"/>
  <c r="L7" i="1082"/>
  <c r="K7" i="1082"/>
  <c r="J43" i="1082"/>
  <c r="I43" i="1082"/>
  <c r="H43" i="1082"/>
  <c r="G43" i="1082"/>
  <c r="F43" i="1082"/>
  <c r="E42" i="1082"/>
  <c r="D42" i="1082"/>
  <c r="C29" i="1082"/>
  <c r="B29" i="1082"/>
  <c r="R28" i="1082"/>
  <c r="Q28" i="1082"/>
  <c r="P28" i="1082"/>
  <c r="O42" i="1082"/>
  <c r="N6" i="1082"/>
  <c r="M6" i="1082"/>
  <c r="L6" i="1082"/>
  <c r="K6" i="1082"/>
  <c r="J42" i="1082"/>
  <c r="I42" i="1082"/>
  <c r="H42" i="1082"/>
  <c r="G42" i="1082"/>
  <c r="F42" i="1082"/>
  <c r="E41" i="1082"/>
  <c r="D41" i="1082"/>
  <c r="C28" i="1082"/>
  <c r="B28" i="1082"/>
  <c r="R27" i="1082"/>
  <c r="Q27" i="1082"/>
  <c r="P27" i="1082"/>
  <c r="O41" i="1082"/>
  <c r="N5" i="1082"/>
  <c r="M5" i="1082"/>
  <c r="L5" i="1082"/>
  <c r="K5" i="1082"/>
  <c r="J41" i="1082"/>
  <c r="I41" i="1082"/>
  <c r="H41" i="1082"/>
  <c r="G41" i="1082"/>
  <c r="F41" i="1082"/>
  <c r="E40" i="1082"/>
  <c r="D40" i="1082"/>
  <c r="C27" i="1082"/>
  <c r="B27" i="1082"/>
  <c r="R26" i="1082"/>
  <c r="Q26" i="1082"/>
  <c r="P26" i="1082"/>
  <c r="O40" i="1082"/>
  <c r="N4" i="1082"/>
  <c r="M4" i="1082"/>
  <c r="L4" i="1082"/>
  <c r="K4" i="1082"/>
  <c r="J40" i="1082"/>
  <c r="I40" i="1082"/>
  <c r="H40" i="1082"/>
  <c r="G40" i="1082"/>
  <c r="F40" i="1082"/>
  <c r="E39" i="1082"/>
  <c r="D39" i="1082"/>
  <c r="C26" i="1082"/>
  <c r="B26" i="1082"/>
  <c r="R25" i="1082"/>
  <c r="Q25" i="1082"/>
  <c r="P25" i="1082"/>
  <c r="O39" i="1082"/>
  <c r="N3" i="1082"/>
  <c r="M3" i="1082"/>
  <c r="L3" i="1082"/>
  <c r="K3" i="1082"/>
  <c r="J39" i="1082"/>
  <c r="I39" i="1082"/>
  <c r="H39" i="1082"/>
  <c r="G39" i="1082"/>
  <c r="F39" i="1082"/>
  <c r="E38" i="1082"/>
  <c r="D38" i="1082"/>
  <c r="C25" i="1082"/>
  <c r="B25" i="1082"/>
  <c r="R24" i="1082"/>
  <c r="Q24" i="1082"/>
  <c r="P24" i="1082"/>
  <c r="O38" i="1082"/>
  <c r="N2" i="1082"/>
  <c r="M2" i="1082"/>
  <c r="L2" i="1082"/>
  <c r="K2" i="1082"/>
  <c r="J38" i="1082"/>
  <c r="I38" i="1082"/>
  <c r="H38" i="1082"/>
  <c r="G38" i="1082"/>
  <c r="F38" i="1082"/>
  <c r="E37" i="1082"/>
  <c r="D37" i="1082"/>
  <c r="C24" i="1082"/>
  <c r="B24" i="1082"/>
  <c r="R23" i="1082"/>
  <c r="Q23" i="1082"/>
  <c r="P23" i="1082"/>
  <c r="O37" i="1082"/>
  <c r="N51" i="1082"/>
  <c r="M51" i="1082"/>
  <c r="L51" i="1082"/>
  <c r="K51" i="1082"/>
  <c r="J37" i="1082"/>
  <c r="I37" i="1082"/>
  <c r="H37" i="1082"/>
  <c r="G37" i="1082"/>
  <c r="F37" i="1082"/>
  <c r="E36" i="1082"/>
  <c r="D36" i="1082"/>
  <c r="C23" i="1082"/>
  <c r="B23" i="1082"/>
  <c r="R22" i="1082"/>
  <c r="Q22" i="1082"/>
  <c r="P22" i="1082"/>
  <c r="O36" i="1082"/>
  <c r="N50" i="1082"/>
  <c r="M50" i="1082"/>
  <c r="L50" i="1082"/>
  <c r="K50" i="1082"/>
  <c r="J36" i="1082"/>
  <c r="I36" i="1082"/>
  <c r="H36" i="1082"/>
  <c r="G36" i="1082"/>
  <c r="F36" i="1082"/>
  <c r="E35" i="1082"/>
  <c r="D35" i="1082"/>
  <c r="C22" i="1082"/>
  <c r="B22" i="1082"/>
  <c r="R21" i="1082"/>
  <c r="Q21" i="1082"/>
  <c r="P21" i="1082"/>
  <c r="O35" i="1082"/>
  <c r="N49" i="1082"/>
  <c r="M49" i="1082"/>
  <c r="L49" i="1082"/>
  <c r="K49" i="1082"/>
  <c r="J35" i="1082"/>
  <c r="I35" i="1082"/>
  <c r="H35" i="1082"/>
  <c r="G35" i="1082"/>
  <c r="F35" i="1082"/>
  <c r="E34" i="1082"/>
  <c r="D34" i="1082"/>
  <c r="C21" i="1082"/>
  <c r="B21" i="1082"/>
  <c r="R20" i="1082"/>
  <c r="Q20" i="1082"/>
  <c r="P20" i="1082"/>
  <c r="O34" i="1082"/>
  <c r="N48" i="1082"/>
  <c r="M48" i="1082"/>
  <c r="L48" i="1082"/>
  <c r="K48" i="1082"/>
  <c r="J34" i="1082"/>
  <c r="I34" i="1082"/>
  <c r="H34" i="1082"/>
  <c r="G34" i="1082"/>
  <c r="F34" i="1082"/>
  <c r="E33" i="1082"/>
  <c r="D33" i="1082"/>
  <c r="C20" i="1082"/>
  <c r="B20" i="1082"/>
  <c r="R19" i="1082"/>
  <c r="Q19" i="1082"/>
  <c r="P19" i="1082"/>
  <c r="O33" i="1082"/>
  <c r="N47" i="1082"/>
  <c r="M47" i="1082"/>
  <c r="L47" i="1082"/>
  <c r="K47" i="1082"/>
  <c r="J33" i="1082"/>
  <c r="I33" i="1082"/>
  <c r="H33" i="1082"/>
  <c r="G33" i="1082"/>
  <c r="F33" i="1082"/>
  <c r="E32" i="1082"/>
  <c r="D32" i="1082"/>
  <c r="C19" i="1082"/>
  <c r="B19" i="1082"/>
  <c r="R18" i="1082"/>
  <c r="Q18" i="1082"/>
  <c r="P18" i="1082"/>
  <c r="O32" i="1082"/>
  <c r="N46" i="1082"/>
  <c r="M46" i="1082"/>
  <c r="L46" i="1082"/>
  <c r="K46" i="1082"/>
  <c r="J32" i="1082"/>
  <c r="I32" i="1082"/>
  <c r="H32" i="1082"/>
  <c r="G32" i="1082"/>
  <c r="F32" i="1082"/>
  <c r="E31" i="1082"/>
  <c r="D31" i="1082"/>
  <c r="C18" i="1082"/>
  <c r="B18" i="1082"/>
  <c r="R17" i="1082"/>
  <c r="Q17" i="1082"/>
  <c r="P17" i="1082"/>
  <c r="O31" i="1082"/>
  <c r="N45" i="1082"/>
  <c r="M45" i="1082"/>
  <c r="L45" i="1082"/>
  <c r="K45" i="1082"/>
  <c r="J31" i="1082"/>
  <c r="I31" i="1082"/>
  <c r="H31" i="1082"/>
  <c r="G31" i="1082"/>
  <c r="F31" i="1082"/>
  <c r="E30" i="1082"/>
  <c r="D30" i="1082"/>
  <c r="C17" i="1082"/>
  <c r="B17" i="1082"/>
  <c r="R16" i="1082"/>
  <c r="Q16" i="1082"/>
  <c r="P16" i="1082"/>
  <c r="O30" i="1082"/>
  <c r="N44" i="1082"/>
  <c r="M44" i="1082"/>
  <c r="L44" i="1082"/>
  <c r="K44" i="1082"/>
  <c r="J30" i="1082"/>
  <c r="I30" i="1082"/>
  <c r="H30" i="1082"/>
  <c r="G30" i="1082"/>
  <c r="F30" i="1082"/>
  <c r="E29" i="1082"/>
  <c r="D29" i="1082"/>
  <c r="C16" i="1082"/>
  <c r="B16" i="1082"/>
  <c r="R15" i="1082"/>
  <c r="Q15" i="1082"/>
  <c r="P15" i="1082"/>
  <c r="O29" i="1082"/>
  <c r="N43" i="1082"/>
  <c r="M43" i="1082"/>
  <c r="L43" i="1082"/>
  <c r="K43" i="1082"/>
  <c r="J29" i="1082"/>
  <c r="I29" i="1082"/>
  <c r="H29" i="1082"/>
  <c r="G29" i="1082"/>
  <c r="F29" i="1082"/>
  <c r="E28" i="1082"/>
  <c r="D28" i="1082"/>
  <c r="C15" i="1082"/>
  <c r="B15" i="1082"/>
  <c r="R14" i="1082"/>
  <c r="Q14" i="1082"/>
  <c r="P14" i="1082"/>
  <c r="O28" i="1082"/>
  <c r="N42" i="1082"/>
  <c r="M42" i="1082"/>
  <c r="L42" i="1082"/>
  <c r="K42" i="1082"/>
  <c r="J28" i="1082"/>
  <c r="I28" i="1082"/>
  <c r="H28" i="1082"/>
  <c r="G28" i="1082"/>
  <c r="F28" i="1082"/>
  <c r="E27" i="1082"/>
  <c r="D27" i="1082"/>
  <c r="C14" i="1082"/>
  <c r="B14" i="1082"/>
  <c r="R13" i="1082"/>
  <c r="Q13" i="1082"/>
  <c r="P13" i="1082"/>
  <c r="O27" i="1082"/>
  <c r="N41" i="1082"/>
  <c r="M41" i="1082"/>
  <c r="L41" i="1082"/>
  <c r="K41" i="1082"/>
  <c r="J27" i="1082"/>
  <c r="I27" i="1082"/>
  <c r="H27" i="1082"/>
  <c r="G27" i="1082"/>
  <c r="F27" i="1082"/>
  <c r="E26" i="1082"/>
  <c r="D26" i="1082"/>
  <c r="C13" i="1082"/>
  <c r="B13" i="1082"/>
  <c r="R12" i="1082"/>
  <c r="Q12" i="1082"/>
  <c r="P12" i="1082"/>
  <c r="O26" i="1082"/>
  <c r="N40" i="1082"/>
  <c r="M40" i="1082"/>
  <c r="L40" i="1082"/>
  <c r="K40" i="1082"/>
  <c r="J26" i="1082"/>
  <c r="I26" i="1082"/>
  <c r="H26" i="1082"/>
  <c r="G26" i="1082"/>
  <c r="F26" i="1082"/>
  <c r="E25" i="1082"/>
  <c r="D25" i="1082"/>
  <c r="C12" i="1082"/>
  <c r="B12" i="1082"/>
  <c r="R11" i="1082"/>
  <c r="Q11" i="1082"/>
  <c r="P11" i="1082"/>
  <c r="O25" i="1082"/>
  <c r="N39" i="1082"/>
  <c r="M39" i="1082"/>
  <c r="L39" i="1082"/>
  <c r="K39" i="1082"/>
  <c r="J25" i="1082"/>
  <c r="I25" i="1082"/>
  <c r="H25" i="1082"/>
  <c r="G25" i="1082"/>
  <c r="F25" i="1082"/>
  <c r="E24" i="1082"/>
  <c r="D24" i="1082"/>
  <c r="C11" i="1082"/>
  <c r="B11" i="1082"/>
  <c r="R10" i="1082"/>
  <c r="Q10" i="1082"/>
  <c r="P10" i="1082"/>
  <c r="O24" i="1082"/>
  <c r="N38" i="1082"/>
  <c r="M38" i="1082"/>
  <c r="L38" i="1082"/>
  <c r="K38" i="1082"/>
  <c r="J24" i="1082"/>
  <c r="I24" i="1082"/>
  <c r="H24" i="1082"/>
  <c r="G24" i="1082"/>
  <c r="F24" i="1082"/>
  <c r="E23" i="1082"/>
  <c r="D23" i="1082"/>
  <c r="C10" i="1082"/>
  <c r="B10" i="1082"/>
  <c r="R9" i="1082"/>
  <c r="Q9" i="1082"/>
  <c r="P9" i="1082"/>
  <c r="O23" i="1082"/>
  <c r="N37" i="1082"/>
  <c r="M37" i="1082"/>
  <c r="L37" i="1082"/>
  <c r="K37" i="1082"/>
  <c r="J23" i="1082"/>
  <c r="I23" i="1082"/>
  <c r="H23" i="1082"/>
  <c r="G23" i="1082"/>
  <c r="F23" i="1082"/>
  <c r="E22" i="1082"/>
  <c r="D22" i="1082"/>
  <c r="C9" i="1082"/>
  <c r="B9" i="1082"/>
  <c r="R8" i="1082"/>
  <c r="Q8" i="1082"/>
  <c r="P8" i="1082"/>
  <c r="O22" i="1082"/>
  <c r="N36" i="1082"/>
  <c r="M36" i="1082"/>
  <c r="L36" i="1082"/>
  <c r="K36" i="1082"/>
  <c r="J22" i="1082"/>
  <c r="I22" i="1082"/>
  <c r="H22" i="1082"/>
  <c r="G22" i="1082"/>
  <c r="F22" i="1082"/>
  <c r="E21" i="1082"/>
  <c r="D21" i="1082"/>
  <c r="C8" i="1082"/>
  <c r="B8" i="1082"/>
  <c r="R7" i="1082"/>
  <c r="Q7" i="1082"/>
  <c r="P7" i="1082"/>
  <c r="O21" i="1082"/>
  <c r="N35" i="1082"/>
  <c r="M35" i="1082"/>
  <c r="L35" i="1082"/>
  <c r="K35" i="1082"/>
  <c r="J21" i="1082"/>
  <c r="I21" i="1082"/>
  <c r="H21" i="1082"/>
  <c r="G21" i="1082"/>
  <c r="F21" i="1082"/>
  <c r="E20" i="1082"/>
  <c r="D20" i="1082"/>
  <c r="C7" i="1082"/>
  <c r="B7" i="1082"/>
  <c r="R6" i="1082"/>
  <c r="Q6" i="1082"/>
  <c r="P6" i="1082"/>
  <c r="O20" i="1082"/>
  <c r="N34" i="1082"/>
  <c r="M34" i="1082"/>
  <c r="L34" i="1082"/>
  <c r="K34" i="1082"/>
  <c r="J20" i="1082"/>
  <c r="I20" i="1082"/>
  <c r="H20" i="1082"/>
  <c r="G20" i="1082"/>
  <c r="F20" i="1082"/>
  <c r="E19" i="1082"/>
  <c r="D19" i="1082"/>
  <c r="C6" i="1082"/>
  <c r="B6" i="1082"/>
  <c r="R5" i="1082"/>
  <c r="Q5" i="1082"/>
  <c r="P5" i="1082"/>
  <c r="O19" i="1082"/>
  <c r="N33" i="1082"/>
  <c r="M33" i="1082"/>
  <c r="L33" i="1082"/>
  <c r="K33" i="1082"/>
  <c r="J19" i="1082"/>
  <c r="I19" i="1082"/>
  <c r="H19" i="1082"/>
  <c r="G19" i="1082"/>
  <c r="F19" i="1082"/>
  <c r="E18" i="1082"/>
  <c r="D18" i="1082"/>
  <c r="C5" i="1082"/>
  <c r="B5" i="1082"/>
  <c r="R4" i="1082"/>
  <c r="Q4" i="1082"/>
  <c r="P4" i="1082"/>
  <c r="O18" i="1082"/>
  <c r="N32" i="1082"/>
  <c r="M32" i="1082"/>
  <c r="L32" i="1082"/>
  <c r="K32" i="1082"/>
  <c r="J18" i="1082"/>
  <c r="I18" i="1082"/>
  <c r="H18" i="1082"/>
  <c r="G18" i="1082"/>
  <c r="F18" i="1082"/>
  <c r="E17" i="1082"/>
  <c r="D17" i="1082"/>
  <c r="C4" i="1082"/>
  <c r="B4" i="1082"/>
  <c r="R3" i="1082"/>
  <c r="Q3" i="1082"/>
  <c r="P3" i="1082"/>
  <c r="O17" i="1082"/>
  <c r="N31" i="1082"/>
  <c r="M31" i="1082"/>
  <c r="L31" i="1082"/>
  <c r="K31" i="1082"/>
  <c r="J17" i="1082"/>
  <c r="I17" i="1082"/>
  <c r="H17" i="1082"/>
  <c r="G17" i="1082"/>
  <c r="F17" i="1082"/>
  <c r="E16" i="1082"/>
  <c r="D16" i="1082"/>
  <c r="C3" i="1082"/>
  <c r="B3" i="1082"/>
  <c r="R2" i="1082"/>
  <c r="Q2" i="1082"/>
  <c r="P2" i="1082"/>
  <c r="O16" i="1082"/>
  <c r="N30" i="1082"/>
  <c r="M30" i="1082"/>
  <c r="L30" i="1082"/>
  <c r="K30" i="1082"/>
  <c r="J16" i="1082"/>
  <c r="I16" i="1082"/>
  <c r="H16" i="1082"/>
  <c r="G16" i="1082"/>
  <c r="F16" i="1082"/>
  <c r="E15" i="1082"/>
  <c r="D15" i="1082"/>
  <c r="C2" i="1082"/>
  <c r="B2" i="1082"/>
  <c r="R51" i="1081"/>
  <c r="Q51" i="1081"/>
  <c r="P20" i="1081"/>
  <c r="O20" i="1081"/>
  <c r="N20" i="1081"/>
  <c r="M20" i="1081"/>
  <c r="L20" i="1081"/>
  <c r="K37" i="1081"/>
  <c r="J37" i="1081"/>
  <c r="I37" i="1081"/>
  <c r="H37" i="1081"/>
  <c r="G18" i="1081"/>
  <c r="F37" i="1081"/>
  <c r="E37" i="1081"/>
  <c r="D37" i="1081"/>
  <c r="C20" i="1081"/>
  <c r="B20" i="1081"/>
  <c r="R50" i="1081"/>
  <c r="Q50" i="1081"/>
  <c r="P19" i="1081"/>
  <c r="O19" i="1081"/>
  <c r="N19" i="1081"/>
  <c r="M19" i="1081"/>
  <c r="L19" i="1081"/>
  <c r="K36" i="1081"/>
  <c r="J36" i="1081"/>
  <c r="I36" i="1081"/>
  <c r="H36" i="1081"/>
  <c r="G17" i="1081"/>
  <c r="F36" i="1081"/>
  <c r="E36" i="1081"/>
  <c r="D36" i="1081"/>
  <c r="C19" i="1081"/>
  <c r="B19" i="1081"/>
  <c r="R49" i="1081"/>
  <c r="Q49" i="1081"/>
  <c r="P18" i="1081"/>
  <c r="O18" i="1081"/>
  <c r="N18" i="1081"/>
  <c r="M18" i="1081"/>
  <c r="L18" i="1081"/>
  <c r="K35" i="1081"/>
  <c r="J35" i="1081"/>
  <c r="I35" i="1081"/>
  <c r="H35" i="1081"/>
  <c r="G16" i="1081"/>
  <c r="F35" i="1081"/>
  <c r="E35" i="1081"/>
  <c r="D35" i="1081"/>
  <c r="C18" i="1081"/>
  <c r="B18" i="1081"/>
  <c r="R48" i="1081"/>
  <c r="Q48" i="1081"/>
  <c r="P17" i="1081"/>
  <c r="O17" i="1081"/>
  <c r="N17" i="1081"/>
  <c r="M17" i="1081"/>
  <c r="L17" i="1081"/>
  <c r="K34" i="1081"/>
  <c r="J34" i="1081"/>
  <c r="I34" i="1081"/>
  <c r="H34" i="1081"/>
  <c r="G15" i="1081"/>
  <c r="F34" i="1081"/>
  <c r="E34" i="1081"/>
  <c r="D34" i="1081"/>
  <c r="C17" i="1081"/>
  <c r="B17" i="1081"/>
  <c r="R47" i="1081"/>
  <c r="Q47" i="1081"/>
  <c r="P16" i="1081"/>
  <c r="O16" i="1081"/>
  <c r="N16" i="1081"/>
  <c r="M16" i="1081"/>
  <c r="L16" i="1081"/>
  <c r="K33" i="1081"/>
  <c r="J33" i="1081"/>
  <c r="I33" i="1081"/>
  <c r="H33" i="1081"/>
  <c r="G14" i="1081"/>
  <c r="F33" i="1081"/>
  <c r="E33" i="1081"/>
  <c r="D33" i="1081"/>
  <c r="C16" i="1081"/>
  <c r="B16" i="1081"/>
  <c r="R46" i="1081"/>
  <c r="Q46" i="1081"/>
  <c r="P15" i="1081"/>
  <c r="O15" i="1081"/>
  <c r="N15" i="1081"/>
  <c r="M15" i="1081"/>
  <c r="L15" i="1081"/>
  <c r="K32" i="1081"/>
  <c r="J32" i="1081"/>
  <c r="I32" i="1081"/>
  <c r="H32" i="1081"/>
  <c r="G13" i="1081"/>
  <c r="F32" i="1081"/>
  <c r="E32" i="1081"/>
  <c r="D32" i="1081"/>
  <c r="C15" i="1081"/>
  <c r="B15" i="1081"/>
  <c r="R45" i="1081"/>
  <c r="Q45" i="1081"/>
  <c r="P14" i="1081"/>
  <c r="O14" i="1081"/>
  <c r="N14" i="1081"/>
  <c r="M14" i="1081"/>
  <c r="L14" i="1081"/>
  <c r="K31" i="1081"/>
  <c r="J31" i="1081"/>
  <c r="I31" i="1081"/>
  <c r="H31" i="1081"/>
  <c r="G12" i="1081"/>
  <c r="F31" i="1081"/>
  <c r="E31" i="1081"/>
  <c r="D31" i="1081"/>
  <c r="C14" i="1081"/>
  <c r="B14" i="1081"/>
  <c r="R44" i="1081"/>
  <c r="Q44" i="1081"/>
  <c r="P13" i="1081"/>
  <c r="O13" i="1081"/>
  <c r="N13" i="1081"/>
  <c r="M13" i="1081"/>
  <c r="L13" i="1081"/>
  <c r="K30" i="1081"/>
  <c r="J30" i="1081"/>
  <c r="I30" i="1081"/>
  <c r="H30" i="1081"/>
  <c r="G11" i="1081"/>
  <c r="F30" i="1081"/>
  <c r="E30" i="1081"/>
  <c r="D30" i="1081"/>
  <c r="C13" i="1081"/>
  <c r="B13" i="1081"/>
  <c r="R43" i="1081"/>
  <c r="Q43" i="1081"/>
  <c r="P12" i="1081"/>
  <c r="O12" i="1081"/>
  <c r="N12" i="1081"/>
  <c r="M12" i="1081"/>
  <c r="L12" i="1081"/>
  <c r="K29" i="1081"/>
  <c r="J29" i="1081"/>
  <c r="I29" i="1081"/>
  <c r="H29" i="1081"/>
  <c r="G10" i="1081"/>
  <c r="F29" i="1081"/>
  <c r="E29" i="1081"/>
  <c r="D29" i="1081"/>
  <c r="C12" i="1081"/>
  <c r="B12" i="1081"/>
  <c r="R42" i="1081"/>
  <c r="Q42" i="1081"/>
  <c r="P11" i="1081"/>
  <c r="O11" i="1081"/>
  <c r="N11" i="1081"/>
  <c r="M11" i="1081"/>
  <c r="L11" i="1081"/>
  <c r="K28" i="1081"/>
  <c r="J28" i="1081"/>
  <c r="I28" i="1081"/>
  <c r="H28" i="1081"/>
  <c r="G9" i="1081"/>
  <c r="F28" i="1081"/>
  <c r="E28" i="1081"/>
  <c r="D28" i="1081"/>
  <c r="C11" i="1081"/>
  <c r="B11" i="1081"/>
  <c r="R41" i="1081"/>
  <c r="Q41" i="1081"/>
  <c r="P10" i="1081"/>
  <c r="O10" i="1081"/>
  <c r="N10" i="1081"/>
  <c r="M10" i="1081"/>
  <c r="L10" i="1081"/>
  <c r="K27" i="1081"/>
  <c r="J27" i="1081"/>
  <c r="I27" i="1081"/>
  <c r="H27" i="1081"/>
  <c r="G8" i="1081"/>
  <c r="F27" i="1081"/>
  <c r="E27" i="1081"/>
  <c r="D27" i="1081"/>
  <c r="C10" i="1081"/>
  <c r="B10" i="1081"/>
  <c r="R40" i="1081"/>
  <c r="Q40" i="1081"/>
  <c r="P9" i="1081"/>
  <c r="O9" i="1081"/>
  <c r="N9" i="1081"/>
  <c r="M9" i="1081"/>
  <c r="L9" i="1081"/>
  <c r="K26" i="1081"/>
  <c r="J26" i="1081"/>
  <c r="I26" i="1081"/>
  <c r="H26" i="1081"/>
  <c r="G7" i="1081"/>
  <c r="F26" i="1081"/>
  <c r="E26" i="1081"/>
  <c r="D26" i="1081"/>
  <c r="C9" i="1081"/>
  <c r="B9" i="1081"/>
  <c r="R39" i="1081"/>
  <c r="Q39" i="1081"/>
  <c r="P8" i="1081"/>
  <c r="O8" i="1081"/>
  <c r="N8" i="1081"/>
  <c r="M8" i="1081"/>
  <c r="L8" i="1081"/>
  <c r="K25" i="1081"/>
  <c r="J25" i="1081"/>
  <c r="I25" i="1081"/>
  <c r="H25" i="1081"/>
  <c r="G6" i="1081"/>
  <c r="F25" i="1081"/>
  <c r="E25" i="1081"/>
  <c r="D25" i="1081"/>
  <c r="C8" i="1081"/>
  <c r="B8" i="1081"/>
  <c r="R38" i="1081"/>
  <c r="Q38" i="1081"/>
  <c r="P7" i="1081"/>
  <c r="O7" i="1081"/>
  <c r="N7" i="1081"/>
  <c r="M7" i="1081"/>
  <c r="L7" i="1081"/>
  <c r="K24" i="1081"/>
  <c r="J24" i="1081"/>
  <c r="I24" i="1081"/>
  <c r="H24" i="1081"/>
  <c r="G5" i="1081"/>
  <c r="F24" i="1081"/>
  <c r="E24" i="1081"/>
  <c r="D24" i="1081"/>
  <c r="C7" i="1081"/>
  <c r="B7" i="1081"/>
  <c r="R37" i="1081"/>
  <c r="Q37" i="1081"/>
  <c r="P6" i="1081"/>
  <c r="O6" i="1081"/>
  <c r="N6" i="1081"/>
  <c r="M6" i="1081"/>
  <c r="L6" i="1081"/>
  <c r="K23" i="1081"/>
  <c r="J23" i="1081"/>
  <c r="I23" i="1081"/>
  <c r="H23" i="1081"/>
  <c r="G4" i="1081"/>
  <c r="F23" i="1081"/>
  <c r="E23" i="1081"/>
  <c r="D23" i="1081"/>
  <c r="C6" i="1081"/>
  <c r="B6" i="1081"/>
  <c r="R36" i="1081"/>
  <c r="Q36" i="1081"/>
  <c r="P5" i="1081"/>
  <c r="O5" i="1081"/>
  <c r="N5" i="1081"/>
  <c r="M5" i="1081"/>
  <c r="L5" i="1081"/>
  <c r="K22" i="1081"/>
  <c r="J22" i="1081"/>
  <c r="I22" i="1081"/>
  <c r="H22" i="1081"/>
  <c r="G3" i="1081"/>
  <c r="F22" i="1081"/>
  <c r="E22" i="1081"/>
  <c r="D22" i="1081"/>
  <c r="C5" i="1081"/>
  <c r="B5" i="1081"/>
  <c r="R35" i="1081"/>
  <c r="Q35" i="1081"/>
  <c r="P4" i="1081"/>
  <c r="O4" i="1081"/>
  <c r="N4" i="1081"/>
  <c r="M4" i="1081"/>
  <c r="L4" i="1081"/>
  <c r="K21" i="1081"/>
  <c r="J21" i="1081"/>
  <c r="I21" i="1081"/>
  <c r="H21" i="1081"/>
  <c r="G2" i="1081"/>
  <c r="F21" i="1081"/>
  <c r="E21" i="1081"/>
  <c r="D21" i="1081"/>
  <c r="C4" i="1081"/>
  <c r="B4" i="1081"/>
  <c r="R34" i="1081"/>
  <c r="Q34" i="1081"/>
  <c r="P3" i="1081"/>
  <c r="O3" i="1081"/>
  <c r="N3" i="1081"/>
  <c r="M3" i="1081"/>
  <c r="L3" i="1081"/>
  <c r="K20" i="1081"/>
  <c r="J20" i="1081"/>
  <c r="I20" i="1081"/>
  <c r="H20" i="1081"/>
  <c r="G51" i="1081"/>
  <c r="F20" i="1081"/>
  <c r="E20" i="1081"/>
  <c r="D20" i="1081"/>
  <c r="C3" i="1081"/>
  <c r="B3" i="1081"/>
  <c r="R33" i="1081"/>
  <c r="Q33" i="1081"/>
  <c r="P2" i="1081"/>
  <c r="O2" i="1081"/>
  <c r="N2" i="1081"/>
  <c r="M2" i="1081"/>
  <c r="L2" i="1081"/>
  <c r="K19" i="1081"/>
  <c r="J19" i="1081"/>
  <c r="I19" i="1081"/>
  <c r="H19" i="1081"/>
  <c r="G50" i="1081"/>
  <c r="F19" i="1081"/>
  <c r="E19" i="1081"/>
  <c r="D19" i="1081"/>
  <c r="C2" i="1081"/>
  <c r="B2" i="1081"/>
  <c r="R32" i="1081"/>
  <c r="Q32" i="1081"/>
  <c r="P51" i="1081"/>
  <c r="O51" i="1081"/>
  <c r="N51" i="1081"/>
  <c r="M51" i="1081"/>
  <c r="L51" i="1081"/>
  <c r="K18" i="1081"/>
  <c r="J18" i="1081"/>
  <c r="I18" i="1081"/>
  <c r="H18" i="1081"/>
  <c r="G49" i="1081"/>
  <c r="F18" i="1081"/>
  <c r="E18" i="1081"/>
  <c r="D18" i="1081"/>
  <c r="C51" i="1081"/>
  <c r="B51" i="1081"/>
  <c r="R31" i="1081"/>
  <c r="Q31" i="1081"/>
  <c r="P50" i="1081"/>
  <c r="O50" i="1081"/>
  <c r="N50" i="1081"/>
  <c r="M50" i="1081"/>
  <c r="L50" i="1081"/>
  <c r="K17" i="1081"/>
  <c r="J17" i="1081"/>
  <c r="I17" i="1081"/>
  <c r="H17" i="1081"/>
  <c r="G48" i="1081"/>
  <c r="F17" i="1081"/>
  <c r="E17" i="1081"/>
  <c r="D17" i="1081"/>
  <c r="C50" i="1081"/>
  <c r="B50" i="1081"/>
  <c r="R30" i="1081"/>
  <c r="Q30" i="1081"/>
  <c r="P49" i="1081"/>
  <c r="O49" i="1081"/>
  <c r="N49" i="1081"/>
  <c r="M49" i="1081"/>
  <c r="L49" i="1081"/>
  <c r="K16" i="1081"/>
  <c r="J16" i="1081"/>
  <c r="I16" i="1081"/>
  <c r="H16" i="1081"/>
  <c r="G47" i="1081"/>
  <c r="F16" i="1081"/>
  <c r="E16" i="1081"/>
  <c r="D16" i="1081"/>
  <c r="C49" i="1081"/>
  <c r="B49" i="1081"/>
  <c r="R29" i="1081"/>
  <c r="Q29" i="1081"/>
  <c r="P48" i="1081"/>
  <c r="O48" i="1081"/>
  <c r="N48" i="1081"/>
  <c r="M48" i="1081"/>
  <c r="L48" i="1081"/>
  <c r="K15" i="1081"/>
  <c r="J15" i="1081"/>
  <c r="I15" i="1081"/>
  <c r="H15" i="1081"/>
  <c r="G46" i="1081"/>
  <c r="F15" i="1081"/>
  <c r="E15" i="1081"/>
  <c r="D15" i="1081"/>
  <c r="C48" i="1081"/>
  <c r="B48" i="1081"/>
  <c r="R28" i="1081"/>
  <c r="Q28" i="1081"/>
  <c r="P47" i="1081"/>
  <c r="O47" i="1081"/>
  <c r="N47" i="1081"/>
  <c r="M47" i="1081"/>
  <c r="L47" i="1081"/>
  <c r="K14" i="1081"/>
  <c r="J14" i="1081"/>
  <c r="I14" i="1081"/>
  <c r="H14" i="1081"/>
  <c r="G45" i="1081"/>
  <c r="F14" i="1081"/>
  <c r="E14" i="1081"/>
  <c r="D14" i="1081"/>
  <c r="C47" i="1081"/>
  <c r="B47" i="1081"/>
  <c r="R27" i="1081"/>
  <c r="Q27" i="1081"/>
  <c r="P46" i="1081"/>
  <c r="O46" i="1081"/>
  <c r="N46" i="1081"/>
  <c r="M46" i="1081"/>
  <c r="L46" i="1081"/>
  <c r="K13" i="1081"/>
  <c r="J13" i="1081"/>
  <c r="I13" i="1081"/>
  <c r="H13" i="1081"/>
  <c r="G44" i="1081"/>
  <c r="F13" i="1081"/>
  <c r="E13" i="1081"/>
  <c r="D13" i="1081"/>
  <c r="C46" i="1081"/>
  <c r="B46" i="1081"/>
  <c r="R26" i="1081"/>
  <c r="Q26" i="1081"/>
  <c r="P45" i="1081"/>
  <c r="O45" i="1081"/>
  <c r="N45" i="1081"/>
  <c r="M45" i="1081"/>
  <c r="L45" i="1081"/>
  <c r="K12" i="1081"/>
  <c r="J12" i="1081"/>
  <c r="I12" i="1081"/>
  <c r="H12" i="1081"/>
  <c r="G43" i="1081"/>
  <c r="F12" i="1081"/>
  <c r="E12" i="1081"/>
  <c r="D12" i="1081"/>
  <c r="C45" i="1081"/>
  <c r="B45" i="1081"/>
  <c r="R25" i="1081"/>
  <c r="Q25" i="1081"/>
  <c r="P44" i="1081"/>
  <c r="O44" i="1081"/>
  <c r="N44" i="1081"/>
  <c r="M44" i="1081"/>
  <c r="L44" i="1081"/>
  <c r="K11" i="1081"/>
  <c r="J11" i="1081"/>
  <c r="I11" i="1081"/>
  <c r="H11" i="1081"/>
  <c r="G42" i="1081"/>
  <c r="F11" i="1081"/>
  <c r="E11" i="1081"/>
  <c r="D11" i="1081"/>
  <c r="C44" i="1081"/>
  <c r="B44" i="1081"/>
  <c r="R24" i="1081"/>
  <c r="Q24" i="1081"/>
  <c r="P43" i="1081"/>
  <c r="O43" i="1081"/>
  <c r="N43" i="1081"/>
  <c r="M43" i="1081"/>
  <c r="L43" i="1081"/>
  <c r="K10" i="1081"/>
  <c r="J10" i="1081"/>
  <c r="I10" i="1081"/>
  <c r="H10" i="1081"/>
  <c r="G41" i="1081"/>
  <c r="F10" i="1081"/>
  <c r="E10" i="1081"/>
  <c r="D10" i="1081"/>
  <c r="C43" i="1081"/>
  <c r="B43" i="1081"/>
  <c r="R23" i="1081"/>
  <c r="Q23" i="1081"/>
  <c r="P42" i="1081"/>
  <c r="O42" i="1081"/>
  <c r="N42" i="1081"/>
  <c r="M42" i="1081"/>
  <c r="L42" i="1081"/>
  <c r="K9" i="1081"/>
  <c r="J9" i="1081"/>
  <c r="I9" i="1081"/>
  <c r="H9" i="1081"/>
  <c r="G40" i="1081"/>
  <c r="F9" i="1081"/>
  <c r="E9" i="1081"/>
  <c r="D9" i="1081"/>
  <c r="C42" i="1081"/>
  <c r="B42" i="1081"/>
  <c r="R22" i="1081"/>
  <c r="Q22" i="1081"/>
  <c r="P41" i="1081"/>
  <c r="O41" i="1081"/>
  <c r="N41" i="1081"/>
  <c r="M41" i="1081"/>
  <c r="L41" i="1081"/>
  <c r="K8" i="1081"/>
  <c r="J8" i="1081"/>
  <c r="I8" i="1081"/>
  <c r="H8" i="1081"/>
  <c r="G39" i="1081"/>
  <c r="F8" i="1081"/>
  <c r="E8" i="1081"/>
  <c r="D8" i="1081"/>
  <c r="C41" i="1081"/>
  <c r="B41" i="1081"/>
  <c r="R21" i="1081"/>
  <c r="Q21" i="1081"/>
  <c r="P40" i="1081"/>
  <c r="O40" i="1081"/>
  <c r="N40" i="1081"/>
  <c r="M40" i="1081"/>
  <c r="L40" i="1081"/>
  <c r="K7" i="1081"/>
  <c r="J7" i="1081"/>
  <c r="I7" i="1081"/>
  <c r="H7" i="1081"/>
  <c r="G38" i="1081"/>
  <c r="F7" i="1081"/>
  <c r="E7" i="1081"/>
  <c r="D7" i="1081"/>
  <c r="C40" i="1081"/>
  <c r="B40" i="1081"/>
  <c r="R20" i="1081"/>
  <c r="Q20" i="1081"/>
  <c r="P39" i="1081"/>
  <c r="O39" i="1081"/>
  <c r="N39" i="1081"/>
  <c r="M39" i="1081"/>
  <c r="L39" i="1081"/>
  <c r="K6" i="1081"/>
  <c r="J6" i="1081"/>
  <c r="I6" i="1081"/>
  <c r="H6" i="1081"/>
  <c r="G37" i="1081"/>
  <c r="F6" i="1081"/>
  <c r="E6" i="1081"/>
  <c r="D6" i="1081"/>
  <c r="C39" i="1081"/>
  <c r="B39" i="1081"/>
  <c r="R19" i="1081"/>
  <c r="Q19" i="1081"/>
  <c r="P38" i="1081"/>
  <c r="O38" i="1081"/>
  <c r="N38" i="1081"/>
  <c r="M38" i="1081"/>
  <c r="L38" i="1081"/>
  <c r="K5" i="1081"/>
  <c r="J5" i="1081"/>
  <c r="I5" i="1081"/>
  <c r="H5" i="1081"/>
  <c r="G36" i="1081"/>
  <c r="F5" i="1081"/>
  <c r="E5" i="1081"/>
  <c r="D5" i="1081"/>
  <c r="C38" i="1081"/>
  <c r="B38" i="1081"/>
  <c r="R18" i="1081"/>
  <c r="Q18" i="1081"/>
  <c r="P37" i="1081"/>
  <c r="O37" i="1081"/>
  <c r="N37" i="1081"/>
  <c r="M37" i="1081"/>
  <c r="L37" i="1081"/>
  <c r="K4" i="1081"/>
  <c r="J4" i="1081"/>
  <c r="I4" i="1081"/>
  <c r="H4" i="1081"/>
  <c r="G35" i="1081"/>
  <c r="F4" i="1081"/>
  <c r="E4" i="1081"/>
  <c r="D4" i="1081"/>
  <c r="C37" i="1081"/>
  <c r="B37" i="1081"/>
  <c r="R17" i="1081"/>
  <c r="Q17" i="1081"/>
  <c r="P36" i="1081"/>
  <c r="O36" i="1081"/>
  <c r="N36" i="1081"/>
  <c r="M36" i="1081"/>
  <c r="L36" i="1081"/>
  <c r="K3" i="1081"/>
  <c r="J3" i="1081"/>
  <c r="I3" i="1081"/>
  <c r="H3" i="1081"/>
  <c r="G34" i="1081"/>
  <c r="F3" i="1081"/>
  <c r="E3" i="1081"/>
  <c r="D3" i="1081"/>
  <c r="C36" i="1081"/>
  <c r="B36" i="1081"/>
  <c r="R16" i="1081"/>
  <c r="Q16" i="1081"/>
  <c r="P35" i="1081"/>
  <c r="O35" i="1081"/>
  <c r="N35" i="1081"/>
  <c r="M35" i="1081"/>
  <c r="L35" i="1081"/>
  <c r="K2" i="1081"/>
  <c r="J2" i="1081"/>
  <c r="I2" i="1081"/>
  <c r="H2" i="1081"/>
  <c r="G33" i="1081"/>
  <c r="F2" i="1081"/>
  <c r="E2" i="1081"/>
  <c r="D2" i="1081"/>
  <c r="C35" i="1081"/>
  <c r="B35" i="1081"/>
  <c r="R15" i="1081"/>
  <c r="Q15" i="1081"/>
  <c r="P34" i="1081"/>
  <c r="O34" i="1081"/>
  <c r="N34" i="1081"/>
  <c r="M34" i="1081"/>
  <c r="L34" i="1081"/>
  <c r="K51" i="1081"/>
  <c r="J51" i="1081"/>
  <c r="I51" i="1081"/>
  <c r="H51" i="1081"/>
  <c r="G32" i="1081"/>
  <c r="F51" i="1081"/>
  <c r="E51" i="1081"/>
  <c r="D51" i="1081"/>
  <c r="C34" i="1081"/>
  <c r="B34" i="1081"/>
  <c r="R14" i="1081"/>
  <c r="Q14" i="1081"/>
  <c r="P33" i="1081"/>
  <c r="O33" i="1081"/>
  <c r="N33" i="1081"/>
  <c r="M33" i="1081"/>
  <c r="L33" i="1081"/>
  <c r="K50" i="1081"/>
  <c r="J50" i="1081"/>
  <c r="I50" i="1081"/>
  <c r="H50" i="1081"/>
  <c r="G31" i="1081"/>
  <c r="F50" i="1081"/>
  <c r="E50" i="1081"/>
  <c r="D50" i="1081"/>
  <c r="C33" i="1081"/>
  <c r="B33" i="1081"/>
  <c r="R13" i="1081"/>
  <c r="Q13" i="1081"/>
  <c r="P32" i="1081"/>
  <c r="O32" i="1081"/>
  <c r="N32" i="1081"/>
  <c r="M32" i="1081"/>
  <c r="L32" i="1081"/>
  <c r="K49" i="1081"/>
  <c r="J49" i="1081"/>
  <c r="I49" i="1081"/>
  <c r="H49" i="1081"/>
  <c r="G30" i="1081"/>
  <c r="F49" i="1081"/>
  <c r="E49" i="1081"/>
  <c r="D49" i="1081"/>
  <c r="C32" i="1081"/>
  <c r="B32" i="1081"/>
  <c r="R12" i="1081"/>
  <c r="Q12" i="1081"/>
  <c r="P31" i="1081"/>
  <c r="O31" i="1081"/>
  <c r="N31" i="1081"/>
  <c r="M31" i="1081"/>
  <c r="L31" i="1081"/>
  <c r="K48" i="1081"/>
  <c r="J48" i="1081"/>
  <c r="I48" i="1081"/>
  <c r="H48" i="1081"/>
  <c r="G29" i="1081"/>
  <c r="F48" i="1081"/>
  <c r="E48" i="1081"/>
  <c r="D48" i="1081"/>
  <c r="C31" i="1081"/>
  <c r="B31" i="1081"/>
  <c r="R11" i="1081"/>
  <c r="Q11" i="1081"/>
  <c r="P30" i="1081"/>
  <c r="O30" i="1081"/>
  <c r="N30" i="1081"/>
  <c r="M30" i="1081"/>
  <c r="L30" i="1081"/>
  <c r="K47" i="1081"/>
  <c r="J47" i="1081"/>
  <c r="I47" i="1081"/>
  <c r="H47" i="1081"/>
  <c r="G28" i="1081"/>
  <c r="F47" i="1081"/>
  <c r="E47" i="1081"/>
  <c r="D47" i="1081"/>
  <c r="C30" i="1081"/>
  <c r="B30" i="1081"/>
  <c r="R10" i="1081"/>
  <c r="Q10" i="1081"/>
  <c r="P29" i="1081"/>
  <c r="O29" i="1081"/>
  <c r="N29" i="1081"/>
  <c r="M29" i="1081"/>
  <c r="L29" i="1081"/>
  <c r="K46" i="1081"/>
  <c r="J46" i="1081"/>
  <c r="I46" i="1081"/>
  <c r="H46" i="1081"/>
  <c r="G27" i="1081"/>
  <c r="F46" i="1081"/>
  <c r="E46" i="1081"/>
  <c r="D46" i="1081"/>
  <c r="C29" i="1081"/>
  <c r="B29" i="1081"/>
  <c r="R9" i="1081"/>
  <c r="Q9" i="1081"/>
  <c r="P28" i="1081"/>
  <c r="O28" i="1081"/>
  <c r="N28" i="1081"/>
  <c r="M28" i="1081"/>
  <c r="L28" i="1081"/>
  <c r="K45" i="1081"/>
  <c r="J45" i="1081"/>
  <c r="I45" i="1081"/>
  <c r="H45" i="1081"/>
  <c r="G26" i="1081"/>
  <c r="F45" i="1081"/>
  <c r="E45" i="1081"/>
  <c r="D45" i="1081"/>
  <c r="C28" i="1081"/>
  <c r="B28" i="1081"/>
  <c r="R8" i="1081"/>
  <c r="Q8" i="1081"/>
  <c r="P27" i="1081"/>
  <c r="O27" i="1081"/>
  <c r="N27" i="1081"/>
  <c r="M27" i="1081"/>
  <c r="L27" i="1081"/>
  <c r="K44" i="1081"/>
  <c r="J44" i="1081"/>
  <c r="I44" i="1081"/>
  <c r="H44" i="1081"/>
  <c r="G25" i="1081"/>
  <c r="F44" i="1081"/>
  <c r="E44" i="1081"/>
  <c r="D44" i="1081"/>
  <c r="C27" i="1081"/>
  <c r="B27" i="1081"/>
  <c r="R7" i="1081"/>
  <c r="Q7" i="1081"/>
  <c r="P26" i="1081"/>
  <c r="O26" i="1081"/>
  <c r="N26" i="1081"/>
  <c r="M26" i="1081"/>
  <c r="L26" i="1081"/>
  <c r="K43" i="1081"/>
  <c r="J43" i="1081"/>
  <c r="I43" i="1081"/>
  <c r="H43" i="1081"/>
  <c r="G24" i="1081"/>
  <c r="F43" i="1081"/>
  <c r="E43" i="1081"/>
  <c r="D43" i="1081"/>
  <c r="C26" i="1081"/>
  <c r="B26" i="1081"/>
  <c r="R6" i="1081"/>
  <c r="Q6" i="1081"/>
  <c r="P25" i="1081"/>
  <c r="O25" i="1081"/>
  <c r="N25" i="1081"/>
  <c r="M25" i="1081"/>
  <c r="L25" i="1081"/>
  <c r="K42" i="1081"/>
  <c r="J42" i="1081"/>
  <c r="I42" i="1081"/>
  <c r="H42" i="1081"/>
  <c r="G23" i="1081"/>
  <c r="F42" i="1081"/>
  <c r="E42" i="1081"/>
  <c r="D42" i="1081"/>
  <c r="C25" i="1081"/>
  <c r="B25" i="1081"/>
  <c r="R5" i="1081"/>
  <c r="Q5" i="1081"/>
  <c r="P24" i="1081"/>
  <c r="O24" i="1081"/>
  <c r="N24" i="1081"/>
  <c r="M24" i="1081"/>
  <c r="L24" i="1081"/>
  <c r="K41" i="1081"/>
  <c r="J41" i="1081"/>
  <c r="I41" i="1081"/>
  <c r="H41" i="1081"/>
  <c r="G22" i="1081"/>
  <c r="F41" i="1081"/>
  <c r="E41" i="1081"/>
  <c r="D41" i="1081"/>
  <c r="C24" i="1081"/>
  <c r="B24" i="1081"/>
  <c r="R4" i="1081"/>
  <c r="Q4" i="1081"/>
  <c r="P23" i="1081"/>
  <c r="O23" i="1081"/>
  <c r="N23" i="1081"/>
  <c r="M23" i="1081"/>
  <c r="L23" i="1081"/>
  <c r="K40" i="1081"/>
  <c r="J40" i="1081"/>
  <c r="I40" i="1081"/>
  <c r="H40" i="1081"/>
  <c r="G21" i="1081"/>
  <c r="F40" i="1081"/>
  <c r="E40" i="1081"/>
  <c r="D40" i="1081"/>
  <c r="C23" i="1081"/>
  <c r="B23" i="1081"/>
  <c r="R3" i="1081"/>
  <c r="Q3" i="1081"/>
  <c r="P22" i="1081"/>
  <c r="O22" i="1081"/>
  <c r="N22" i="1081"/>
  <c r="M22" i="1081"/>
  <c r="L22" i="1081"/>
  <c r="K39" i="1081"/>
  <c r="J39" i="1081"/>
  <c r="I39" i="1081"/>
  <c r="H39" i="1081"/>
  <c r="G20" i="1081"/>
  <c r="F39" i="1081"/>
  <c r="E39" i="1081"/>
  <c r="D39" i="1081"/>
  <c r="C22" i="1081"/>
  <c r="B22" i="1081"/>
  <c r="R2" i="1081"/>
  <c r="Q2" i="1081"/>
  <c r="P21" i="1081"/>
  <c r="O21" i="1081"/>
  <c r="N21" i="1081"/>
  <c r="M21" i="1081"/>
  <c r="L21" i="1081"/>
  <c r="K38" i="1081"/>
  <c r="J38" i="1081"/>
  <c r="I38" i="1081"/>
  <c r="H38" i="1081"/>
  <c r="G19" i="1081"/>
  <c r="F38" i="1081"/>
  <c r="E38" i="1081"/>
  <c r="D38" i="1081"/>
  <c r="C21" i="1081"/>
  <c r="B21" i="1081"/>
  <c r="R51" i="1080"/>
  <c r="Q51" i="1080"/>
  <c r="P51" i="1080"/>
  <c r="O32" i="1080"/>
  <c r="N48" i="1080"/>
  <c r="M48" i="1080"/>
  <c r="L34" i="1080"/>
  <c r="K34" i="1080"/>
  <c r="J34" i="1080"/>
  <c r="I34" i="1080"/>
  <c r="H34" i="1080"/>
  <c r="G34" i="1080"/>
  <c r="F34" i="1080"/>
  <c r="E18" i="1080"/>
  <c r="D18" i="1080"/>
  <c r="C18" i="1080"/>
  <c r="B51" i="1080"/>
  <c r="R50" i="1080"/>
  <c r="Q50" i="1080"/>
  <c r="P50" i="1080"/>
  <c r="O31" i="1080"/>
  <c r="N47" i="1080"/>
  <c r="M47" i="1080"/>
  <c r="L33" i="1080"/>
  <c r="K33" i="1080"/>
  <c r="J33" i="1080"/>
  <c r="I33" i="1080"/>
  <c r="H33" i="1080"/>
  <c r="G33" i="1080"/>
  <c r="F33" i="1080"/>
  <c r="E17" i="1080"/>
  <c r="D17" i="1080"/>
  <c r="C17" i="1080"/>
  <c r="B50" i="1080"/>
  <c r="R49" i="1080"/>
  <c r="Q49" i="1080"/>
  <c r="P49" i="1080"/>
  <c r="O30" i="1080"/>
  <c r="N46" i="1080"/>
  <c r="M46" i="1080"/>
  <c r="L32" i="1080"/>
  <c r="K32" i="1080"/>
  <c r="J32" i="1080"/>
  <c r="I32" i="1080"/>
  <c r="H32" i="1080"/>
  <c r="G32" i="1080"/>
  <c r="F32" i="1080"/>
  <c r="E16" i="1080"/>
  <c r="D16" i="1080"/>
  <c r="C16" i="1080"/>
  <c r="B49" i="1080"/>
  <c r="R48" i="1080"/>
  <c r="Q48" i="1080"/>
  <c r="P48" i="1080"/>
  <c r="O29" i="1080"/>
  <c r="N45" i="1080"/>
  <c r="M45" i="1080"/>
  <c r="L31" i="1080"/>
  <c r="K31" i="1080"/>
  <c r="J31" i="1080"/>
  <c r="I31" i="1080"/>
  <c r="H31" i="1080"/>
  <c r="G31" i="1080"/>
  <c r="F31" i="1080"/>
  <c r="E15" i="1080"/>
  <c r="D15" i="1080"/>
  <c r="C15" i="1080"/>
  <c r="B48" i="1080"/>
  <c r="R47" i="1080"/>
  <c r="Q47" i="1080"/>
  <c r="P47" i="1080"/>
  <c r="O28" i="1080"/>
  <c r="N44" i="1080"/>
  <c r="M44" i="1080"/>
  <c r="L30" i="1080"/>
  <c r="K30" i="1080"/>
  <c r="J30" i="1080"/>
  <c r="I30" i="1080"/>
  <c r="H30" i="1080"/>
  <c r="G30" i="1080"/>
  <c r="F30" i="1080"/>
  <c r="E14" i="1080"/>
  <c r="D14" i="1080"/>
  <c r="C14" i="1080"/>
  <c r="B47" i="1080"/>
  <c r="R46" i="1080"/>
  <c r="Q46" i="1080"/>
  <c r="P46" i="1080"/>
  <c r="O27" i="1080"/>
  <c r="N43" i="1080"/>
  <c r="M43" i="1080"/>
  <c r="L29" i="1080"/>
  <c r="K29" i="1080"/>
  <c r="J29" i="1080"/>
  <c r="I29" i="1080"/>
  <c r="H29" i="1080"/>
  <c r="G29" i="1080"/>
  <c r="F29" i="1080"/>
  <c r="E13" i="1080"/>
  <c r="D13" i="1080"/>
  <c r="C13" i="1080"/>
  <c r="B46" i="1080"/>
  <c r="R45" i="1080"/>
  <c r="Q45" i="1080"/>
  <c r="P45" i="1080"/>
  <c r="O26" i="1080"/>
  <c r="N42" i="1080"/>
  <c r="M42" i="1080"/>
  <c r="L28" i="1080"/>
  <c r="K28" i="1080"/>
  <c r="J28" i="1080"/>
  <c r="I28" i="1080"/>
  <c r="H28" i="1080"/>
  <c r="G28" i="1080"/>
  <c r="F28" i="1080"/>
  <c r="E12" i="1080"/>
  <c r="D12" i="1080"/>
  <c r="C12" i="1080"/>
  <c r="B45" i="1080"/>
  <c r="R44" i="1080"/>
  <c r="Q44" i="1080"/>
  <c r="P44" i="1080"/>
  <c r="O25" i="1080"/>
  <c r="N41" i="1080"/>
  <c r="M41" i="1080"/>
  <c r="L27" i="1080"/>
  <c r="K27" i="1080"/>
  <c r="J27" i="1080"/>
  <c r="I27" i="1080"/>
  <c r="H27" i="1080"/>
  <c r="G27" i="1080"/>
  <c r="F27" i="1080"/>
  <c r="E11" i="1080"/>
  <c r="D11" i="1080"/>
  <c r="C11" i="1080"/>
  <c r="B44" i="1080"/>
  <c r="R43" i="1080"/>
  <c r="Q43" i="1080"/>
  <c r="P43" i="1080"/>
  <c r="O24" i="1080"/>
  <c r="N40" i="1080"/>
  <c r="M40" i="1080"/>
  <c r="L26" i="1080"/>
  <c r="K26" i="1080"/>
  <c r="J26" i="1080"/>
  <c r="I26" i="1080"/>
  <c r="H26" i="1080"/>
  <c r="G26" i="1080"/>
  <c r="F26" i="1080"/>
  <c r="E10" i="1080"/>
  <c r="D10" i="1080"/>
  <c r="C10" i="1080"/>
  <c r="B43" i="1080"/>
  <c r="R42" i="1080"/>
  <c r="Q42" i="1080"/>
  <c r="P42" i="1080"/>
  <c r="O23" i="1080"/>
  <c r="N39" i="1080"/>
  <c r="M39" i="1080"/>
  <c r="L25" i="1080"/>
  <c r="K25" i="1080"/>
  <c r="J25" i="1080"/>
  <c r="I25" i="1080"/>
  <c r="H25" i="1080"/>
  <c r="G25" i="1080"/>
  <c r="F25" i="1080"/>
  <c r="E9" i="1080"/>
  <c r="D9" i="1080"/>
  <c r="C9" i="1080"/>
  <c r="B42" i="1080"/>
  <c r="R41" i="1080"/>
  <c r="Q41" i="1080"/>
  <c r="P41" i="1080"/>
  <c r="O22" i="1080"/>
  <c r="N38" i="1080"/>
  <c r="M38" i="1080"/>
  <c r="L24" i="1080"/>
  <c r="K24" i="1080"/>
  <c r="J24" i="1080"/>
  <c r="I24" i="1080"/>
  <c r="H24" i="1080"/>
  <c r="G24" i="1080"/>
  <c r="F24" i="1080"/>
  <c r="E8" i="1080"/>
  <c r="D8" i="1080"/>
  <c r="C8" i="1080"/>
  <c r="B41" i="1080"/>
  <c r="R40" i="1080"/>
  <c r="Q40" i="1080"/>
  <c r="P40" i="1080"/>
  <c r="O21" i="1080"/>
  <c r="N37" i="1080"/>
  <c r="M37" i="1080"/>
  <c r="L23" i="1080"/>
  <c r="K23" i="1080"/>
  <c r="J23" i="1080"/>
  <c r="I23" i="1080"/>
  <c r="H23" i="1080"/>
  <c r="G23" i="1080"/>
  <c r="F23" i="1080"/>
  <c r="E7" i="1080"/>
  <c r="D7" i="1080"/>
  <c r="C7" i="1080"/>
  <c r="B40" i="1080"/>
  <c r="R39" i="1080"/>
  <c r="Q39" i="1080"/>
  <c r="P39" i="1080"/>
  <c r="O20" i="1080"/>
  <c r="N36" i="1080"/>
  <c r="M36" i="1080"/>
  <c r="L22" i="1080"/>
  <c r="K22" i="1080"/>
  <c r="J22" i="1080"/>
  <c r="I22" i="1080"/>
  <c r="H22" i="1080"/>
  <c r="G22" i="1080"/>
  <c r="F22" i="1080"/>
  <c r="E6" i="1080"/>
  <c r="D6" i="1080"/>
  <c r="C6" i="1080"/>
  <c r="B39" i="1080"/>
  <c r="R38" i="1080"/>
  <c r="Q38" i="1080"/>
  <c r="P38" i="1080"/>
  <c r="O19" i="1080"/>
  <c r="N35" i="1080"/>
  <c r="M35" i="1080"/>
  <c r="L21" i="1080"/>
  <c r="K21" i="1080"/>
  <c r="J21" i="1080"/>
  <c r="I21" i="1080"/>
  <c r="H21" i="1080"/>
  <c r="G21" i="1080"/>
  <c r="F21" i="1080"/>
  <c r="E5" i="1080"/>
  <c r="D5" i="1080"/>
  <c r="C5" i="1080"/>
  <c r="B38" i="1080"/>
  <c r="R37" i="1080"/>
  <c r="Q37" i="1080"/>
  <c r="P37" i="1080"/>
  <c r="O18" i="1080"/>
  <c r="N34" i="1080"/>
  <c r="M34" i="1080"/>
  <c r="L20" i="1080"/>
  <c r="K20" i="1080"/>
  <c r="J20" i="1080"/>
  <c r="I20" i="1080"/>
  <c r="H20" i="1080"/>
  <c r="G20" i="1080"/>
  <c r="F20" i="1080"/>
  <c r="E4" i="1080"/>
  <c r="D4" i="1080"/>
  <c r="C4" i="1080"/>
  <c r="B37" i="1080"/>
  <c r="R36" i="1080"/>
  <c r="Q36" i="1080"/>
  <c r="P36" i="1080"/>
  <c r="O17" i="1080"/>
  <c r="N33" i="1080"/>
  <c r="M33" i="1080"/>
  <c r="L19" i="1080"/>
  <c r="K19" i="1080"/>
  <c r="J19" i="1080"/>
  <c r="I19" i="1080"/>
  <c r="H19" i="1080"/>
  <c r="G19" i="1080"/>
  <c r="F19" i="1080"/>
  <c r="E3" i="1080"/>
  <c r="D3" i="1080"/>
  <c r="C3" i="1080"/>
  <c r="B36" i="1080"/>
  <c r="R35" i="1080"/>
  <c r="Q35" i="1080"/>
  <c r="P35" i="1080"/>
  <c r="O16" i="1080"/>
  <c r="N32" i="1080"/>
  <c r="M32" i="1080"/>
  <c r="L18" i="1080"/>
  <c r="K18" i="1080"/>
  <c r="J18" i="1080"/>
  <c r="I18" i="1080"/>
  <c r="H18" i="1080"/>
  <c r="G18" i="1080"/>
  <c r="F18" i="1080"/>
  <c r="E2" i="1080"/>
  <c r="D2" i="1080"/>
  <c r="C2" i="1080"/>
  <c r="B35" i="1080"/>
  <c r="R34" i="1080"/>
  <c r="Q34" i="1080"/>
  <c r="P34" i="1080"/>
  <c r="O15" i="1080"/>
  <c r="N31" i="1080"/>
  <c r="M31" i="1080"/>
  <c r="L17" i="1080"/>
  <c r="K17" i="1080"/>
  <c r="J17" i="1080"/>
  <c r="I17" i="1080"/>
  <c r="H17" i="1080"/>
  <c r="G17" i="1080"/>
  <c r="F17" i="1080"/>
  <c r="E51" i="1080"/>
  <c r="D51" i="1080"/>
  <c r="C51" i="1080"/>
  <c r="B34" i="1080"/>
  <c r="R33" i="1080"/>
  <c r="Q33" i="1080"/>
  <c r="P33" i="1080"/>
  <c r="O14" i="1080"/>
  <c r="N30" i="1080"/>
  <c r="M30" i="1080"/>
  <c r="L16" i="1080"/>
  <c r="K16" i="1080"/>
  <c r="J16" i="1080"/>
  <c r="I16" i="1080"/>
  <c r="H16" i="1080"/>
  <c r="G16" i="1080"/>
  <c r="F16" i="1080"/>
  <c r="E50" i="1080"/>
  <c r="D50" i="1080"/>
  <c r="C50" i="1080"/>
  <c r="B33" i="1080"/>
  <c r="R32" i="1080"/>
  <c r="Q32" i="1080"/>
  <c r="P32" i="1080"/>
  <c r="O13" i="1080"/>
  <c r="N29" i="1080"/>
  <c r="M29" i="1080"/>
  <c r="L15" i="1080"/>
  <c r="K15" i="1080"/>
  <c r="J15" i="1080"/>
  <c r="I15" i="1080"/>
  <c r="H15" i="1080"/>
  <c r="G15" i="1080"/>
  <c r="F15" i="1080"/>
  <c r="E49" i="1080"/>
  <c r="D49" i="1080"/>
  <c r="C49" i="1080"/>
  <c r="B32" i="1080"/>
  <c r="R31" i="1080"/>
  <c r="Q31" i="1080"/>
  <c r="P31" i="1080"/>
  <c r="O12" i="1080"/>
  <c r="N28" i="1080"/>
  <c r="M28" i="1080"/>
  <c r="L14" i="1080"/>
  <c r="K14" i="1080"/>
  <c r="J14" i="1080"/>
  <c r="I14" i="1080"/>
  <c r="H14" i="1080"/>
  <c r="G14" i="1080"/>
  <c r="F14" i="1080"/>
  <c r="E48" i="1080"/>
  <c r="D48" i="1080"/>
  <c r="C48" i="1080"/>
  <c r="B31" i="1080"/>
  <c r="R30" i="1080"/>
  <c r="Q30" i="1080"/>
  <c r="P30" i="1080"/>
  <c r="O11" i="1080"/>
  <c r="N27" i="1080"/>
  <c r="M27" i="1080"/>
  <c r="L13" i="1080"/>
  <c r="K13" i="1080"/>
  <c r="J13" i="1080"/>
  <c r="I13" i="1080"/>
  <c r="H13" i="1080"/>
  <c r="G13" i="1080"/>
  <c r="F13" i="1080"/>
  <c r="E47" i="1080"/>
  <c r="D47" i="1080"/>
  <c r="C47" i="1080"/>
  <c r="B30" i="1080"/>
  <c r="R29" i="1080"/>
  <c r="Q29" i="1080"/>
  <c r="P29" i="1080"/>
  <c r="O10" i="1080"/>
  <c r="N26" i="1080"/>
  <c r="M26" i="1080"/>
  <c r="L12" i="1080"/>
  <c r="K12" i="1080"/>
  <c r="J12" i="1080"/>
  <c r="I12" i="1080"/>
  <c r="H12" i="1080"/>
  <c r="G12" i="1080"/>
  <c r="F12" i="1080"/>
  <c r="E46" i="1080"/>
  <c r="D46" i="1080"/>
  <c r="C46" i="1080"/>
  <c r="B29" i="1080"/>
  <c r="R28" i="1080"/>
  <c r="Q28" i="1080"/>
  <c r="P28" i="1080"/>
  <c r="O9" i="1080"/>
  <c r="N25" i="1080"/>
  <c r="M25" i="1080"/>
  <c r="L11" i="1080"/>
  <c r="K11" i="1080"/>
  <c r="J11" i="1080"/>
  <c r="I11" i="1080"/>
  <c r="H11" i="1080"/>
  <c r="G11" i="1080"/>
  <c r="F11" i="1080"/>
  <c r="E45" i="1080"/>
  <c r="D45" i="1080"/>
  <c r="C45" i="1080"/>
  <c r="B28" i="1080"/>
  <c r="R27" i="1080"/>
  <c r="Q27" i="1080"/>
  <c r="P27" i="1080"/>
  <c r="O8" i="1080"/>
  <c r="N24" i="1080"/>
  <c r="M24" i="1080"/>
  <c r="L10" i="1080"/>
  <c r="K10" i="1080"/>
  <c r="J10" i="1080"/>
  <c r="I10" i="1080"/>
  <c r="H10" i="1080"/>
  <c r="G10" i="1080"/>
  <c r="F10" i="1080"/>
  <c r="E44" i="1080"/>
  <c r="D44" i="1080"/>
  <c r="C44" i="1080"/>
  <c r="B27" i="1080"/>
  <c r="R26" i="1080"/>
  <c r="Q26" i="1080"/>
  <c r="P26" i="1080"/>
  <c r="O7" i="1080"/>
  <c r="N23" i="1080"/>
  <c r="M23" i="1080"/>
  <c r="L9" i="1080"/>
  <c r="K9" i="1080"/>
  <c r="J9" i="1080"/>
  <c r="I9" i="1080"/>
  <c r="H9" i="1080"/>
  <c r="G9" i="1080"/>
  <c r="F9" i="1080"/>
  <c r="E43" i="1080"/>
  <c r="D43" i="1080"/>
  <c r="C43" i="1080"/>
  <c r="B26" i="1080"/>
  <c r="R25" i="1080"/>
  <c r="Q25" i="1080"/>
  <c r="P25" i="1080"/>
  <c r="O6" i="1080"/>
  <c r="N22" i="1080"/>
  <c r="M22" i="1080"/>
  <c r="L8" i="1080"/>
  <c r="K8" i="1080"/>
  <c r="J8" i="1080"/>
  <c r="I8" i="1080"/>
  <c r="H8" i="1080"/>
  <c r="G8" i="1080"/>
  <c r="F8" i="1080"/>
  <c r="E42" i="1080"/>
  <c r="D42" i="1080"/>
  <c r="C42" i="1080"/>
  <c r="B25" i="1080"/>
  <c r="R24" i="1080"/>
  <c r="Q24" i="1080"/>
  <c r="P24" i="1080"/>
  <c r="O5" i="1080"/>
  <c r="N21" i="1080"/>
  <c r="M21" i="1080"/>
  <c r="L7" i="1080"/>
  <c r="K7" i="1080"/>
  <c r="J7" i="1080"/>
  <c r="I7" i="1080"/>
  <c r="H7" i="1080"/>
  <c r="G7" i="1080"/>
  <c r="F7" i="1080"/>
  <c r="E41" i="1080"/>
  <c r="D41" i="1080"/>
  <c r="C41" i="1080"/>
  <c r="B24" i="1080"/>
  <c r="R23" i="1080"/>
  <c r="Q23" i="1080"/>
  <c r="P23" i="1080"/>
  <c r="O4" i="1080"/>
  <c r="N20" i="1080"/>
  <c r="M20" i="1080"/>
  <c r="L6" i="1080"/>
  <c r="K6" i="1080"/>
  <c r="J6" i="1080"/>
  <c r="I6" i="1080"/>
  <c r="H6" i="1080"/>
  <c r="G6" i="1080"/>
  <c r="F6" i="1080"/>
  <c r="E40" i="1080"/>
  <c r="D40" i="1080"/>
  <c r="C40" i="1080"/>
  <c r="B23" i="1080"/>
  <c r="R22" i="1080"/>
  <c r="Q22" i="1080"/>
  <c r="P22" i="1080"/>
  <c r="O3" i="1080"/>
  <c r="N19" i="1080"/>
  <c r="M19" i="1080"/>
  <c r="L5" i="1080"/>
  <c r="K5" i="1080"/>
  <c r="J5" i="1080"/>
  <c r="I5" i="1080"/>
  <c r="H5" i="1080"/>
  <c r="G5" i="1080"/>
  <c r="F5" i="1080"/>
  <c r="E39" i="1080"/>
  <c r="D39" i="1080"/>
  <c r="C39" i="1080"/>
  <c r="B22" i="1080"/>
  <c r="R21" i="1080"/>
  <c r="Q21" i="1080"/>
  <c r="P21" i="1080"/>
  <c r="O2" i="1080"/>
  <c r="N18" i="1080"/>
  <c r="M18" i="1080"/>
  <c r="L4" i="1080"/>
  <c r="K4" i="1080"/>
  <c r="J4" i="1080"/>
  <c r="I4" i="1080"/>
  <c r="H4" i="1080"/>
  <c r="G4" i="1080"/>
  <c r="F4" i="1080"/>
  <c r="E38" i="1080"/>
  <c r="D38" i="1080"/>
  <c r="C38" i="1080"/>
  <c r="B21" i="1080"/>
  <c r="R20" i="1080"/>
  <c r="Q20" i="1080"/>
  <c r="P20" i="1080"/>
  <c r="O51" i="1080"/>
  <c r="N17" i="1080"/>
  <c r="M17" i="1080"/>
  <c r="L3" i="1080"/>
  <c r="K3" i="1080"/>
  <c r="J3" i="1080"/>
  <c r="I3" i="1080"/>
  <c r="H3" i="1080"/>
  <c r="G3" i="1080"/>
  <c r="F3" i="1080"/>
  <c r="E37" i="1080"/>
  <c r="D37" i="1080"/>
  <c r="C37" i="1080"/>
  <c r="B20" i="1080"/>
  <c r="R19" i="1080"/>
  <c r="Q19" i="1080"/>
  <c r="P19" i="1080"/>
  <c r="O50" i="1080"/>
  <c r="N16" i="1080"/>
  <c r="M16" i="1080"/>
  <c r="L2" i="1080"/>
  <c r="K2" i="1080"/>
  <c r="J2" i="1080"/>
  <c r="I2" i="1080"/>
  <c r="H2" i="1080"/>
  <c r="G2" i="1080"/>
  <c r="F2" i="1080"/>
  <c r="E36" i="1080"/>
  <c r="D36" i="1080"/>
  <c r="C36" i="1080"/>
  <c r="B19" i="1080"/>
  <c r="R18" i="1080"/>
  <c r="Q18" i="1080"/>
  <c r="P18" i="1080"/>
  <c r="O49" i="1080"/>
  <c r="N15" i="1080"/>
  <c r="M15" i="1080"/>
  <c r="L51" i="1080"/>
  <c r="K51" i="1080"/>
  <c r="J51" i="1080"/>
  <c r="I51" i="1080"/>
  <c r="H51" i="1080"/>
  <c r="G51" i="1080"/>
  <c r="F51" i="1080"/>
  <c r="E35" i="1080"/>
  <c r="D35" i="1080"/>
  <c r="C35" i="1080"/>
  <c r="B18" i="1080"/>
  <c r="R17" i="1080"/>
  <c r="Q17" i="1080"/>
  <c r="P17" i="1080"/>
  <c r="O48" i="1080"/>
  <c r="N14" i="1080"/>
  <c r="M14" i="1080"/>
  <c r="L50" i="1080"/>
  <c r="K50" i="1080"/>
  <c r="J50" i="1080"/>
  <c r="I50" i="1080"/>
  <c r="H50" i="1080"/>
  <c r="G50" i="1080"/>
  <c r="F50" i="1080"/>
  <c r="E34" i="1080"/>
  <c r="D34" i="1080"/>
  <c r="C34" i="1080"/>
  <c r="B17" i="1080"/>
  <c r="R16" i="1080"/>
  <c r="Q16" i="1080"/>
  <c r="P16" i="1080"/>
  <c r="O47" i="1080"/>
  <c r="N13" i="1080"/>
  <c r="M13" i="1080"/>
  <c r="L49" i="1080"/>
  <c r="K49" i="1080"/>
  <c r="J49" i="1080"/>
  <c r="I49" i="1080"/>
  <c r="H49" i="1080"/>
  <c r="G49" i="1080"/>
  <c r="F49" i="1080"/>
  <c r="E33" i="1080"/>
  <c r="D33" i="1080"/>
  <c r="C33" i="1080"/>
  <c r="B16" i="1080"/>
  <c r="R15" i="1080"/>
  <c r="Q15" i="1080"/>
  <c r="P15" i="1080"/>
  <c r="O46" i="1080"/>
  <c r="N12" i="1080"/>
  <c r="M12" i="1080"/>
  <c r="L48" i="1080"/>
  <c r="K48" i="1080"/>
  <c r="J48" i="1080"/>
  <c r="I48" i="1080"/>
  <c r="H48" i="1080"/>
  <c r="G48" i="1080"/>
  <c r="F48" i="1080"/>
  <c r="E32" i="1080"/>
  <c r="D32" i="1080"/>
  <c r="C32" i="1080"/>
  <c r="B15" i="1080"/>
  <c r="R14" i="1080"/>
  <c r="Q14" i="1080"/>
  <c r="P14" i="1080"/>
  <c r="O45" i="1080"/>
  <c r="N11" i="1080"/>
  <c r="M11" i="1080"/>
  <c r="L47" i="1080"/>
  <c r="K47" i="1080"/>
  <c r="J47" i="1080"/>
  <c r="I47" i="1080"/>
  <c r="H47" i="1080"/>
  <c r="G47" i="1080"/>
  <c r="F47" i="1080"/>
  <c r="E31" i="1080"/>
  <c r="D31" i="1080"/>
  <c r="C31" i="1080"/>
  <c r="B14" i="1080"/>
  <c r="R13" i="1080"/>
  <c r="Q13" i="1080"/>
  <c r="P13" i="1080"/>
  <c r="O44" i="1080"/>
  <c r="N10" i="1080"/>
  <c r="M10" i="1080"/>
  <c r="L46" i="1080"/>
  <c r="K46" i="1080"/>
  <c r="J46" i="1080"/>
  <c r="I46" i="1080"/>
  <c r="H46" i="1080"/>
  <c r="G46" i="1080"/>
  <c r="F46" i="1080"/>
  <c r="E30" i="1080"/>
  <c r="D30" i="1080"/>
  <c r="C30" i="1080"/>
  <c r="B13" i="1080"/>
  <c r="R12" i="1080"/>
  <c r="Q12" i="1080"/>
  <c r="P12" i="1080"/>
  <c r="O43" i="1080"/>
  <c r="N9" i="1080"/>
  <c r="M9" i="1080"/>
  <c r="L45" i="1080"/>
  <c r="K45" i="1080"/>
  <c r="J45" i="1080"/>
  <c r="I45" i="1080"/>
  <c r="H45" i="1080"/>
  <c r="G45" i="1080"/>
  <c r="F45" i="1080"/>
  <c r="E29" i="1080"/>
  <c r="D29" i="1080"/>
  <c r="C29" i="1080"/>
  <c r="B12" i="1080"/>
  <c r="R11" i="1080"/>
  <c r="Q11" i="1080"/>
  <c r="P11" i="1080"/>
  <c r="O42" i="1080"/>
  <c r="N8" i="1080"/>
  <c r="M8" i="1080"/>
  <c r="L44" i="1080"/>
  <c r="K44" i="1080"/>
  <c r="J44" i="1080"/>
  <c r="I44" i="1080"/>
  <c r="H44" i="1080"/>
  <c r="G44" i="1080"/>
  <c r="F44" i="1080"/>
  <c r="E28" i="1080"/>
  <c r="D28" i="1080"/>
  <c r="C28" i="1080"/>
  <c r="B11" i="1080"/>
  <c r="R10" i="1080"/>
  <c r="Q10" i="1080"/>
  <c r="P10" i="1080"/>
  <c r="O41" i="1080"/>
  <c r="N7" i="1080"/>
  <c r="M7" i="1080"/>
  <c r="L43" i="1080"/>
  <c r="K43" i="1080"/>
  <c r="J43" i="1080"/>
  <c r="I43" i="1080"/>
  <c r="H43" i="1080"/>
  <c r="G43" i="1080"/>
  <c r="F43" i="1080"/>
  <c r="E27" i="1080"/>
  <c r="D27" i="1080"/>
  <c r="C27" i="1080"/>
  <c r="B10" i="1080"/>
  <c r="R9" i="1080"/>
  <c r="Q9" i="1080"/>
  <c r="P9" i="1080"/>
  <c r="O40" i="1080"/>
  <c r="N6" i="1080"/>
  <c r="M6" i="1080"/>
  <c r="L42" i="1080"/>
  <c r="K42" i="1080"/>
  <c r="J42" i="1080"/>
  <c r="I42" i="1080"/>
  <c r="H42" i="1080"/>
  <c r="G42" i="1080"/>
  <c r="F42" i="1080"/>
  <c r="E26" i="1080"/>
  <c r="D26" i="1080"/>
  <c r="C26" i="1080"/>
  <c r="B9" i="1080"/>
  <c r="R8" i="1080"/>
  <c r="Q8" i="1080"/>
  <c r="P8" i="1080"/>
  <c r="O39" i="1080"/>
  <c r="N5" i="1080"/>
  <c r="M5" i="1080"/>
  <c r="L41" i="1080"/>
  <c r="K41" i="1080"/>
  <c r="J41" i="1080"/>
  <c r="I41" i="1080"/>
  <c r="H41" i="1080"/>
  <c r="G41" i="1080"/>
  <c r="F41" i="1080"/>
  <c r="E25" i="1080"/>
  <c r="D25" i="1080"/>
  <c r="C25" i="1080"/>
  <c r="B8" i="1080"/>
  <c r="R7" i="1080"/>
  <c r="Q7" i="1080"/>
  <c r="P7" i="1080"/>
  <c r="O38" i="1080"/>
  <c r="N4" i="1080"/>
  <c r="M4" i="1080"/>
  <c r="L40" i="1080"/>
  <c r="K40" i="1080"/>
  <c r="J40" i="1080"/>
  <c r="I40" i="1080"/>
  <c r="H40" i="1080"/>
  <c r="G40" i="1080"/>
  <c r="F40" i="1080"/>
  <c r="E24" i="1080"/>
  <c r="D24" i="1080"/>
  <c r="C24" i="1080"/>
  <c r="B7" i="1080"/>
  <c r="R6" i="1080"/>
  <c r="Q6" i="1080"/>
  <c r="P6" i="1080"/>
  <c r="O37" i="1080"/>
  <c r="N3" i="1080"/>
  <c r="M3" i="1080"/>
  <c r="L39" i="1080"/>
  <c r="K39" i="1080"/>
  <c r="J39" i="1080"/>
  <c r="I39" i="1080"/>
  <c r="H39" i="1080"/>
  <c r="G39" i="1080"/>
  <c r="F39" i="1080"/>
  <c r="E23" i="1080"/>
  <c r="D23" i="1080"/>
  <c r="C23" i="1080"/>
  <c r="B6" i="1080"/>
  <c r="R5" i="1080"/>
  <c r="Q5" i="1080"/>
  <c r="P5" i="1080"/>
  <c r="O36" i="1080"/>
  <c r="N2" i="1080"/>
  <c r="M2" i="1080"/>
  <c r="L38" i="1080"/>
  <c r="K38" i="1080"/>
  <c r="J38" i="1080"/>
  <c r="I38" i="1080"/>
  <c r="H38" i="1080"/>
  <c r="G38" i="1080"/>
  <c r="F38" i="1080"/>
  <c r="E22" i="1080"/>
  <c r="D22" i="1080"/>
  <c r="C22" i="1080"/>
  <c r="B5" i="1080"/>
  <c r="R4" i="1080"/>
  <c r="Q4" i="1080"/>
  <c r="P4" i="1080"/>
  <c r="O35" i="1080"/>
  <c r="N51" i="1080"/>
  <c r="M51" i="1080"/>
  <c r="L37" i="1080"/>
  <c r="K37" i="1080"/>
  <c r="J37" i="1080"/>
  <c r="I37" i="1080"/>
  <c r="H37" i="1080"/>
  <c r="G37" i="1080"/>
  <c r="F37" i="1080"/>
  <c r="E21" i="1080"/>
  <c r="D21" i="1080"/>
  <c r="C21" i="1080"/>
  <c r="B4" i="1080"/>
  <c r="R3" i="1080"/>
  <c r="Q3" i="1080"/>
  <c r="P3" i="1080"/>
  <c r="O34" i="1080"/>
  <c r="N50" i="1080"/>
  <c r="M50" i="1080"/>
  <c r="L36" i="1080"/>
  <c r="K36" i="1080"/>
  <c r="J36" i="1080"/>
  <c r="I36" i="1080"/>
  <c r="H36" i="1080"/>
  <c r="G36" i="1080"/>
  <c r="F36" i="1080"/>
  <c r="E20" i="1080"/>
  <c r="D20" i="1080"/>
  <c r="C20" i="1080"/>
  <c r="B3" i="1080"/>
  <c r="R2" i="1080"/>
  <c r="Q2" i="1080"/>
  <c r="P2" i="1080"/>
  <c r="O33" i="1080"/>
  <c r="N49" i="1080"/>
  <c r="M49" i="1080"/>
  <c r="L35" i="1080"/>
  <c r="K35" i="1080"/>
  <c r="J35" i="1080"/>
  <c r="I35" i="1080"/>
  <c r="H35" i="1080"/>
  <c r="G35" i="1080"/>
  <c r="F35" i="1080"/>
  <c r="E19" i="1080"/>
  <c r="D19" i="1080"/>
  <c r="C19" i="1080"/>
  <c r="B2" i="1080"/>
  <c r="R51" i="1079"/>
  <c r="Q51" i="1079"/>
  <c r="P15" i="1079"/>
  <c r="O28" i="1079"/>
  <c r="N37" i="1079"/>
  <c r="M37" i="1079"/>
  <c r="L3" i="1079"/>
  <c r="K40" i="1079"/>
  <c r="J40" i="1079"/>
  <c r="I10" i="1079"/>
  <c r="H44" i="1079"/>
  <c r="G44" i="1079"/>
  <c r="F44" i="1079"/>
  <c r="E30" i="1079"/>
  <c r="D30" i="1079"/>
  <c r="C46" i="1079"/>
  <c r="B37" i="1079"/>
  <c r="R50" i="1079"/>
  <c r="Q50" i="1079"/>
  <c r="P14" i="1079"/>
  <c r="O27" i="1079"/>
  <c r="N36" i="1079"/>
  <c r="M36" i="1079"/>
  <c r="L2" i="1079"/>
  <c r="K39" i="1079"/>
  <c r="J39" i="1079"/>
  <c r="I9" i="1079"/>
  <c r="H43" i="1079"/>
  <c r="G43" i="1079"/>
  <c r="F43" i="1079"/>
  <c r="E29" i="1079"/>
  <c r="D29" i="1079"/>
  <c r="C45" i="1079"/>
  <c r="B36" i="1079"/>
  <c r="R49" i="1079"/>
  <c r="Q49" i="1079"/>
  <c r="P13" i="1079"/>
  <c r="O26" i="1079"/>
  <c r="N35" i="1079"/>
  <c r="M35" i="1079"/>
  <c r="L51" i="1079"/>
  <c r="K38" i="1079"/>
  <c r="J38" i="1079"/>
  <c r="I8" i="1079"/>
  <c r="H42" i="1079"/>
  <c r="G42" i="1079"/>
  <c r="F42" i="1079"/>
  <c r="E28" i="1079"/>
  <c r="D28" i="1079"/>
  <c r="C44" i="1079"/>
  <c r="B35" i="1079"/>
  <c r="R48" i="1079"/>
  <c r="Q48" i="1079"/>
  <c r="P12" i="1079"/>
  <c r="O25" i="1079"/>
  <c r="N34" i="1079"/>
  <c r="M34" i="1079"/>
  <c r="L50" i="1079"/>
  <c r="K37" i="1079"/>
  <c r="J37" i="1079"/>
  <c r="I7" i="1079"/>
  <c r="H41" i="1079"/>
  <c r="G41" i="1079"/>
  <c r="F41" i="1079"/>
  <c r="E27" i="1079"/>
  <c r="D27" i="1079"/>
  <c r="C43" i="1079"/>
  <c r="B34" i="1079"/>
  <c r="R47" i="1079"/>
  <c r="Q47" i="1079"/>
  <c r="P11" i="1079"/>
  <c r="O24" i="1079"/>
  <c r="N33" i="1079"/>
  <c r="M33" i="1079"/>
  <c r="L49" i="1079"/>
  <c r="K36" i="1079"/>
  <c r="J36" i="1079"/>
  <c r="I6" i="1079"/>
  <c r="H40" i="1079"/>
  <c r="G40" i="1079"/>
  <c r="F40" i="1079"/>
  <c r="E26" i="1079"/>
  <c r="D26" i="1079"/>
  <c r="C42" i="1079"/>
  <c r="B33" i="1079"/>
  <c r="R46" i="1079"/>
  <c r="Q46" i="1079"/>
  <c r="P10" i="1079"/>
  <c r="O23" i="1079"/>
  <c r="N32" i="1079"/>
  <c r="M32" i="1079"/>
  <c r="L48" i="1079"/>
  <c r="K35" i="1079"/>
  <c r="J35" i="1079"/>
  <c r="I5" i="1079"/>
  <c r="H39" i="1079"/>
  <c r="G39" i="1079"/>
  <c r="F39" i="1079"/>
  <c r="E25" i="1079"/>
  <c r="D25" i="1079"/>
  <c r="C41" i="1079"/>
  <c r="B32" i="1079"/>
  <c r="R45" i="1079"/>
  <c r="Q45" i="1079"/>
  <c r="P9" i="1079"/>
  <c r="O22" i="1079"/>
  <c r="N31" i="1079"/>
  <c r="M31" i="1079"/>
  <c r="L47" i="1079"/>
  <c r="K34" i="1079"/>
  <c r="J34" i="1079"/>
  <c r="I4" i="1079"/>
  <c r="H38" i="1079"/>
  <c r="G38" i="1079"/>
  <c r="F38" i="1079"/>
  <c r="E24" i="1079"/>
  <c r="D24" i="1079"/>
  <c r="C40" i="1079"/>
  <c r="B31" i="1079"/>
  <c r="R44" i="1079"/>
  <c r="Q44" i="1079"/>
  <c r="P8" i="1079"/>
  <c r="O21" i="1079"/>
  <c r="N30" i="1079"/>
  <c r="M30" i="1079"/>
  <c r="L46" i="1079"/>
  <c r="K33" i="1079"/>
  <c r="J33" i="1079"/>
  <c r="I3" i="1079"/>
  <c r="H37" i="1079"/>
  <c r="G37" i="1079"/>
  <c r="F37" i="1079"/>
  <c r="E23" i="1079"/>
  <c r="D23" i="1079"/>
  <c r="C39" i="1079"/>
  <c r="B30" i="1079"/>
  <c r="R43" i="1079"/>
  <c r="Q43" i="1079"/>
  <c r="P7" i="1079"/>
  <c r="O20" i="1079"/>
  <c r="N29" i="1079"/>
  <c r="M29" i="1079"/>
  <c r="L45" i="1079"/>
  <c r="K32" i="1079"/>
  <c r="J32" i="1079"/>
  <c r="I2" i="1079"/>
  <c r="H36" i="1079"/>
  <c r="G36" i="1079"/>
  <c r="F36" i="1079"/>
  <c r="E22" i="1079"/>
  <c r="D22" i="1079"/>
  <c r="C38" i="1079"/>
  <c r="B29" i="1079"/>
  <c r="R42" i="1079"/>
  <c r="Q42" i="1079"/>
  <c r="P6" i="1079"/>
  <c r="O19" i="1079"/>
  <c r="N28" i="1079"/>
  <c r="M28" i="1079"/>
  <c r="L44" i="1079"/>
  <c r="K31" i="1079"/>
  <c r="J31" i="1079"/>
  <c r="I51" i="1079"/>
  <c r="H35" i="1079"/>
  <c r="G35" i="1079"/>
  <c r="F35" i="1079"/>
  <c r="E21" i="1079"/>
  <c r="D21" i="1079"/>
  <c r="C37" i="1079"/>
  <c r="B28" i="1079"/>
  <c r="R41" i="1079"/>
  <c r="Q41" i="1079"/>
  <c r="P5" i="1079"/>
  <c r="O18" i="1079"/>
  <c r="N27" i="1079"/>
  <c r="M27" i="1079"/>
  <c r="L43" i="1079"/>
  <c r="K30" i="1079"/>
  <c r="J30" i="1079"/>
  <c r="I50" i="1079"/>
  <c r="H34" i="1079"/>
  <c r="G34" i="1079"/>
  <c r="F34" i="1079"/>
  <c r="E20" i="1079"/>
  <c r="D20" i="1079"/>
  <c r="C36" i="1079"/>
  <c r="B27" i="1079"/>
  <c r="R40" i="1079"/>
  <c r="Q40" i="1079"/>
  <c r="P4" i="1079"/>
  <c r="O17" i="1079"/>
  <c r="N26" i="1079"/>
  <c r="M26" i="1079"/>
  <c r="L42" i="1079"/>
  <c r="K29" i="1079"/>
  <c r="J29" i="1079"/>
  <c r="I49" i="1079"/>
  <c r="H33" i="1079"/>
  <c r="G33" i="1079"/>
  <c r="F33" i="1079"/>
  <c r="E19" i="1079"/>
  <c r="D19" i="1079"/>
  <c r="C35" i="1079"/>
  <c r="B26" i="1079"/>
  <c r="R39" i="1079"/>
  <c r="Q39" i="1079"/>
  <c r="P3" i="1079"/>
  <c r="O16" i="1079"/>
  <c r="N25" i="1079"/>
  <c r="M25" i="1079"/>
  <c r="L41" i="1079"/>
  <c r="K28" i="1079"/>
  <c r="J28" i="1079"/>
  <c r="I48" i="1079"/>
  <c r="H32" i="1079"/>
  <c r="G32" i="1079"/>
  <c r="F32" i="1079"/>
  <c r="E18" i="1079"/>
  <c r="D18" i="1079"/>
  <c r="C34" i="1079"/>
  <c r="B25" i="1079"/>
  <c r="R38" i="1079"/>
  <c r="Q38" i="1079"/>
  <c r="P2" i="1079"/>
  <c r="O15" i="1079"/>
  <c r="N24" i="1079"/>
  <c r="M24" i="1079"/>
  <c r="L40" i="1079"/>
  <c r="K27" i="1079"/>
  <c r="J27" i="1079"/>
  <c r="I47" i="1079"/>
  <c r="H31" i="1079"/>
  <c r="G31" i="1079"/>
  <c r="F31" i="1079"/>
  <c r="E17" i="1079"/>
  <c r="D17" i="1079"/>
  <c r="C33" i="1079"/>
  <c r="B24" i="1079"/>
  <c r="R37" i="1079"/>
  <c r="Q37" i="1079"/>
  <c r="P51" i="1079"/>
  <c r="O14" i="1079"/>
  <c r="N23" i="1079"/>
  <c r="M23" i="1079"/>
  <c r="L39" i="1079"/>
  <c r="K26" i="1079"/>
  <c r="J26" i="1079"/>
  <c r="I46" i="1079"/>
  <c r="H30" i="1079"/>
  <c r="G30" i="1079"/>
  <c r="F30" i="1079"/>
  <c r="E16" i="1079"/>
  <c r="D16" i="1079"/>
  <c r="C32" i="1079"/>
  <c r="B23" i="1079"/>
  <c r="R36" i="1079"/>
  <c r="Q36" i="1079"/>
  <c r="P50" i="1079"/>
  <c r="O13" i="1079"/>
  <c r="N22" i="1079"/>
  <c r="M22" i="1079"/>
  <c r="L38" i="1079"/>
  <c r="K25" i="1079"/>
  <c r="J25" i="1079"/>
  <c r="I45" i="1079"/>
  <c r="H29" i="1079"/>
  <c r="G29" i="1079"/>
  <c r="F29" i="1079"/>
  <c r="E15" i="1079"/>
  <c r="D15" i="1079"/>
  <c r="C31" i="1079"/>
  <c r="B22" i="1079"/>
  <c r="R35" i="1079"/>
  <c r="Q35" i="1079"/>
  <c r="P49" i="1079"/>
  <c r="O12" i="1079"/>
  <c r="N21" i="1079"/>
  <c r="M21" i="1079"/>
  <c r="L37" i="1079"/>
  <c r="K24" i="1079"/>
  <c r="J24" i="1079"/>
  <c r="I44" i="1079"/>
  <c r="H28" i="1079"/>
  <c r="G28" i="1079"/>
  <c r="F28" i="1079"/>
  <c r="E14" i="1079"/>
  <c r="D14" i="1079"/>
  <c r="C30" i="1079"/>
  <c r="B21" i="1079"/>
  <c r="R34" i="1079"/>
  <c r="Q34" i="1079"/>
  <c r="P48" i="1079"/>
  <c r="O11" i="1079"/>
  <c r="N20" i="1079"/>
  <c r="M20" i="1079"/>
  <c r="L36" i="1079"/>
  <c r="K23" i="1079"/>
  <c r="J23" i="1079"/>
  <c r="I43" i="1079"/>
  <c r="H27" i="1079"/>
  <c r="G27" i="1079"/>
  <c r="F27" i="1079"/>
  <c r="E13" i="1079"/>
  <c r="D13" i="1079"/>
  <c r="C29" i="1079"/>
  <c r="B20" i="1079"/>
  <c r="R33" i="1079"/>
  <c r="Q33" i="1079"/>
  <c r="P47" i="1079"/>
  <c r="O10" i="1079"/>
  <c r="N19" i="1079"/>
  <c r="M19" i="1079"/>
  <c r="L35" i="1079"/>
  <c r="K22" i="1079"/>
  <c r="J22" i="1079"/>
  <c r="I42" i="1079"/>
  <c r="H26" i="1079"/>
  <c r="G26" i="1079"/>
  <c r="F26" i="1079"/>
  <c r="E12" i="1079"/>
  <c r="D12" i="1079"/>
  <c r="C28" i="1079"/>
  <c r="B19" i="1079"/>
  <c r="R32" i="1079"/>
  <c r="Q32" i="1079"/>
  <c r="P46" i="1079"/>
  <c r="O9" i="1079"/>
  <c r="N18" i="1079"/>
  <c r="M18" i="1079"/>
  <c r="L34" i="1079"/>
  <c r="K21" i="1079"/>
  <c r="J21" i="1079"/>
  <c r="I41" i="1079"/>
  <c r="H25" i="1079"/>
  <c r="G25" i="1079"/>
  <c r="F25" i="1079"/>
  <c r="E11" i="1079"/>
  <c r="D11" i="1079"/>
  <c r="C27" i="1079"/>
  <c r="B18" i="1079"/>
  <c r="R31" i="1079"/>
  <c r="Q31" i="1079"/>
  <c r="P45" i="1079"/>
  <c r="O8" i="1079"/>
  <c r="N17" i="1079"/>
  <c r="M17" i="1079"/>
  <c r="L33" i="1079"/>
  <c r="K20" i="1079"/>
  <c r="J20" i="1079"/>
  <c r="I40" i="1079"/>
  <c r="H24" i="1079"/>
  <c r="G24" i="1079"/>
  <c r="F24" i="1079"/>
  <c r="E10" i="1079"/>
  <c r="D10" i="1079"/>
  <c r="C26" i="1079"/>
  <c r="B17" i="1079"/>
  <c r="R30" i="1079"/>
  <c r="Q30" i="1079"/>
  <c r="P44" i="1079"/>
  <c r="O7" i="1079"/>
  <c r="N16" i="1079"/>
  <c r="M16" i="1079"/>
  <c r="L32" i="1079"/>
  <c r="K19" i="1079"/>
  <c r="J19" i="1079"/>
  <c r="I39" i="1079"/>
  <c r="H23" i="1079"/>
  <c r="G23" i="1079"/>
  <c r="F23" i="1079"/>
  <c r="E9" i="1079"/>
  <c r="D9" i="1079"/>
  <c r="C25" i="1079"/>
  <c r="B16" i="1079"/>
  <c r="R29" i="1079"/>
  <c r="Q29" i="1079"/>
  <c r="P43" i="1079"/>
  <c r="O6" i="1079"/>
  <c r="N15" i="1079"/>
  <c r="M15" i="1079"/>
  <c r="L31" i="1079"/>
  <c r="K18" i="1079"/>
  <c r="J18" i="1079"/>
  <c r="I38" i="1079"/>
  <c r="H22" i="1079"/>
  <c r="G22" i="1079"/>
  <c r="F22" i="1079"/>
  <c r="E8" i="1079"/>
  <c r="D8" i="1079"/>
  <c r="C24" i="1079"/>
  <c r="B15" i="1079"/>
  <c r="R28" i="1079"/>
  <c r="Q28" i="1079"/>
  <c r="P42" i="1079"/>
  <c r="O5" i="1079"/>
  <c r="N14" i="1079"/>
  <c r="M14" i="1079"/>
  <c r="L30" i="1079"/>
  <c r="K17" i="1079"/>
  <c r="J17" i="1079"/>
  <c r="I37" i="1079"/>
  <c r="H21" i="1079"/>
  <c r="G21" i="1079"/>
  <c r="F21" i="1079"/>
  <c r="E7" i="1079"/>
  <c r="D7" i="1079"/>
  <c r="C23" i="1079"/>
  <c r="B14" i="1079"/>
  <c r="R27" i="1079"/>
  <c r="Q27" i="1079"/>
  <c r="P41" i="1079"/>
  <c r="O4" i="1079"/>
  <c r="N13" i="1079"/>
  <c r="M13" i="1079"/>
  <c r="L29" i="1079"/>
  <c r="K16" i="1079"/>
  <c r="J16" i="1079"/>
  <c r="I36" i="1079"/>
  <c r="H20" i="1079"/>
  <c r="G20" i="1079"/>
  <c r="F20" i="1079"/>
  <c r="E6" i="1079"/>
  <c r="D6" i="1079"/>
  <c r="C22" i="1079"/>
  <c r="B13" i="1079"/>
  <c r="R26" i="1079"/>
  <c r="Q26" i="1079"/>
  <c r="P40" i="1079"/>
  <c r="O3" i="1079"/>
  <c r="N12" i="1079"/>
  <c r="M12" i="1079"/>
  <c r="L28" i="1079"/>
  <c r="K15" i="1079"/>
  <c r="J15" i="1079"/>
  <c r="I35" i="1079"/>
  <c r="H19" i="1079"/>
  <c r="G19" i="1079"/>
  <c r="F19" i="1079"/>
  <c r="E5" i="1079"/>
  <c r="D5" i="1079"/>
  <c r="C21" i="1079"/>
  <c r="B12" i="1079"/>
  <c r="R25" i="1079"/>
  <c r="Q25" i="1079"/>
  <c r="P39" i="1079"/>
  <c r="O2" i="1079"/>
  <c r="N11" i="1079"/>
  <c r="M11" i="1079"/>
  <c r="L27" i="1079"/>
  <c r="K14" i="1079"/>
  <c r="J14" i="1079"/>
  <c r="I34" i="1079"/>
  <c r="H18" i="1079"/>
  <c r="G18" i="1079"/>
  <c r="F18" i="1079"/>
  <c r="E4" i="1079"/>
  <c r="D4" i="1079"/>
  <c r="C20" i="1079"/>
  <c r="B11" i="1079"/>
  <c r="R24" i="1079"/>
  <c r="Q24" i="1079"/>
  <c r="P38" i="1079"/>
  <c r="O51" i="1079"/>
  <c r="N10" i="1079"/>
  <c r="M10" i="1079"/>
  <c r="L26" i="1079"/>
  <c r="K13" i="1079"/>
  <c r="J13" i="1079"/>
  <c r="I33" i="1079"/>
  <c r="H17" i="1079"/>
  <c r="G17" i="1079"/>
  <c r="F17" i="1079"/>
  <c r="E3" i="1079"/>
  <c r="D3" i="1079"/>
  <c r="C19" i="1079"/>
  <c r="B10" i="1079"/>
  <c r="R23" i="1079"/>
  <c r="Q23" i="1079"/>
  <c r="P37" i="1079"/>
  <c r="O50" i="1079"/>
  <c r="N9" i="1079"/>
  <c r="M9" i="1079"/>
  <c r="L25" i="1079"/>
  <c r="K12" i="1079"/>
  <c r="J12" i="1079"/>
  <c r="I32" i="1079"/>
  <c r="H16" i="1079"/>
  <c r="G16" i="1079"/>
  <c r="F16" i="1079"/>
  <c r="E2" i="1079"/>
  <c r="D2" i="1079"/>
  <c r="C18" i="1079"/>
  <c r="B9" i="1079"/>
  <c r="R22" i="1079"/>
  <c r="Q22" i="1079"/>
  <c r="P36" i="1079"/>
  <c r="O49" i="1079"/>
  <c r="N8" i="1079"/>
  <c r="M8" i="1079"/>
  <c r="L24" i="1079"/>
  <c r="K11" i="1079"/>
  <c r="J11" i="1079"/>
  <c r="I31" i="1079"/>
  <c r="H15" i="1079"/>
  <c r="G15" i="1079"/>
  <c r="F15" i="1079"/>
  <c r="E51" i="1079"/>
  <c r="D51" i="1079"/>
  <c r="C17" i="1079"/>
  <c r="B8" i="1079"/>
  <c r="R21" i="1079"/>
  <c r="Q21" i="1079"/>
  <c r="P35" i="1079"/>
  <c r="O48" i="1079"/>
  <c r="N7" i="1079"/>
  <c r="M7" i="1079"/>
  <c r="L23" i="1079"/>
  <c r="K10" i="1079"/>
  <c r="J10" i="1079"/>
  <c r="I30" i="1079"/>
  <c r="H14" i="1079"/>
  <c r="G14" i="1079"/>
  <c r="F14" i="1079"/>
  <c r="E50" i="1079"/>
  <c r="D50" i="1079"/>
  <c r="C16" i="1079"/>
  <c r="B7" i="1079"/>
  <c r="R20" i="1079"/>
  <c r="Q20" i="1079"/>
  <c r="P34" i="1079"/>
  <c r="O47" i="1079"/>
  <c r="N6" i="1079"/>
  <c r="M6" i="1079"/>
  <c r="L22" i="1079"/>
  <c r="K9" i="1079"/>
  <c r="J9" i="1079"/>
  <c r="I29" i="1079"/>
  <c r="H13" i="1079"/>
  <c r="G13" i="1079"/>
  <c r="F13" i="1079"/>
  <c r="E49" i="1079"/>
  <c r="D49" i="1079"/>
  <c r="C15" i="1079"/>
  <c r="B6" i="1079"/>
  <c r="R19" i="1079"/>
  <c r="Q19" i="1079"/>
  <c r="P33" i="1079"/>
  <c r="O46" i="1079"/>
  <c r="N5" i="1079"/>
  <c r="M5" i="1079"/>
  <c r="L21" i="1079"/>
  <c r="K8" i="1079"/>
  <c r="J8" i="1079"/>
  <c r="I28" i="1079"/>
  <c r="H12" i="1079"/>
  <c r="G12" i="1079"/>
  <c r="F12" i="1079"/>
  <c r="E48" i="1079"/>
  <c r="D48" i="1079"/>
  <c r="C14" i="1079"/>
  <c r="B5" i="1079"/>
  <c r="R18" i="1079"/>
  <c r="Q18" i="1079"/>
  <c r="P32" i="1079"/>
  <c r="O45" i="1079"/>
  <c r="N4" i="1079"/>
  <c r="M4" i="1079"/>
  <c r="L20" i="1079"/>
  <c r="K7" i="1079"/>
  <c r="J7" i="1079"/>
  <c r="I27" i="1079"/>
  <c r="H11" i="1079"/>
  <c r="G11" i="1079"/>
  <c r="F11" i="1079"/>
  <c r="E47" i="1079"/>
  <c r="D47" i="1079"/>
  <c r="C13" i="1079"/>
  <c r="B4" i="1079"/>
  <c r="R17" i="1079"/>
  <c r="Q17" i="1079"/>
  <c r="P31" i="1079"/>
  <c r="O44" i="1079"/>
  <c r="N3" i="1079"/>
  <c r="M3" i="1079"/>
  <c r="L19" i="1079"/>
  <c r="K6" i="1079"/>
  <c r="J6" i="1079"/>
  <c r="I26" i="1079"/>
  <c r="H10" i="1079"/>
  <c r="G10" i="1079"/>
  <c r="F10" i="1079"/>
  <c r="E46" i="1079"/>
  <c r="D46" i="1079"/>
  <c r="C12" i="1079"/>
  <c r="B3" i="1079"/>
  <c r="R16" i="1079"/>
  <c r="Q16" i="1079"/>
  <c r="P30" i="1079"/>
  <c r="O43" i="1079"/>
  <c r="N2" i="1079"/>
  <c r="M2" i="1079"/>
  <c r="L18" i="1079"/>
  <c r="K5" i="1079"/>
  <c r="J5" i="1079"/>
  <c r="I25" i="1079"/>
  <c r="H9" i="1079"/>
  <c r="G9" i="1079"/>
  <c r="F9" i="1079"/>
  <c r="E45" i="1079"/>
  <c r="D45" i="1079"/>
  <c r="C11" i="1079"/>
  <c r="B2" i="1079"/>
  <c r="R15" i="1079"/>
  <c r="Q15" i="1079"/>
  <c r="P29" i="1079"/>
  <c r="O42" i="1079"/>
  <c r="N51" i="1079"/>
  <c r="M51" i="1079"/>
  <c r="L17" i="1079"/>
  <c r="K4" i="1079"/>
  <c r="J4" i="1079"/>
  <c r="I24" i="1079"/>
  <c r="H8" i="1079"/>
  <c r="G8" i="1079"/>
  <c r="F8" i="1079"/>
  <c r="E44" i="1079"/>
  <c r="D44" i="1079"/>
  <c r="C10" i="1079"/>
  <c r="B51" i="1079"/>
  <c r="R14" i="1079"/>
  <c r="Q14" i="1079"/>
  <c r="P28" i="1079"/>
  <c r="O41" i="1079"/>
  <c r="N50" i="1079"/>
  <c r="M50" i="1079"/>
  <c r="L16" i="1079"/>
  <c r="K3" i="1079"/>
  <c r="J3" i="1079"/>
  <c r="I23" i="1079"/>
  <c r="H7" i="1079"/>
  <c r="G7" i="1079"/>
  <c r="F7" i="1079"/>
  <c r="E43" i="1079"/>
  <c r="D43" i="1079"/>
  <c r="C9" i="1079"/>
  <c r="B50" i="1079"/>
  <c r="R13" i="1079"/>
  <c r="Q13" i="1079"/>
  <c r="P27" i="1079"/>
  <c r="O40" i="1079"/>
  <c r="N49" i="1079"/>
  <c r="M49" i="1079"/>
  <c r="L15" i="1079"/>
  <c r="K2" i="1079"/>
  <c r="J2" i="1079"/>
  <c r="I22" i="1079"/>
  <c r="H6" i="1079"/>
  <c r="G6" i="1079"/>
  <c r="F6" i="1079"/>
  <c r="E42" i="1079"/>
  <c r="D42" i="1079"/>
  <c r="C8" i="1079"/>
  <c r="B49" i="1079"/>
  <c r="R12" i="1079"/>
  <c r="Q12" i="1079"/>
  <c r="P26" i="1079"/>
  <c r="O39" i="1079"/>
  <c r="N48" i="1079"/>
  <c r="M48" i="1079"/>
  <c r="L14" i="1079"/>
  <c r="K51" i="1079"/>
  <c r="J51" i="1079"/>
  <c r="I21" i="1079"/>
  <c r="H5" i="1079"/>
  <c r="G5" i="1079"/>
  <c r="F5" i="1079"/>
  <c r="E41" i="1079"/>
  <c r="D41" i="1079"/>
  <c r="C7" i="1079"/>
  <c r="B48" i="1079"/>
  <c r="R11" i="1079"/>
  <c r="Q11" i="1079"/>
  <c r="P25" i="1079"/>
  <c r="O38" i="1079"/>
  <c r="N47" i="1079"/>
  <c r="M47" i="1079"/>
  <c r="L13" i="1079"/>
  <c r="K50" i="1079"/>
  <c r="J50" i="1079"/>
  <c r="I20" i="1079"/>
  <c r="H4" i="1079"/>
  <c r="G4" i="1079"/>
  <c r="F4" i="1079"/>
  <c r="E40" i="1079"/>
  <c r="D40" i="1079"/>
  <c r="C6" i="1079"/>
  <c r="B47" i="1079"/>
  <c r="R10" i="1079"/>
  <c r="Q10" i="1079"/>
  <c r="P24" i="1079"/>
  <c r="O37" i="1079"/>
  <c r="N46" i="1079"/>
  <c r="M46" i="1079"/>
  <c r="L12" i="1079"/>
  <c r="K49" i="1079"/>
  <c r="J49" i="1079"/>
  <c r="I19" i="1079"/>
  <c r="H3" i="1079"/>
  <c r="G3" i="1079"/>
  <c r="F3" i="1079"/>
  <c r="E39" i="1079"/>
  <c r="D39" i="1079"/>
  <c r="C5" i="1079"/>
  <c r="B46" i="1079"/>
  <c r="R9" i="1079"/>
  <c r="Q9" i="1079"/>
  <c r="P23" i="1079"/>
  <c r="O36" i="1079"/>
  <c r="N45" i="1079"/>
  <c r="M45" i="1079"/>
  <c r="L11" i="1079"/>
  <c r="K48" i="1079"/>
  <c r="J48" i="1079"/>
  <c r="I18" i="1079"/>
  <c r="H2" i="1079"/>
  <c r="G2" i="1079"/>
  <c r="F2" i="1079"/>
  <c r="E38" i="1079"/>
  <c r="D38" i="1079"/>
  <c r="C4" i="1079"/>
  <c r="B45" i="1079"/>
  <c r="R8" i="1079"/>
  <c r="Q8" i="1079"/>
  <c r="P22" i="1079"/>
  <c r="O35" i="1079"/>
  <c r="N44" i="1079"/>
  <c r="M44" i="1079"/>
  <c r="L10" i="1079"/>
  <c r="K47" i="1079"/>
  <c r="J47" i="1079"/>
  <c r="I17" i="1079"/>
  <c r="H51" i="1079"/>
  <c r="G51" i="1079"/>
  <c r="F51" i="1079"/>
  <c r="E37" i="1079"/>
  <c r="D37" i="1079"/>
  <c r="C3" i="1079"/>
  <c r="B44" i="1079"/>
  <c r="R7" i="1079"/>
  <c r="Q7" i="1079"/>
  <c r="P21" i="1079"/>
  <c r="O34" i="1079"/>
  <c r="N43" i="1079"/>
  <c r="M43" i="1079"/>
  <c r="L9" i="1079"/>
  <c r="K46" i="1079"/>
  <c r="J46" i="1079"/>
  <c r="I16" i="1079"/>
  <c r="H50" i="1079"/>
  <c r="G50" i="1079"/>
  <c r="F50" i="1079"/>
  <c r="E36" i="1079"/>
  <c r="D36" i="1079"/>
  <c r="C2" i="1079"/>
  <c r="B43" i="1079"/>
  <c r="R6" i="1079"/>
  <c r="Q6" i="1079"/>
  <c r="P20" i="1079"/>
  <c r="O33" i="1079"/>
  <c r="N42" i="1079"/>
  <c r="M42" i="1079"/>
  <c r="L8" i="1079"/>
  <c r="K45" i="1079"/>
  <c r="J45" i="1079"/>
  <c r="I15" i="1079"/>
  <c r="H49" i="1079"/>
  <c r="G49" i="1079"/>
  <c r="F49" i="1079"/>
  <c r="E35" i="1079"/>
  <c r="D35" i="1079"/>
  <c r="C51" i="1079"/>
  <c r="B42" i="1079"/>
  <c r="R5" i="1079"/>
  <c r="Q5" i="1079"/>
  <c r="P19" i="1079"/>
  <c r="O32" i="1079"/>
  <c r="N41" i="1079"/>
  <c r="M41" i="1079"/>
  <c r="L7" i="1079"/>
  <c r="K44" i="1079"/>
  <c r="J44" i="1079"/>
  <c r="I14" i="1079"/>
  <c r="H48" i="1079"/>
  <c r="G48" i="1079"/>
  <c r="F48" i="1079"/>
  <c r="E34" i="1079"/>
  <c r="D34" i="1079"/>
  <c r="C50" i="1079"/>
  <c r="B41" i="1079"/>
  <c r="R4" i="1079"/>
  <c r="Q4" i="1079"/>
  <c r="P18" i="1079"/>
  <c r="O31" i="1079"/>
  <c r="N40" i="1079"/>
  <c r="M40" i="1079"/>
  <c r="L6" i="1079"/>
  <c r="K43" i="1079"/>
  <c r="J43" i="1079"/>
  <c r="I13" i="1079"/>
  <c r="H47" i="1079"/>
  <c r="G47" i="1079"/>
  <c r="F47" i="1079"/>
  <c r="E33" i="1079"/>
  <c r="D33" i="1079"/>
  <c r="C49" i="1079"/>
  <c r="B40" i="1079"/>
  <c r="R3" i="1079"/>
  <c r="Q3" i="1079"/>
  <c r="P17" i="1079"/>
  <c r="O30" i="1079"/>
  <c r="N39" i="1079"/>
  <c r="M39" i="1079"/>
  <c r="L5" i="1079"/>
  <c r="K42" i="1079"/>
  <c r="J42" i="1079"/>
  <c r="I12" i="1079"/>
  <c r="H46" i="1079"/>
  <c r="G46" i="1079"/>
  <c r="F46" i="1079"/>
  <c r="E32" i="1079"/>
  <c r="D32" i="1079"/>
  <c r="C48" i="1079"/>
  <c r="B39" i="1079"/>
  <c r="R2" i="1079"/>
  <c r="Q2" i="1079"/>
  <c r="P16" i="1079"/>
  <c r="O29" i="1079"/>
  <c r="N38" i="1079"/>
  <c r="M38" i="1079"/>
  <c r="L4" i="1079"/>
  <c r="K41" i="1079"/>
  <c r="J41" i="1079"/>
  <c r="I11" i="1079"/>
  <c r="H45" i="1079"/>
  <c r="G45" i="1079"/>
  <c r="F45" i="1079"/>
  <c r="E31" i="1079"/>
  <c r="D31" i="1079"/>
  <c r="C47" i="1079"/>
  <c r="B38" i="1079"/>
  <c r="R51" i="1078"/>
  <c r="Q51" i="1078"/>
  <c r="P51" i="1078"/>
  <c r="O17" i="1078"/>
  <c r="N32" i="1078"/>
  <c r="M32" i="1078"/>
  <c r="L32" i="1078"/>
  <c r="K32" i="1078"/>
  <c r="J32" i="1078"/>
  <c r="I17" i="1078"/>
  <c r="H17" i="1078"/>
  <c r="G32" i="1078"/>
  <c r="F32" i="1078"/>
  <c r="E32" i="1078"/>
  <c r="D32" i="1078"/>
  <c r="C16" i="1078"/>
  <c r="B51" i="1078"/>
  <c r="R50" i="1078"/>
  <c r="Q50" i="1078"/>
  <c r="P50" i="1078"/>
  <c r="O16" i="1078"/>
  <c r="N31" i="1078"/>
  <c r="M31" i="1078"/>
  <c r="L31" i="1078"/>
  <c r="K31" i="1078"/>
  <c r="J31" i="1078"/>
  <c r="I16" i="1078"/>
  <c r="H16" i="1078"/>
  <c r="G31" i="1078"/>
  <c r="F31" i="1078"/>
  <c r="E31" i="1078"/>
  <c r="D31" i="1078"/>
  <c r="C15" i="1078"/>
  <c r="B50" i="1078"/>
  <c r="R49" i="1078"/>
  <c r="Q49" i="1078"/>
  <c r="P49" i="1078"/>
  <c r="O15" i="1078"/>
  <c r="N30" i="1078"/>
  <c r="M30" i="1078"/>
  <c r="L30" i="1078"/>
  <c r="K30" i="1078"/>
  <c r="J30" i="1078"/>
  <c r="I15" i="1078"/>
  <c r="H15" i="1078"/>
  <c r="G30" i="1078"/>
  <c r="F30" i="1078"/>
  <c r="E30" i="1078"/>
  <c r="D30" i="1078"/>
  <c r="C14" i="1078"/>
  <c r="B49" i="1078"/>
  <c r="R48" i="1078"/>
  <c r="Q48" i="1078"/>
  <c r="P48" i="1078"/>
  <c r="O14" i="1078"/>
  <c r="N29" i="1078"/>
  <c r="M29" i="1078"/>
  <c r="L29" i="1078"/>
  <c r="K29" i="1078"/>
  <c r="J29" i="1078"/>
  <c r="I14" i="1078"/>
  <c r="H14" i="1078"/>
  <c r="G29" i="1078"/>
  <c r="F29" i="1078"/>
  <c r="E29" i="1078"/>
  <c r="D29" i="1078"/>
  <c r="C13" i="1078"/>
  <c r="B48" i="1078"/>
  <c r="R47" i="1078"/>
  <c r="Q47" i="1078"/>
  <c r="P47" i="1078"/>
  <c r="O13" i="1078"/>
  <c r="N28" i="1078"/>
  <c r="M28" i="1078"/>
  <c r="L28" i="1078"/>
  <c r="K28" i="1078"/>
  <c r="J28" i="1078"/>
  <c r="I13" i="1078"/>
  <c r="H13" i="1078"/>
  <c r="G28" i="1078"/>
  <c r="F28" i="1078"/>
  <c r="E28" i="1078"/>
  <c r="D28" i="1078"/>
  <c r="C12" i="1078"/>
  <c r="B47" i="1078"/>
  <c r="R46" i="1078"/>
  <c r="Q46" i="1078"/>
  <c r="P46" i="1078"/>
  <c r="O12" i="1078"/>
  <c r="N27" i="1078"/>
  <c r="M27" i="1078"/>
  <c r="L27" i="1078"/>
  <c r="K27" i="1078"/>
  <c r="J27" i="1078"/>
  <c r="I12" i="1078"/>
  <c r="H12" i="1078"/>
  <c r="G27" i="1078"/>
  <c r="F27" i="1078"/>
  <c r="E27" i="1078"/>
  <c r="D27" i="1078"/>
  <c r="C11" i="1078"/>
  <c r="B46" i="1078"/>
  <c r="R45" i="1078"/>
  <c r="Q45" i="1078"/>
  <c r="P45" i="1078"/>
  <c r="O11" i="1078"/>
  <c r="N26" i="1078"/>
  <c r="M26" i="1078"/>
  <c r="L26" i="1078"/>
  <c r="K26" i="1078"/>
  <c r="J26" i="1078"/>
  <c r="I11" i="1078"/>
  <c r="H11" i="1078"/>
  <c r="G26" i="1078"/>
  <c r="F26" i="1078"/>
  <c r="E26" i="1078"/>
  <c r="D26" i="1078"/>
  <c r="C10" i="1078"/>
  <c r="B45" i="1078"/>
  <c r="R44" i="1078"/>
  <c r="Q44" i="1078"/>
  <c r="P44" i="1078"/>
  <c r="O10" i="1078"/>
  <c r="N25" i="1078"/>
  <c r="M25" i="1078"/>
  <c r="L25" i="1078"/>
  <c r="K25" i="1078"/>
  <c r="J25" i="1078"/>
  <c r="I10" i="1078"/>
  <c r="H10" i="1078"/>
  <c r="G25" i="1078"/>
  <c r="F25" i="1078"/>
  <c r="E25" i="1078"/>
  <c r="D25" i="1078"/>
  <c r="C9" i="1078"/>
  <c r="B44" i="1078"/>
  <c r="R43" i="1078"/>
  <c r="Q43" i="1078"/>
  <c r="P43" i="1078"/>
  <c r="O9" i="1078"/>
  <c r="N24" i="1078"/>
  <c r="M24" i="1078"/>
  <c r="L24" i="1078"/>
  <c r="K24" i="1078"/>
  <c r="J24" i="1078"/>
  <c r="I9" i="1078"/>
  <c r="H9" i="1078"/>
  <c r="G24" i="1078"/>
  <c r="F24" i="1078"/>
  <c r="E24" i="1078"/>
  <c r="D24" i="1078"/>
  <c r="C8" i="1078"/>
  <c r="B43" i="1078"/>
  <c r="R42" i="1078"/>
  <c r="Q42" i="1078"/>
  <c r="P42" i="1078"/>
  <c r="O8" i="1078"/>
  <c r="N23" i="1078"/>
  <c r="M23" i="1078"/>
  <c r="L23" i="1078"/>
  <c r="K23" i="1078"/>
  <c r="J23" i="1078"/>
  <c r="I8" i="1078"/>
  <c r="H8" i="1078"/>
  <c r="G23" i="1078"/>
  <c r="F23" i="1078"/>
  <c r="E23" i="1078"/>
  <c r="D23" i="1078"/>
  <c r="C7" i="1078"/>
  <c r="B42" i="1078"/>
  <c r="R41" i="1078"/>
  <c r="Q41" i="1078"/>
  <c r="P41" i="1078"/>
  <c r="O7" i="1078"/>
  <c r="N22" i="1078"/>
  <c r="M22" i="1078"/>
  <c r="L22" i="1078"/>
  <c r="K22" i="1078"/>
  <c r="J22" i="1078"/>
  <c r="I7" i="1078"/>
  <c r="H7" i="1078"/>
  <c r="G22" i="1078"/>
  <c r="F22" i="1078"/>
  <c r="E22" i="1078"/>
  <c r="D22" i="1078"/>
  <c r="C6" i="1078"/>
  <c r="B41" i="1078"/>
  <c r="R40" i="1078"/>
  <c r="Q40" i="1078"/>
  <c r="P40" i="1078"/>
  <c r="O6" i="1078"/>
  <c r="N21" i="1078"/>
  <c r="M21" i="1078"/>
  <c r="L21" i="1078"/>
  <c r="K21" i="1078"/>
  <c r="J21" i="1078"/>
  <c r="I6" i="1078"/>
  <c r="H6" i="1078"/>
  <c r="G21" i="1078"/>
  <c r="F21" i="1078"/>
  <c r="E21" i="1078"/>
  <c r="D21" i="1078"/>
  <c r="C5" i="1078"/>
  <c r="B40" i="1078"/>
  <c r="R39" i="1078"/>
  <c r="Q39" i="1078"/>
  <c r="P39" i="1078"/>
  <c r="O5" i="1078"/>
  <c r="N20" i="1078"/>
  <c r="M20" i="1078"/>
  <c r="L20" i="1078"/>
  <c r="K20" i="1078"/>
  <c r="J20" i="1078"/>
  <c r="I5" i="1078"/>
  <c r="H5" i="1078"/>
  <c r="G20" i="1078"/>
  <c r="F20" i="1078"/>
  <c r="E20" i="1078"/>
  <c r="D20" i="1078"/>
  <c r="C4" i="1078"/>
  <c r="B39" i="1078"/>
  <c r="R38" i="1078"/>
  <c r="Q38" i="1078"/>
  <c r="P38" i="1078"/>
  <c r="O4" i="1078"/>
  <c r="N19" i="1078"/>
  <c r="M19" i="1078"/>
  <c r="L19" i="1078"/>
  <c r="K19" i="1078"/>
  <c r="J19" i="1078"/>
  <c r="I4" i="1078"/>
  <c r="H4" i="1078"/>
  <c r="G19" i="1078"/>
  <c r="F19" i="1078"/>
  <c r="E19" i="1078"/>
  <c r="D19" i="1078"/>
  <c r="C3" i="1078"/>
  <c r="B38" i="1078"/>
  <c r="R37" i="1078"/>
  <c r="Q37" i="1078"/>
  <c r="P37" i="1078"/>
  <c r="O3" i="1078"/>
  <c r="N18" i="1078"/>
  <c r="M18" i="1078"/>
  <c r="L18" i="1078"/>
  <c r="K18" i="1078"/>
  <c r="J18" i="1078"/>
  <c r="I3" i="1078"/>
  <c r="H3" i="1078"/>
  <c r="G18" i="1078"/>
  <c r="F18" i="1078"/>
  <c r="E18" i="1078"/>
  <c r="D18" i="1078"/>
  <c r="C2" i="1078"/>
  <c r="B37" i="1078"/>
  <c r="R36" i="1078"/>
  <c r="Q36" i="1078"/>
  <c r="P36" i="1078"/>
  <c r="O2" i="1078"/>
  <c r="N17" i="1078"/>
  <c r="M17" i="1078"/>
  <c r="L17" i="1078"/>
  <c r="K17" i="1078"/>
  <c r="J17" i="1078"/>
  <c r="I2" i="1078"/>
  <c r="H2" i="1078"/>
  <c r="G17" i="1078"/>
  <c r="F17" i="1078"/>
  <c r="E17" i="1078"/>
  <c r="D17" i="1078"/>
  <c r="C51" i="1078"/>
  <c r="B36" i="1078"/>
  <c r="R35" i="1078"/>
  <c r="Q35" i="1078"/>
  <c r="P35" i="1078"/>
  <c r="O51" i="1078"/>
  <c r="N16" i="1078"/>
  <c r="M16" i="1078"/>
  <c r="L16" i="1078"/>
  <c r="K16" i="1078"/>
  <c r="J16" i="1078"/>
  <c r="I51" i="1078"/>
  <c r="H51" i="1078"/>
  <c r="G16" i="1078"/>
  <c r="F16" i="1078"/>
  <c r="E16" i="1078"/>
  <c r="D16" i="1078"/>
  <c r="C50" i="1078"/>
  <c r="B35" i="1078"/>
  <c r="R34" i="1078"/>
  <c r="Q34" i="1078"/>
  <c r="P34" i="1078"/>
  <c r="O50" i="1078"/>
  <c r="N15" i="1078"/>
  <c r="M15" i="1078"/>
  <c r="L15" i="1078"/>
  <c r="K15" i="1078"/>
  <c r="J15" i="1078"/>
  <c r="I50" i="1078"/>
  <c r="H50" i="1078"/>
  <c r="G15" i="1078"/>
  <c r="F15" i="1078"/>
  <c r="E15" i="1078"/>
  <c r="D15" i="1078"/>
  <c r="C49" i="1078"/>
  <c r="B34" i="1078"/>
  <c r="R33" i="1078"/>
  <c r="Q33" i="1078"/>
  <c r="P33" i="1078"/>
  <c r="O49" i="1078"/>
  <c r="N14" i="1078"/>
  <c r="M14" i="1078"/>
  <c r="L14" i="1078"/>
  <c r="K14" i="1078"/>
  <c r="J14" i="1078"/>
  <c r="I49" i="1078"/>
  <c r="H49" i="1078"/>
  <c r="G14" i="1078"/>
  <c r="F14" i="1078"/>
  <c r="E14" i="1078"/>
  <c r="D14" i="1078"/>
  <c r="C48" i="1078"/>
  <c r="B33" i="1078"/>
  <c r="R32" i="1078"/>
  <c r="Q32" i="1078"/>
  <c r="P32" i="1078"/>
  <c r="O48" i="1078"/>
  <c r="N13" i="1078"/>
  <c r="M13" i="1078"/>
  <c r="L13" i="1078"/>
  <c r="K13" i="1078"/>
  <c r="J13" i="1078"/>
  <c r="I48" i="1078"/>
  <c r="H48" i="1078"/>
  <c r="G13" i="1078"/>
  <c r="F13" i="1078"/>
  <c r="E13" i="1078"/>
  <c r="D13" i="1078"/>
  <c r="C47" i="1078"/>
  <c r="B32" i="1078"/>
  <c r="R31" i="1078"/>
  <c r="Q31" i="1078"/>
  <c r="P31" i="1078"/>
  <c r="O47" i="1078"/>
  <c r="N12" i="1078"/>
  <c r="M12" i="1078"/>
  <c r="L12" i="1078"/>
  <c r="K12" i="1078"/>
  <c r="J12" i="1078"/>
  <c r="I47" i="1078"/>
  <c r="H47" i="1078"/>
  <c r="G12" i="1078"/>
  <c r="F12" i="1078"/>
  <c r="E12" i="1078"/>
  <c r="D12" i="1078"/>
  <c r="C46" i="1078"/>
  <c r="B31" i="1078"/>
  <c r="R30" i="1078"/>
  <c r="Q30" i="1078"/>
  <c r="P30" i="1078"/>
  <c r="O46" i="1078"/>
  <c r="N11" i="1078"/>
  <c r="M11" i="1078"/>
  <c r="L11" i="1078"/>
  <c r="K11" i="1078"/>
  <c r="J11" i="1078"/>
  <c r="I46" i="1078"/>
  <c r="H46" i="1078"/>
  <c r="G11" i="1078"/>
  <c r="F11" i="1078"/>
  <c r="E11" i="1078"/>
  <c r="D11" i="1078"/>
  <c r="C45" i="1078"/>
  <c r="B30" i="1078"/>
  <c r="R29" i="1078"/>
  <c r="Q29" i="1078"/>
  <c r="P29" i="1078"/>
  <c r="O45" i="1078"/>
  <c r="N10" i="1078"/>
  <c r="M10" i="1078"/>
  <c r="L10" i="1078"/>
  <c r="K10" i="1078"/>
  <c r="J10" i="1078"/>
  <c r="I45" i="1078"/>
  <c r="H45" i="1078"/>
  <c r="G10" i="1078"/>
  <c r="F10" i="1078"/>
  <c r="E10" i="1078"/>
  <c r="D10" i="1078"/>
  <c r="C44" i="1078"/>
  <c r="B29" i="1078"/>
  <c r="R28" i="1078"/>
  <c r="Q28" i="1078"/>
  <c r="P28" i="1078"/>
  <c r="O44" i="1078"/>
  <c r="N9" i="1078"/>
  <c r="M9" i="1078"/>
  <c r="L9" i="1078"/>
  <c r="K9" i="1078"/>
  <c r="J9" i="1078"/>
  <c r="I44" i="1078"/>
  <c r="H44" i="1078"/>
  <c r="G9" i="1078"/>
  <c r="F9" i="1078"/>
  <c r="E9" i="1078"/>
  <c r="D9" i="1078"/>
  <c r="C43" i="1078"/>
  <c r="B28" i="1078"/>
  <c r="R27" i="1078"/>
  <c r="Q27" i="1078"/>
  <c r="P27" i="1078"/>
  <c r="O43" i="1078"/>
  <c r="N8" i="1078"/>
  <c r="M8" i="1078"/>
  <c r="L8" i="1078"/>
  <c r="K8" i="1078"/>
  <c r="J8" i="1078"/>
  <c r="I43" i="1078"/>
  <c r="H43" i="1078"/>
  <c r="G8" i="1078"/>
  <c r="F8" i="1078"/>
  <c r="E8" i="1078"/>
  <c r="D8" i="1078"/>
  <c r="C42" i="1078"/>
  <c r="B27" i="1078"/>
  <c r="R26" i="1078"/>
  <c r="Q26" i="1078"/>
  <c r="P26" i="1078"/>
  <c r="O42" i="1078"/>
  <c r="N7" i="1078"/>
  <c r="M7" i="1078"/>
  <c r="L7" i="1078"/>
  <c r="K7" i="1078"/>
  <c r="J7" i="1078"/>
  <c r="I42" i="1078"/>
  <c r="H42" i="1078"/>
  <c r="G7" i="1078"/>
  <c r="F7" i="1078"/>
  <c r="E7" i="1078"/>
  <c r="D7" i="1078"/>
  <c r="C41" i="1078"/>
  <c r="B26" i="1078"/>
  <c r="R25" i="1078"/>
  <c r="Q25" i="1078"/>
  <c r="P25" i="1078"/>
  <c r="O41" i="1078"/>
  <c r="N6" i="1078"/>
  <c r="M6" i="1078"/>
  <c r="L6" i="1078"/>
  <c r="K6" i="1078"/>
  <c r="J6" i="1078"/>
  <c r="I41" i="1078"/>
  <c r="H41" i="1078"/>
  <c r="G6" i="1078"/>
  <c r="F6" i="1078"/>
  <c r="E6" i="1078"/>
  <c r="D6" i="1078"/>
  <c r="C40" i="1078"/>
  <c r="B25" i="1078"/>
  <c r="R24" i="1078"/>
  <c r="Q24" i="1078"/>
  <c r="P24" i="1078"/>
  <c r="O40" i="1078"/>
  <c r="N5" i="1078"/>
  <c r="M5" i="1078"/>
  <c r="L5" i="1078"/>
  <c r="K5" i="1078"/>
  <c r="J5" i="1078"/>
  <c r="I40" i="1078"/>
  <c r="H40" i="1078"/>
  <c r="G5" i="1078"/>
  <c r="F5" i="1078"/>
  <c r="E5" i="1078"/>
  <c r="D5" i="1078"/>
  <c r="C39" i="1078"/>
  <c r="B24" i="1078"/>
  <c r="R23" i="1078"/>
  <c r="Q23" i="1078"/>
  <c r="P23" i="1078"/>
  <c r="O39" i="1078"/>
  <c r="N4" i="1078"/>
  <c r="M4" i="1078"/>
  <c r="L4" i="1078"/>
  <c r="K4" i="1078"/>
  <c r="J4" i="1078"/>
  <c r="I39" i="1078"/>
  <c r="H39" i="1078"/>
  <c r="G4" i="1078"/>
  <c r="F4" i="1078"/>
  <c r="E4" i="1078"/>
  <c r="D4" i="1078"/>
  <c r="C38" i="1078"/>
  <c r="B23" i="1078"/>
  <c r="R22" i="1078"/>
  <c r="Q22" i="1078"/>
  <c r="P22" i="1078"/>
  <c r="O38" i="1078"/>
  <c r="N3" i="1078"/>
  <c r="M3" i="1078"/>
  <c r="L3" i="1078"/>
  <c r="K3" i="1078"/>
  <c r="J3" i="1078"/>
  <c r="I38" i="1078"/>
  <c r="H38" i="1078"/>
  <c r="G3" i="1078"/>
  <c r="F3" i="1078"/>
  <c r="E3" i="1078"/>
  <c r="D3" i="1078"/>
  <c r="C37" i="1078"/>
  <c r="B22" i="1078"/>
  <c r="R21" i="1078"/>
  <c r="Q21" i="1078"/>
  <c r="P21" i="1078"/>
  <c r="O37" i="1078"/>
  <c r="N2" i="1078"/>
  <c r="M2" i="1078"/>
  <c r="L2" i="1078"/>
  <c r="K2" i="1078"/>
  <c r="J2" i="1078"/>
  <c r="I37" i="1078"/>
  <c r="H37" i="1078"/>
  <c r="G2" i="1078"/>
  <c r="F2" i="1078"/>
  <c r="E2" i="1078"/>
  <c r="D2" i="1078"/>
  <c r="C36" i="1078"/>
  <c r="B21" i="1078"/>
  <c r="R20" i="1078"/>
  <c r="Q20" i="1078"/>
  <c r="P20" i="1078"/>
  <c r="O36" i="1078"/>
  <c r="N51" i="1078"/>
  <c r="M51" i="1078"/>
  <c r="L51" i="1078"/>
  <c r="K51" i="1078"/>
  <c r="J51" i="1078"/>
  <c r="I36" i="1078"/>
  <c r="H36" i="1078"/>
  <c r="G51" i="1078"/>
  <c r="F51" i="1078"/>
  <c r="E51" i="1078"/>
  <c r="D51" i="1078"/>
  <c r="C35" i="1078"/>
  <c r="B20" i="1078"/>
  <c r="R19" i="1078"/>
  <c r="Q19" i="1078"/>
  <c r="P19" i="1078"/>
  <c r="O35" i="1078"/>
  <c r="N50" i="1078"/>
  <c r="M50" i="1078"/>
  <c r="L50" i="1078"/>
  <c r="K50" i="1078"/>
  <c r="J50" i="1078"/>
  <c r="I35" i="1078"/>
  <c r="H35" i="1078"/>
  <c r="G50" i="1078"/>
  <c r="F50" i="1078"/>
  <c r="E50" i="1078"/>
  <c r="D50" i="1078"/>
  <c r="C34" i="1078"/>
  <c r="B19" i="1078"/>
  <c r="R18" i="1078"/>
  <c r="Q18" i="1078"/>
  <c r="P18" i="1078"/>
  <c r="O34" i="1078"/>
  <c r="N49" i="1078"/>
  <c r="M49" i="1078"/>
  <c r="L49" i="1078"/>
  <c r="K49" i="1078"/>
  <c r="J49" i="1078"/>
  <c r="I34" i="1078"/>
  <c r="H34" i="1078"/>
  <c r="G49" i="1078"/>
  <c r="F49" i="1078"/>
  <c r="E49" i="1078"/>
  <c r="D49" i="1078"/>
  <c r="C33" i="1078"/>
  <c r="B18" i="1078"/>
  <c r="R17" i="1078"/>
  <c r="Q17" i="1078"/>
  <c r="P17" i="1078"/>
  <c r="O33" i="1078"/>
  <c r="N48" i="1078"/>
  <c r="M48" i="1078"/>
  <c r="L48" i="1078"/>
  <c r="K48" i="1078"/>
  <c r="J48" i="1078"/>
  <c r="I33" i="1078"/>
  <c r="H33" i="1078"/>
  <c r="G48" i="1078"/>
  <c r="F48" i="1078"/>
  <c r="E48" i="1078"/>
  <c r="D48" i="1078"/>
  <c r="C32" i="1078"/>
  <c r="B17" i="1078"/>
  <c r="R16" i="1078"/>
  <c r="Q16" i="1078"/>
  <c r="P16" i="1078"/>
  <c r="O32" i="1078"/>
  <c r="N47" i="1078"/>
  <c r="M47" i="1078"/>
  <c r="L47" i="1078"/>
  <c r="K47" i="1078"/>
  <c r="J47" i="1078"/>
  <c r="I32" i="1078"/>
  <c r="H32" i="1078"/>
  <c r="G47" i="1078"/>
  <c r="F47" i="1078"/>
  <c r="E47" i="1078"/>
  <c r="D47" i="1078"/>
  <c r="C31" i="1078"/>
  <c r="B16" i="1078"/>
  <c r="R15" i="1078"/>
  <c r="Q15" i="1078"/>
  <c r="P15" i="1078"/>
  <c r="O31" i="1078"/>
  <c r="N46" i="1078"/>
  <c r="M46" i="1078"/>
  <c r="L46" i="1078"/>
  <c r="K46" i="1078"/>
  <c r="J46" i="1078"/>
  <c r="I31" i="1078"/>
  <c r="H31" i="1078"/>
  <c r="G46" i="1078"/>
  <c r="F46" i="1078"/>
  <c r="E46" i="1078"/>
  <c r="D46" i="1078"/>
  <c r="C30" i="1078"/>
  <c r="B15" i="1078"/>
  <c r="R14" i="1078"/>
  <c r="Q14" i="1078"/>
  <c r="P14" i="1078"/>
  <c r="O30" i="1078"/>
  <c r="N45" i="1078"/>
  <c r="M45" i="1078"/>
  <c r="L45" i="1078"/>
  <c r="K45" i="1078"/>
  <c r="J45" i="1078"/>
  <c r="I30" i="1078"/>
  <c r="H30" i="1078"/>
  <c r="G45" i="1078"/>
  <c r="F45" i="1078"/>
  <c r="E45" i="1078"/>
  <c r="D45" i="1078"/>
  <c r="C29" i="1078"/>
  <c r="B14" i="1078"/>
  <c r="R13" i="1078"/>
  <c r="Q13" i="1078"/>
  <c r="P13" i="1078"/>
  <c r="O29" i="1078"/>
  <c r="N44" i="1078"/>
  <c r="M44" i="1078"/>
  <c r="L44" i="1078"/>
  <c r="K44" i="1078"/>
  <c r="J44" i="1078"/>
  <c r="I29" i="1078"/>
  <c r="H29" i="1078"/>
  <c r="G44" i="1078"/>
  <c r="F44" i="1078"/>
  <c r="E44" i="1078"/>
  <c r="D44" i="1078"/>
  <c r="C28" i="1078"/>
  <c r="B13" i="1078"/>
  <c r="R12" i="1078"/>
  <c r="Q12" i="1078"/>
  <c r="P12" i="1078"/>
  <c r="O28" i="1078"/>
  <c r="N43" i="1078"/>
  <c r="M43" i="1078"/>
  <c r="L43" i="1078"/>
  <c r="K43" i="1078"/>
  <c r="J43" i="1078"/>
  <c r="I28" i="1078"/>
  <c r="H28" i="1078"/>
  <c r="G43" i="1078"/>
  <c r="F43" i="1078"/>
  <c r="E43" i="1078"/>
  <c r="D43" i="1078"/>
  <c r="C27" i="1078"/>
  <c r="B12" i="1078"/>
  <c r="R11" i="1078"/>
  <c r="Q11" i="1078"/>
  <c r="P11" i="1078"/>
  <c r="O27" i="1078"/>
  <c r="N42" i="1078"/>
  <c r="M42" i="1078"/>
  <c r="L42" i="1078"/>
  <c r="K42" i="1078"/>
  <c r="J42" i="1078"/>
  <c r="I27" i="1078"/>
  <c r="H27" i="1078"/>
  <c r="G42" i="1078"/>
  <c r="F42" i="1078"/>
  <c r="E42" i="1078"/>
  <c r="D42" i="1078"/>
  <c r="C26" i="1078"/>
  <c r="B11" i="1078"/>
  <c r="R10" i="1078"/>
  <c r="Q10" i="1078"/>
  <c r="P10" i="1078"/>
  <c r="O26" i="1078"/>
  <c r="N41" i="1078"/>
  <c r="M41" i="1078"/>
  <c r="L41" i="1078"/>
  <c r="K41" i="1078"/>
  <c r="J41" i="1078"/>
  <c r="I26" i="1078"/>
  <c r="H26" i="1078"/>
  <c r="G41" i="1078"/>
  <c r="F41" i="1078"/>
  <c r="E41" i="1078"/>
  <c r="D41" i="1078"/>
  <c r="C25" i="1078"/>
  <c r="B10" i="1078"/>
  <c r="R9" i="1078"/>
  <c r="Q9" i="1078"/>
  <c r="P9" i="1078"/>
  <c r="O25" i="1078"/>
  <c r="N40" i="1078"/>
  <c r="M40" i="1078"/>
  <c r="L40" i="1078"/>
  <c r="K40" i="1078"/>
  <c r="J40" i="1078"/>
  <c r="I25" i="1078"/>
  <c r="H25" i="1078"/>
  <c r="G40" i="1078"/>
  <c r="F40" i="1078"/>
  <c r="E40" i="1078"/>
  <c r="D40" i="1078"/>
  <c r="C24" i="1078"/>
  <c r="B9" i="1078"/>
  <c r="R8" i="1078"/>
  <c r="Q8" i="1078"/>
  <c r="P8" i="1078"/>
  <c r="O24" i="1078"/>
  <c r="N39" i="1078"/>
  <c r="M39" i="1078"/>
  <c r="L39" i="1078"/>
  <c r="K39" i="1078"/>
  <c r="J39" i="1078"/>
  <c r="I24" i="1078"/>
  <c r="H24" i="1078"/>
  <c r="G39" i="1078"/>
  <c r="F39" i="1078"/>
  <c r="E39" i="1078"/>
  <c r="D39" i="1078"/>
  <c r="C23" i="1078"/>
  <c r="B8" i="1078"/>
  <c r="R7" i="1078"/>
  <c r="Q7" i="1078"/>
  <c r="P7" i="1078"/>
  <c r="O23" i="1078"/>
  <c r="N38" i="1078"/>
  <c r="M38" i="1078"/>
  <c r="L38" i="1078"/>
  <c r="K38" i="1078"/>
  <c r="J38" i="1078"/>
  <c r="I23" i="1078"/>
  <c r="H23" i="1078"/>
  <c r="G38" i="1078"/>
  <c r="F38" i="1078"/>
  <c r="E38" i="1078"/>
  <c r="D38" i="1078"/>
  <c r="C22" i="1078"/>
  <c r="B7" i="1078"/>
  <c r="R6" i="1078"/>
  <c r="Q6" i="1078"/>
  <c r="P6" i="1078"/>
  <c r="O22" i="1078"/>
  <c r="N37" i="1078"/>
  <c r="M37" i="1078"/>
  <c r="L37" i="1078"/>
  <c r="K37" i="1078"/>
  <c r="J37" i="1078"/>
  <c r="I22" i="1078"/>
  <c r="H22" i="1078"/>
  <c r="G37" i="1078"/>
  <c r="F37" i="1078"/>
  <c r="E37" i="1078"/>
  <c r="D37" i="1078"/>
  <c r="C21" i="1078"/>
  <c r="B6" i="1078"/>
  <c r="R5" i="1078"/>
  <c r="Q5" i="1078"/>
  <c r="P5" i="1078"/>
  <c r="O21" i="1078"/>
  <c r="N36" i="1078"/>
  <c r="M36" i="1078"/>
  <c r="L36" i="1078"/>
  <c r="K36" i="1078"/>
  <c r="J36" i="1078"/>
  <c r="I21" i="1078"/>
  <c r="H21" i="1078"/>
  <c r="G36" i="1078"/>
  <c r="F36" i="1078"/>
  <c r="E36" i="1078"/>
  <c r="D36" i="1078"/>
  <c r="C20" i="1078"/>
  <c r="B5" i="1078"/>
  <c r="R4" i="1078"/>
  <c r="Q4" i="1078"/>
  <c r="P4" i="1078"/>
  <c r="O20" i="1078"/>
  <c r="N35" i="1078"/>
  <c r="M35" i="1078"/>
  <c r="L35" i="1078"/>
  <c r="K35" i="1078"/>
  <c r="J35" i="1078"/>
  <c r="I20" i="1078"/>
  <c r="H20" i="1078"/>
  <c r="G35" i="1078"/>
  <c r="F35" i="1078"/>
  <c r="E35" i="1078"/>
  <c r="D35" i="1078"/>
  <c r="C19" i="1078"/>
  <c r="B4" i="1078"/>
  <c r="R3" i="1078"/>
  <c r="Q3" i="1078"/>
  <c r="P3" i="1078"/>
  <c r="O19" i="1078"/>
  <c r="N34" i="1078"/>
  <c r="M34" i="1078"/>
  <c r="L34" i="1078"/>
  <c r="K34" i="1078"/>
  <c r="J34" i="1078"/>
  <c r="I19" i="1078"/>
  <c r="H19" i="1078"/>
  <c r="G34" i="1078"/>
  <c r="F34" i="1078"/>
  <c r="E34" i="1078"/>
  <c r="D34" i="1078"/>
  <c r="C18" i="1078"/>
  <c r="B3" i="1078"/>
  <c r="R2" i="1078"/>
  <c r="Q2" i="1078"/>
  <c r="P2" i="1078"/>
  <c r="O18" i="1078"/>
  <c r="N33" i="1078"/>
  <c r="M33" i="1078"/>
  <c r="L33" i="1078"/>
  <c r="K33" i="1078"/>
  <c r="J33" i="1078"/>
  <c r="I18" i="1078"/>
  <c r="H18" i="1078"/>
  <c r="G33" i="1078"/>
  <c r="F33" i="1078"/>
  <c r="E33" i="1078"/>
  <c r="D33" i="1078"/>
  <c r="C17" i="1078"/>
  <c r="B2" i="1078"/>
  <c r="R51" i="1077"/>
  <c r="Q51" i="1077"/>
  <c r="P21" i="1077"/>
  <c r="O21" i="1077"/>
  <c r="N40" i="1077"/>
  <c r="M40" i="1077"/>
  <c r="L40" i="1077"/>
  <c r="K40" i="1077"/>
  <c r="J20" i="1077"/>
  <c r="I20" i="1077"/>
  <c r="H20" i="1077"/>
  <c r="G37" i="1077"/>
  <c r="F37" i="1077"/>
  <c r="E37" i="1077"/>
  <c r="D18" i="1077"/>
  <c r="C18" i="1077"/>
  <c r="B18" i="1077"/>
  <c r="R50" i="1077"/>
  <c r="Q50" i="1077"/>
  <c r="P20" i="1077"/>
  <c r="O20" i="1077"/>
  <c r="N39" i="1077"/>
  <c r="M39" i="1077"/>
  <c r="L39" i="1077"/>
  <c r="K39" i="1077"/>
  <c r="J19" i="1077"/>
  <c r="I19" i="1077"/>
  <c r="H19" i="1077"/>
  <c r="G36" i="1077"/>
  <c r="F36" i="1077"/>
  <c r="E36" i="1077"/>
  <c r="D17" i="1077"/>
  <c r="C17" i="1077"/>
  <c r="B17" i="1077"/>
  <c r="R49" i="1077"/>
  <c r="Q49" i="1077"/>
  <c r="P19" i="1077"/>
  <c r="O19" i="1077"/>
  <c r="N38" i="1077"/>
  <c r="M38" i="1077"/>
  <c r="L38" i="1077"/>
  <c r="K38" i="1077"/>
  <c r="J18" i="1077"/>
  <c r="I18" i="1077"/>
  <c r="H18" i="1077"/>
  <c r="G35" i="1077"/>
  <c r="F35" i="1077"/>
  <c r="E35" i="1077"/>
  <c r="D16" i="1077"/>
  <c r="C16" i="1077"/>
  <c r="B16" i="1077"/>
  <c r="R48" i="1077"/>
  <c r="Q48" i="1077"/>
  <c r="P18" i="1077"/>
  <c r="O18" i="1077"/>
  <c r="N37" i="1077"/>
  <c r="M37" i="1077"/>
  <c r="L37" i="1077"/>
  <c r="K37" i="1077"/>
  <c r="J17" i="1077"/>
  <c r="I17" i="1077"/>
  <c r="H17" i="1077"/>
  <c r="G34" i="1077"/>
  <c r="F34" i="1077"/>
  <c r="E34" i="1077"/>
  <c r="D15" i="1077"/>
  <c r="C15" i="1077"/>
  <c r="B15" i="1077"/>
  <c r="R47" i="1077"/>
  <c r="Q47" i="1077"/>
  <c r="P17" i="1077"/>
  <c r="O17" i="1077"/>
  <c r="N36" i="1077"/>
  <c r="M36" i="1077"/>
  <c r="L36" i="1077"/>
  <c r="K36" i="1077"/>
  <c r="J16" i="1077"/>
  <c r="I16" i="1077"/>
  <c r="H16" i="1077"/>
  <c r="G33" i="1077"/>
  <c r="F33" i="1077"/>
  <c r="E33" i="1077"/>
  <c r="D14" i="1077"/>
  <c r="C14" i="1077"/>
  <c r="B14" i="1077"/>
  <c r="R46" i="1077"/>
  <c r="Q46" i="1077"/>
  <c r="P16" i="1077"/>
  <c r="O16" i="1077"/>
  <c r="N35" i="1077"/>
  <c r="M35" i="1077"/>
  <c r="L35" i="1077"/>
  <c r="K35" i="1077"/>
  <c r="J15" i="1077"/>
  <c r="I15" i="1077"/>
  <c r="H15" i="1077"/>
  <c r="G32" i="1077"/>
  <c r="F32" i="1077"/>
  <c r="E32" i="1077"/>
  <c r="D13" i="1077"/>
  <c r="C13" i="1077"/>
  <c r="B13" i="1077"/>
  <c r="R45" i="1077"/>
  <c r="Q45" i="1077"/>
  <c r="P15" i="1077"/>
  <c r="O15" i="1077"/>
  <c r="N34" i="1077"/>
  <c r="M34" i="1077"/>
  <c r="L34" i="1077"/>
  <c r="K34" i="1077"/>
  <c r="J14" i="1077"/>
  <c r="I14" i="1077"/>
  <c r="H14" i="1077"/>
  <c r="G31" i="1077"/>
  <c r="F31" i="1077"/>
  <c r="E31" i="1077"/>
  <c r="D12" i="1077"/>
  <c r="C12" i="1077"/>
  <c r="B12" i="1077"/>
  <c r="R44" i="1077"/>
  <c r="Q44" i="1077"/>
  <c r="P14" i="1077"/>
  <c r="O14" i="1077"/>
  <c r="N33" i="1077"/>
  <c r="M33" i="1077"/>
  <c r="L33" i="1077"/>
  <c r="K33" i="1077"/>
  <c r="J13" i="1077"/>
  <c r="I13" i="1077"/>
  <c r="H13" i="1077"/>
  <c r="G30" i="1077"/>
  <c r="F30" i="1077"/>
  <c r="E30" i="1077"/>
  <c r="D11" i="1077"/>
  <c r="C11" i="1077"/>
  <c r="B11" i="1077"/>
  <c r="R43" i="1077"/>
  <c r="Q43" i="1077"/>
  <c r="P13" i="1077"/>
  <c r="O13" i="1077"/>
  <c r="N32" i="1077"/>
  <c r="M32" i="1077"/>
  <c r="L32" i="1077"/>
  <c r="K32" i="1077"/>
  <c r="J12" i="1077"/>
  <c r="I12" i="1077"/>
  <c r="H12" i="1077"/>
  <c r="G29" i="1077"/>
  <c r="F29" i="1077"/>
  <c r="E29" i="1077"/>
  <c r="D10" i="1077"/>
  <c r="C10" i="1077"/>
  <c r="B10" i="1077"/>
  <c r="R42" i="1077"/>
  <c r="Q42" i="1077"/>
  <c r="P12" i="1077"/>
  <c r="O12" i="1077"/>
  <c r="N31" i="1077"/>
  <c r="M31" i="1077"/>
  <c r="L31" i="1077"/>
  <c r="K31" i="1077"/>
  <c r="J11" i="1077"/>
  <c r="I11" i="1077"/>
  <c r="H11" i="1077"/>
  <c r="G28" i="1077"/>
  <c r="F28" i="1077"/>
  <c r="E28" i="1077"/>
  <c r="D9" i="1077"/>
  <c r="C9" i="1077"/>
  <c r="B9" i="1077"/>
  <c r="R41" i="1077"/>
  <c r="Q41" i="1077"/>
  <c r="P11" i="1077"/>
  <c r="O11" i="1077"/>
  <c r="N30" i="1077"/>
  <c r="M30" i="1077"/>
  <c r="L30" i="1077"/>
  <c r="K30" i="1077"/>
  <c r="J10" i="1077"/>
  <c r="I10" i="1077"/>
  <c r="H10" i="1077"/>
  <c r="G27" i="1077"/>
  <c r="F27" i="1077"/>
  <c r="E27" i="1077"/>
  <c r="D8" i="1077"/>
  <c r="C8" i="1077"/>
  <c r="B8" i="1077"/>
  <c r="R40" i="1077"/>
  <c r="Q40" i="1077"/>
  <c r="P10" i="1077"/>
  <c r="O10" i="1077"/>
  <c r="N29" i="1077"/>
  <c r="M29" i="1077"/>
  <c r="L29" i="1077"/>
  <c r="K29" i="1077"/>
  <c r="J9" i="1077"/>
  <c r="I9" i="1077"/>
  <c r="H9" i="1077"/>
  <c r="G26" i="1077"/>
  <c r="F26" i="1077"/>
  <c r="E26" i="1077"/>
  <c r="D7" i="1077"/>
  <c r="C7" i="1077"/>
  <c r="B7" i="1077"/>
  <c r="R39" i="1077"/>
  <c r="Q39" i="1077"/>
  <c r="P9" i="1077"/>
  <c r="O9" i="1077"/>
  <c r="N28" i="1077"/>
  <c r="M28" i="1077"/>
  <c r="L28" i="1077"/>
  <c r="K28" i="1077"/>
  <c r="J8" i="1077"/>
  <c r="I8" i="1077"/>
  <c r="H8" i="1077"/>
  <c r="G25" i="1077"/>
  <c r="F25" i="1077"/>
  <c r="E25" i="1077"/>
  <c r="D6" i="1077"/>
  <c r="C6" i="1077"/>
  <c r="B6" i="1077"/>
  <c r="R38" i="1077"/>
  <c r="Q38" i="1077"/>
  <c r="P8" i="1077"/>
  <c r="O8" i="1077"/>
  <c r="N27" i="1077"/>
  <c r="M27" i="1077"/>
  <c r="L27" i="1077"/>
  <c r="K27" i="1077"/>
  <c r="J7" i="1077"/>
  <c r="I7" i="1077"/>
  <c r="H7" i="1077"/>
  <c r="G24" i="1077"/>
  <c r="F24" i="1077"/>
  <c r="E24" i="1077"/>
  <c r="D5" i="1077"/>
  <c r="C5" i="1077"/>
  <c r="B5" i="1077"/>
  <c r="R37" i="1077"/>
  <c r="Q37" i="1077"/>
  <c r="P7" i="1077"/>
  <c r="O7" i="1077"/>
  <c r="N26" i="1077"/>
  <c r="M26" i="1077"/>
  <c r="L26" i="1077"/>
  <c r="K26" i="1077"/>
  <c r="J6" i="1077"/>
  <c r="I6" i="1077"/>
  <c r="H6" i="1077"/>
  <c r="G23" i="1077"/>
  <c r="F23" i="1077"/>
  <c r="E23" i="1077"/>
  <c r="D4" i="1077"/>
  <c r="C4" i="1077"/>
  <c r="B4" i="1077"/>
  <c r="R36" i="1077"/>
  <c r="Q36" i="1077"/>
  <c r="P6" i="1077"/>
  <c r="O6" i="1077"/>
  <c r="N25" i="1077"/>
  <c r="M25" i="1077"/>
  <c r="L25" i="1077"/>
  <c r="K25" i="1077"/>
  <c r="J5" i="1077"/>
  <c r="I5" i="1077"/>
  <c r="H5" i="1077"/>
  <c r="G22" i="1077"/>
  <c r="F22" i="1077"/>
  <c r="E22" i="1077"/>
  <c r="D3" i="1077"/>
  <c r="C3" i="1077"/>
  <c r="B3" i="1077"/>
  <c r="R35" i="1077"/>
  <c r="Q35" i="1077"/>
  <c r="P5" i="1077"/>
  <c r="O5" i="1077"/>
  <c r="N24" i="1077"/>
  <c r="M24" i="1077"/>
  <c r="L24" i="1077"/>
  <c r="K24" i="1077"/>
  <c r="J4" i="1077"/>
  <c r="I4" i="1077"/>
  <c r="H4" i="1077"/>
  <c r="G21" i="1077"/>
  <c r="F21" i="1077"/>
  <c r="E21" i="1077"/>
  <c r="D2" i="1077"/>
  <c r="C2" i="1077"/>
  <c r="B2" i="1077"/>
  <c r="R34" i="1077"/>
  <c r="Q34" i="1077"/>
  <c r="P4" i="1077"/>
  <c r="O4" i="1077"/>
  <c r="N23" i="1077"/>
  <c r="M23" i="1077"/>
  <c r="L23" i="1077"/>
  <c r="K23" i="1077"/>
  <c r="J3" i="1077"/>
  <c r="I3" i="1077"/>
  <c r="H3" i="1077"/>
  <c r="G20" i="1077"/>
  <c r="F20" i="1077"/>
  <c r="E20" i="1077"/>
  <c r="D51" i="1077"/>
  <c r="C51" i="1077"/>
  <c r="B51" i="1077"/>
  <c r="R33" i="1077"/>
  <c r="Q33" i="1077"/>
  <c r="P3" i="1077"/>
  <c r="O3" i="1077"/>
  <c r="N22" i="1077"/>
  <c r="M22" i="1077"/>
  <c r="L22" i="1077"/>
  <c r="K22" i="1077"/>
  <c r="J2" i="1077"/>
  <c r="I2" i="1077"/>
  <c r="H2" i="1077"/>
  <c r="G19" i="1077"/>
  <c r="F19" i="1077"/>
  <c r="E19" i="1077"/>
  <c r="D50" i="1077"/>
  <c r="C50" i="1077"/>
  <c r="B50" i="1077"/>
  <c r="R32" i="1077"/>
  <c r="Q32" i="1077"/>
  <c r="P2" i="1077"/>
  <c r="O2" i="1077"/>
  <c r="N21" i="1077"/>
  <c r="M21" i="1077"/>
  <c r="L21" i="1077"/>
  <c r="K21" i="1077"/>
  <c r="J51" i="1077"/>
  <c r="I51" i="1077"/>
  <c r="H51" i="1077"/>
  <c r="G18" i="1077"/>
  <c r="F18" i="1077"/>
  <c r="E18" i="1077"/>
  <c r="D49" i="1077"/>
  <c r="C49" i="1077"/>
  <c r="B49" i="1077"/>
  <c r="R31" i="1077"/>
  <c r="Q31" i="1077"/>
  <c r="P51" i="1077"/>
  <c r="O51" i="1077"/>
  <c r="N20" i="1077"/>
  <c r="M20" i="1077"/>
  <c r="L20" i="1077"/>
  <c r="K20" i="1077"/>
  <c r="J50" i="1077"/>
  <c r="I50" i="1077"/>
  <c r="H50" i="1077"/>
  <c r="G17" i="1077"/>
  <c r="F17" i="1077"/>
  <c r="E17" i="1077"/>
  <c r="D48" i="1077"/>
  <c r="C48" i="1077"/>
  <c r="B48" i="1077"/>
  <c r="R30" i="1077"/>
  <c r="Q30" i="1077"/>
  <c r="P50" i="1077"/>
  <c r="O50" i="1077"/>
  <c r="N19" i="1077"/>
  <c r="M19" i="1077"/>
  <c r="L19" i="1077"/>
  <c r="K19" i="1077"/>
  <c r="J49" i="1077"/>
  <c r="I49" i="1077"/>
  <c r="H49" i="1077"/>
  <c r="G16" i="1077"/>
  <c r="F16" i="1077"/>
  <c r="E16" i="1077"/>
  <c r="D47" i="1077"/>
  <c r="C47" i="1077"/>
  <c r="B47" i="1077"/>
  <c r="R29" i="1077"/>
  <c r="Q29" i="1077"/>
  <c r="P49" i="1077"/>
  <c r="O49" i="1077"/>
  <c r="N18" i="1077"/>
  <c r="M18" i="1077"/>
  <c r="L18" i="1077"/>
  <c r="K18" i="1077"/>
  <c r="J48" i="1077"/>
  <c r="I48" i="1077"/>
  <c r="H48" i="1077"/>
  <c r="G15" i="1077"/>
  <c r="F15" i="1077"/>
  <c r="E15" i="1077"/>
  <c r="D46" i="1077"/>
  <c r="C46" i="1077"/>
  <c r="B46" i="1077"/>
  <c r="R28" i="1077"/>
  <c r="Q28" i="1077"/>
  <c r="P48" i="1077"/>
  <c r="O48" i="1077"/>
  <c r="N17" i="1077"/>
  <c r="M17" i="1077"/>
  <c r="L17" i="1077"/>
  <c r="K17" i="1077"/>
  <c r="J47" i="1077"/>
  <c r="I47" i="1077"/>
  <c r="H47" i="1077"/>
  <c r="G14" i="1077"/>
  <c r="F14" i="1077"/>
  <c r="E14" i="1077"/>
  <c r="D45" i="1077"/>
  <c r="C45" i="1077"/>
  <c r="B45" i="1077"/>
  <c r="R27" i="1077"/>
  <c r="Q27" i="1077"/>
  <c r="P47" i="1077"/>
  <c r="O47" i="1077"/>
  <c r="N16" i="1077"/>
  <c r="M16" i="1077"/>
  <c r="L16" i="1077"/>
  <c r="K16" i="1077"/>
  <c r="J46" i="1077"/>
  <c r="I46" i="1077"/>
  <c r="H46" i="1077"/>
  <c r="G13" i="1077"/>
  <c r="F13" i="1077"/>
  <c r="E13" i="1077"/>
  <c r="D44" i="1077"/>
  <c r="C44" i="1077"/>
  <c r="B44" i="1077"/>
  <c r="R26" i="1077"/>
  <c r="Q26" i="1077"/>
  <c r="P46" i="1077"/>
  <c r="O46" i="1077"/>
  <c r="N15" i="1077"/>
  <c r="M15" i="1077"/>
  <c r="L15" i="1077"/>
  <c r="K15" i="1077"/>
  <c r="J45" i="1077"/>
  <c r="I45" i="1077"/>
  <c r="H45" i="1077"/>
  <c r="G12" i="1077"/>
  <c r="F12" i="1077"/>
  <c r="E12" i="1077"/>
  <c r="D43" i="1077"/>
  <c r="C43" i="1077"/>
  <c r="B43" i="1077"/>
  <c r="R25" i="1077"/>
  <c r="Q25" i="1077"/>
  <c r="P45" i="1077"/>
  <c r="O45" i="1077"/>
  <c r="N14" i="1077"/>
  <c r="M14" i="1077"/>
  <c r="L14" i="1077"/>
  <c r="K14" i="1077"/>
  <c r="J44" i="1077"/>
  <c r="I44" i="1077"/>
  <c r="H44" i="1077"/>
  <c r="G11" i="1077"/>
  <c r="F11" i="1077"/>
  <c r="E11" i="1077"/>
  <c r="D42" i="1077"/>
  <c r="C42" i="1077"/>
  <c r="B42" i="1077"/>
  <c r="R24" i="1077"/>
  <c r="Q24" i="1077"/>
  <c r="P44" i="1077"/>
  <c r="O44" i="1077"/>
  <c r="N13" i="1077"/>
  <c r="M13" i="1077"/>
  <c r="L13" i="1077"/>
  <c r="K13" i="1077"/>
  <c r="J43" i="1077"/>
  <c r="I43" i="1077"/>
  <c r="H43" i="1077"/>
  <c r="G10" i="1077"/>
  <c r="F10" i="1077"/>
  <c r="E10" i="1077"/>
  <c r="D41" i="1077"/>
  <c r="C41" i="1077"/>
  <c r="B41" i="1077"/>
  <c r="R23" i="1077"/>
  <c r="Q23" i="1077"/>
  <c r="P43" i="1077"/>
  <c r="O43" i="1077"/>
  <c r="N12" i="1077"/>
  <c r="M12" i="1077"/>
  <c r="L12" i="1077"/>
  <c r="K12" i="1077"/>
  <c r="J42" i="1077"/>
  <c r="I42" i="1077"/>
  <c r="H42" i="1077"/>
  <c r="G9" i="1077"/>
  <c r="F9" i="1077"/>
  <c r="E9" i="1077"/>
  <c r="D40" i="1077"/>
  <c r="C40" i="1077"/>
  <c r="B40" i="1077"/>
  <c r="R22" i="1077"/>
  <c r="Q22" i="1077"/>
  <c r="P42" i="1077"/>
  <c r="O42" i="1077"/>
  <c r="N11" i="1077"/>
  <c r="M11" i="1077"/>
  <c r="L11" i="1077"/>
  <c r="K11" i="1077"/>
  <c r="J41" i="1077"/>
  <c r="I41" i="1077"/>
  <c r="H41" i="1077"/>
  <c r="G8" i="1077"/>
  <c r="F8" i="1077"/>
  <c r="E8" i="1077"/>
  <c r="D39" i="1077"/>
  <c r="C39" i="1077"/>
  <c r="B39" i="1077"/>
  <c r="R21" i="1077"/>
  <c r="Q21" i="1077"/>
  <c r="P41" i="1077"/>
  <c r="O41" i="1077"/>
  <c r="N10" i="1077"/>
  <c r="M10" i="1077"/>
  <c r="L10" i="1077"/>
  <c r="K10" i="1077"/>
  <c r="J40" i="1077"/>
  <c r="I40" i="1077"/>
  <c r="H40" i="1077"/>
  <c r="G7" i="1077"/>
  <c r="F7" i="1077"/>
  <c r="E7" i="1077"/>
  <c r="D38" i="1077"/>
  <c r="C38" i="1077"/>
  <c r="B38" i="1077"/>
  <c r="R20" i="1077"/>
  <c r="Q20" i="1077"/>
  <c r="P40" i="1077"/>
  <c r="O40" i="1077"/>
  <c r="N9" i="1077"/>
  <c r="M9" i="1077"/>
  <c r="L9" i="1077"/>
  <c r="K9" i="1077"/>
  <c r="J39" i="1077"/>
  <c r="I39" i="1077"/>
  <c r="H39" i="1077"/>
  <c r="G6" i="1077"/>
  <c r="F6" i="1077"/>
  <c r="E6" i="1077"/>
  <c r="D37" i="1077"/>
  <c r="C37" i="1077"/>
  <c r="B37" i="1077"/>
  <c r="R19" i="1077"/>
  <c r="Q19" i="1077"/>
  <c r="P39" i="1077"/>
  <c r="O39" i="1077"/>
  <c r="N8" i="1077"/>
  <c r="M8" i="1077"/>
  <c r="L8" i="1077"/>
  <c r="K8" i="1077"/>
  <c r="J38" i="1077"/>
  <c r="I38" i="1077"/>
  <c r="H38" i="1077"/>
  <c r="G5" i="1077"/>
  <c r="F5" i="1077"/>
  <c r="E5" i="1077"/>
  <c r="D36" i="1077"/>
  <c r="C36" i="1077"/>
  <c r="B36" i="1077"/>
  <c r="R18" i="1077"/>
  <c r="Q18" i="1077"/>
  <c r="P38" i="1077"/>
  <c r="O38" i="1077"/>
  <c r="N7" i="1077"/>
  <c r="M7" i="1077"/>
  <c r="L7" i="1077"/>
  <c r="K7" i="1077"/>
  <c r="J37" i="1077"/>
  <c r="I37" i="1077"/>
  <c r="H37" i="1077"/>
  <c r="G4" i="1077"/>
  <c r="F4" i="1077"/>
  <c r="E4" i="1077"/>
  <c r="D35" i="1077"/>
  <c r="C35" i="1077"/>
  <c r="B35" i="1077"/>
  <c r="R17" i="1077"/>
  <c r="Q17" i="1077"/>
  <c r="P37" i="1077"/>
  <c r="O37" i="1077"/>
  <c r="N6" i="1077"/>
  <c r="M6" i="1077"/>
  <c r="L6" i="1077"/>
  <c r="K6" i="1077"/>
  <c r="J36" i="1077"/>
  <c r="I36" i="1077"/>
  <c r="H36" i="1077"/>
  <c r="G3" i="1077"/>
  <c r="F3" i="1077"/>
  <c r="E3" i="1077"/>
  <c r="D34" i="1077"/>
  <c r="C34" i="1077"/>
  <c r="B34" i="1077"/>
  <c r="R16" i="1077"/>
  <c r="Q16" i="1077"/>
  <c r="P36" i="1077"/>
  <c r="O36" i="1077"/>
  <c r="N5" i="1077"/>
  <c r="M5" i="1077"/>
  <c r="L5" i="1077"/>
  <c r="K5" i="1077"/>
  <c r="J35" i="1077"/>
  <c r="I35" i="1077"/>
  <c r="H35" i="1077"/>
  <c r="G2" i="1077"/>
  <c r="F2" i="1077"/>
  <c r="E2" i="1077"/>
  <c r="D33" i="1077"/>
  <c r="C33" i="1077"/>
  <c r="B33" i="1077"/>
  <c r="R15" i="1077"/>
  <c r="Q15" i="1077"/>
  <c r="P35" i="1077"/>
  <c r="O35" i="1077"/>
  <c r="N4" i="1077"/>
  <c r="M4" i="1077"/>
  <c r="L4" i="1077"/>
  <c r="K4" i="1077"/>
  <c r="J34" i="1077"/>
  <c r="I34" i="1077"/>
  <c r="H34" i="1077"/>
  <c r="G51" i="1077"/>
  <c r="F51" i="1077"/>
  <c r="E51" i="1077"/>
  <c r="D32" i="1077"/>
  <c r="C32" i="1077"/>
  <c r="B32" i="1077"/>
  <c r="R14" i="1077"/>
  <c r="Q14" i="1077"/>
  <c r="P34" i="1077"/>
  <c r="O34" i="1077"/>
  <c r="N3" i="1077"/>
  <c r="M3" i="1077"/>
  <c r="L3" i="1077"/>
  <c r="K3" i="1077"/>
  <c r="J33" i="1077"/>
  <c r="I33" i="1077"/>
  <c r="H33" i="1077"/>
  <c r="G50" i="1077"/>
  <c r="F50" i="1077"/>
  <c r="E50" i="1077"/>
  <c r="D31" i="1077"/>
  <c r="C31" i="1077"/>
  <c r="B31" i="1077"/>
  <c r="R13" i="1077"/>
  <c r="Q13" i="1077"/>
  <c r="P33" i="1077"/>
  <c r="O33" i="1077"/>
  <c r="N2" i="1077"/>
  <c r="M2" i="1077"/>
  <c r="L2" i="1077"/>
  <c r="K2" i="1077"/>
  <c r="J32" i="1077"/>
  <c r="I32" i="1077"/>
  <c r="H32" i="1077"/>
  <c r="G49" i="1077"/>
  <c r="F49" i="1077"/>
  <c r="E49" i="1077"/>
  <c r="D30" i="1077"/>
  <c r="C30" i="1077"/>
  <c r="B30" i="1077"/>
  <c r="R12" i="1077"/>
  <c r="Q12" i="1077"/>
  <c r="P32" i="1077"/>
  <c r="O32" i="1077"/>
  <c r="N51" i="1077"/>
  <c r="M51" i="1077"/>
  <c r="L51" i="1077"/>
  <c r="K51" i="1077"/>
  <c r="J31" i="1077"/>
  <c r="I31" i="1077"/>
  <c r="H31" i="1077"/>
  <c r="G48" i="1077"/>
  <c r="F48" i="1077"/>
  <c r="E48" i="1077"/>
  <c r="D29" i="1077"/>
  <c r="C29" i="1077"/>
  <c r="B29" i="1077"/>
  <c r="R11" i="1077"/>
  <c r="Q11" i="1077"/>
  <c r="P31" i="1077"/>
  <c r="O31" i="1077"/>
  <c r="N50" i="1077"/>
  <c r="M50" i="1077"/>
  <c r="L50" i="1077"/>
  <c r="K50" i="1077"/>
  <c r="J30" i="1077"/>
  <c r="I30" i="1077"/>
  <c r="H30" i="1077"/>
  <c r="G47" i="1077"/>
  <c r="F47" i="1077"/>
  <c r="E47" i="1077"/>
  <c r="D28" i="1077"/>
  <c r="C28" i="1077"/>
  <c r="B28" i="1077"/>
  <c r="R10" i="1077"/>
  <c r="Q10" i="1077"/>
  <c r="P30" i="1077"/>
  <c r="O30" i="1077"/>
  <c r="N49" i="1077"/>
  <c r="M49" i="1077"/>
  <c r="L49" i="1077"/>
  <c r="K49" i="1077"/>
  <c r="J29" i="1077"/>
  <c r="I29" i="1077"/>
  <c r="H29" i="1077"/>
  <c r="G46" i="1077"/>
  <c r="F46" i="1077"/>
  <c r="E46" i="1077"/>
  <c r="D27" i="1077"/>
  <c r="C27" i="1077"/>
  <c r="B27" i="1077"/>
  <c r="R9" i="1077"/>
  <c r="Q9" i="1077"/>
  <c r="P29" i="1077"/>
  <c r="O29" i="1077"/>
  <c r="N48" i="1077"/>
  <c r="M48" i="1077"/>
  <c r="L48" i="1077"/>
  <c r="K48" i="1077"/>
  <c r="J28" i="1077"/>
  <c r="I28" i="1077"/>
  <c r="H28" i="1077"/>
  <c r="G45" i="1077"/>
  <c r="F45" i="1077"/>
  <c r="E45" i="1077"/>
  <c r="D26" i="1077"/>
  <c r="C26" i="1077"/>
  <c r="B26" i="1077"/>
  <c r="R8" i="1077"/>
  <c r="Q8" i="1077"/>
  <c r="P28" i="1077"/>
  <c r="O28" i="1077"/>
  <c r="N47" i="1077"/>
  <c r="M47" i="1077"/>
  <c r="L47" i="1077"/>
  <c r="K47" i="1077"/>
  <c r="J27" i="1077"/>
  <c r="I27" i="1077"/>
  <c r="H27" i="1077"/>
  <c r="G44" i="1077"/>
  <c r="F44" i="1077"/>
  <c r="E44" i="1077"/>
  <c r="D25" i="1077"/>
  <c r="C25" i="1077"/>
  <c r="B25" i="1077"/>
  <c r="R7" i="1077"/>
  <c r="Q7" i="1077"/>
  <c r="P27" i="1077"/>
  <c r="O27" i="1077"/>
  <c r="N46" i="1077"/>
  <c r="M46" i="1077"/>
  <c r="L46" i="1077"/>
  <c r="K46" i="1077"/>
  <c r="J26" i="1077"/>
  <c r="I26" i="1077"/>
  <c r="H26" i="1077"/>
  <c r="G43" i="1077"/>
  <c r="F43" i="1077"/>
  <c r="E43" i="1077"/>
  <c r="D24" i="1077"/>
  <c r="C24" i="1077"/>
  <c r="B24" i="1077"/>
  <c r="R6" i="1077"/>
  <c r="Q6" i="1077"/>
  <c r="P26" i="1077"/>
  <c r="O26" i="1077"/>
  <c r="N45" i="1077"/>
  <c r="M45" i="1077"/>
  <c r="L45" i="1077"/>
  <c r="K45" i="1077"/>
  <c r="J25" i="1077"/>
  <c r="I25" i="1077"/>
  <c r="H25" i="1077"/>
  <c r="G42" i="1077"/>
  <c r="F42" i="1077"/>
  <c r="E42" i="1077"/>
  <c r="D23" i="1077"/>
  <c r="C23" i="1077"/>
  <c r="B23" i="1077"/>
  <c r="R5" i="1077"/>
  <c r="Q5" i="1077"/>
  <c r="P25" i="1077"/>
  <c r="O25" i="1077"/>
  <c r="N44" i="1077"/>
  <c r="M44" i="1077"/>
  <c r="L44" i="1077"/>
  <c r="K44" i="1077"/>
  <c r="J24" i="1077"/>
  <c r="I24" i="1077"/>
  <c r="H24" i="1077"/>
  <c r="G41" i="1077"/>
  <c r="F41" i="1077"/>
  <c r="E41" i="1077"/>
  <c r="D22" i="1077"/>
  <c r="C22" i="1077"/>
  <c r="B22" i="1077"/>
  <c r="R4" i="1077"/>
  <c r="Q4" i="1077"/>
  <c r="P24" i="1077"/>
  <c r="O24" i="1077"/>
  <c r="N43" i="1077"/>
  <c r="M43" i="1077"/>
  <c r="L43" i="1077"/>
  <c r="K43" i="1077"/>
  <c r="J23" i="1077"/>
  <c r="I23" i="1077"/>
  <c r="H23" i="1077"/>
  <c r="G40" i="1077"/>
  <c r="F40" i="1077"/>
  <c r="E40" i="1077"/>
  <c r="D21" i="1077"/>
  <c r="C21" i="1077"/>
  <c r="B21" i="1077"/>
  <c r="R3" i="1077"/>
  <c r="Q3" i="1077"/>
  <c r="P23" i="1077"/>
  <c r="O23" i="1077"/>
  <c r="N42" i="1077"/>
  <c r="M42" i="1077"/>
  <c r="L42" i="1077"/>
  <c r="K42" i="1077"/>
  <c r="J22" i="1077"/>
  <c r="I22" i="1077"/>
  <c r="H22" i="1077"/>
  <c r="G39" i="1077"/>
  <c r="F39" i="1077"/>
  <c r="E39" i="1077"/>
  <c r="D20" i="1077"/>
  <c r="C20" i="1077"/>
  <c r="B20" i="1077"/>
  <c r="R2" i="1077"/>
  <c r="Q2" i="1077"/>
  <c r="P22" i="1077"/>
  <c r="O22" i="1077"/>
  <c r="N41" i="1077"/>
  <c r="M41" i="1077"/>
  <c r="L41" i="1077"/>
  <c r="K41" i="1077"/>
  <c r="J21" i="1077"/>
  <c r="I21" i="1077"/>
  <c r="H21" i="1077"/>
  <c r="G38" i="1077"/>
  <c r="F38" i="1077"/>
  <c r="E38" i="1077"/>
  <c r="D19" i="1077"/>
  <c r="C19" i="1077"/>
  <c r="B19" i="1077"/>
  <c r="R51" i="1076"/>
  <c r="Q19" i="1076"/>
  <c r="P19" i="1076"/>
  <c r="O19" i="1076"/>
  <c r="N24" i="1076"/>
  <c r="M24" i="1076"/>
  <c r="L24" i="1076"/>
  <c r="K39" i="1076"/>
  <c r="J39" i="1076"/>
  <c r="I39" i="1076"/>
  <c r="H39" i="1076"/>
  <c r="G39" i="1076"/>
  <c r="F39" i="1076"/>
  <c r="E24" i="1076"/>
  <c r="D24" i="1076"/>
  <c r="C24" i="1076"/>
  <c r="B51" i="1076"/>
  <c r="R50" i="1076"/>
  <c r="Q18" i="1076"/>
  <c r="P18" i="1076"/>
  <c r="O18" i="1076"/>
  <c r="N23" i="1076"/>
  <c r="M23" i="1076"/>
  <c r="L23" i="1076"/>
  <c r="K38" i="1076"/>
  <c r="J38" i="1076"/>
  <c r="I38" i="1076"/>
  <c r="H38" i="1076"/>
  <c r="G38" i="1076"/>
  <c r="F38" i="1076"/>
  <c r="E23" i="1076"/>
  <c r="D23" i="1076"/>
  <c r="C23" i="1076"/>
  <c r="B50" i="1076"/>
  <c r="R49" i="1076"/>
  <c r="Q17" i="1076"/>
  <c r="P17" i="1076"/>
  <c r="O17" i="1076"/>
  <c r="N22" i="1076"/>
  <c r="M22" i="1076"/>
  <c r="L22" i="1076"/>
  <c r="K37" i="1076"/>
  <c r="J37" i="1076"/>
  <c r="I37" i="1076"/>
  <c r="H37" i="1076"/>
  <c r="G37" i="1076"/>
  <c r="F37" i="1076"/>
  <c r="E22" i="1076"/>
  <c r="D22" i="1076"/>
  <c r="C22" i="1076"/>
  <c r="B49" i="1076"/>
  <c r="R48" i="1076"/>
  <c r="Q16" i="1076"/>
  <c r="P16" i="1076"/>
  <c r="O16" i="1076"/>
  <c r="N21" i="1076"/>
  <c r="M21" i="1076"/>
  <c r="L21" i="1076"/>
  <c r="K36" i="1076"/>
  <c r="J36" i="1076"/>
  <c r="I36" i="1076"/>
  <c r="H36" i="1076"/>
  <c r="G36" i="1076"/>
  <c r="F36" i="1076"/>
  <c r="E21" i="1076"/>
  <c r="D21" i="1076"/>
  <c r="C21" i="1076"/>
  <c r="B48" i="1076"/>
  <c r="R47" i="1076"/>
  <c r="Q15" i="1076"/>
  <c r="P15" i="1076"/>
  <c r="O15" i="1076"/>
  <c r="N20" i="1076"/>
  <c r="M20" i="1076"/>
  <c r="L20" i="1076"/>
  <c r="K35" i="1076"/>
  <c r="J35" i="1076"/>
  <c r="I35" i="1076"/>
  <c r="H35" i="1076"/>
  <c r="G35" i="1076"/>
  <c r="F35" i="1076"/>
  <c r="E20" i="1076"/>
  <c r="D20" i="1076"/>
  <c r="C20" i="1076"/>
  <c r="B47" i="1076"/>
  <c r="R46" i="1076"/>
  <c r="Q14" i="1076"/>
  <c r="P14" i="1076"/>
  <c r="O14" i="1076"/>
  <c r="N19" i="1076"/>
  <c r="M19" i="1076"/>
  <c r="L19" i="1076"/>
  <c r="K34" i="1076"/>
  <c r="J34" i="1076"/>
  <c r="I34" i="1076"/>
  <c r="H34" i="1076"/>
  <c r="G34" i="1076"/>
  <c r="F34" i="1076"/>
  <c r="E19" i="1076"/>
  <c r="D19" i="1076"/>
  <c r="C19" i="1076"/>
  <c r="B46" i="1076"/>
  <c r="R45" i="1076"/>
  <c r="Q13" i="1076"/>
  <c r="P13" i="1076"/>
  <c r="O13" i="1076"/>
  <c r="N18" i="1076"/>
  <c r="M18" i="1076"/>
  <c r="L18" i="1076"/>
  <c r="K33" i="1076"/>
  <c r="J33" i="1076"/>
  <c r="I33" i="1076"/>
  <c r="H33" i="1076"/>
  <c r="G33" i="1076"/>
  <c r="F33" i="1076"/>
  <c r="E18" i="1076"/>
  <c r="D18" i="1076"/>
  <c r="C18" i="1076"/>
  <c r="B45" i="1076"/>
  <c r="R44" i="1076"/>
  <c r="Q12" i="1076"/>
  <c r="P12" i="1076"/>
  <c r="O12" i="1076"/>
  <c r="N17" i="1076"/>
  <c r="M17" i="1076"/>
  <c r="L17" i="1076"/>
  <c r="K32" i="1076"/>
  <c r="J32" i="1076"/>
  <c r="I32" i="1076"/>
  <c r="H32" i="1076"/>
  <c r="G32" i="1076"/>
  <c r="F32" i="1076"/>
  <c r="E17" i="1076"/>
  <c r="D17" i="1076"/>
  <c r="C17" i="1076"/>
  <c r="B44" i="1076"/>
  <c r="R43" i="1076"/>
  <c r="Q11" i="1076"/>
  <c r="P11" i="1076"/>
  <c r="O11" i="1076"/>
  <c r="N16" i="1076"/>
  <c r="M16" i="1076"/>
  <c r="L16" i="1076"/>
  <c r="K31" i="1076"/>
  <c r="J31" i="1076"/>
  <c r="I31" i="1076"/>
  <c r="H31" i="1076"/>
  <c r="G31" i="1076"/>
  <c r="F31" i="1076"/>
  <c r="E16" i="1076"/>
  <c r="D16" i="1076"/>
  <c r="C16" i="1076"/>
  <c r="B43" i="1076"/>
  <c r="R42" i="1076"/>
  <c r="Q10" i="1076"/>
  <c r="P10" i="1076"/>
  <c r="O10" i="1076"/>
  <c r="N15" i="1076"/>
  <c r="M15" i="1076"/>
  <c r="L15" i="1076"/>
  <c r="K30" i="1076"/>
  <c r="J30" i="1076"/>
  <c r="I30" i="1076"/>
  <c r="H30" i="1076"/>
  <c r="G30" i="1076"/>
  <c r="F30" i="1076"/>
  <c r="E15" i="1076"/>
  <c r="D15" i="1076"/>
  <c r="C15" i="1076"/>
  <c r="B42" i="1076"/>
  <c r="R41" i="1076"/>
  <c r="Q9" i="1076"/>
  <c r="P9" i="1076"/>
  <c r="O9" i="1076"/>
  <c r="N14" i="1076"/>
  <c r="M14" i="1076"/>
  <c r="L14" i="1076"/>
  <c r="K29" i="1076"/>
  <c r="J29" i="1076"/>
  <c r="I29" i="1076"/>
  <c r="H29" i="1076"/>
  <c r="G29" i="1076"/>
  <c r="F29" i="1076"/>
  <c r="E14" i="1076"/>
  <c r="D14" i="1076"/>
  <c r="C14" i="1076"/>
  <c r="B41" i="1076"/>
  <c r="R40" i="1076"/>
  <c r="Q8" i="1076"/>
  <c r="P8" i="1076"/>
  <c r="O8" i="1076"/>
  <c r="N13" i="1076"/>
  <c r="M13" i="1076"/>
  <c r="L13" i="1076"/>
  <c r="K28" i="1076"/>
  <c r="J28" i="1076"/>
  <c r="I28" i="1076"/>
  <c r="H28" i="1076"/>
  <c r="G28" i="1076"/>
  <c r="F28" i="1076"/>
  <c r="E13" i="1076"/>
  <c r="D13" i="1076"/>
  <c r="C13" i="1076"/>
  <c r="B40" i="1076"/>
  <c r="R39" i="1076"/>
  <c r="Q7" i="1076"/>
  <c r="P7" i="1076"/>
  <c r="O7" i="1076"/>
  <c r="N12" i="1076"/>
  <c r="M12" i="1076"/>
  <c r="L12" i="1076"/>
  <c r="K27" i="1076"/>
  <c r="J27" i="1076"/>
  <c r="I27" i="1076"/>
  <c r="H27" i="1076"/>
  <c r="G27" i="1076"/>
  <c r="F27" i="1076"/>
  <c r="E12" i="1076"/>
  <c r="D12" i="1076"/>
  <c r="C12" i="1076"/>
  <c r="B39" i="1076"/>
  <c r="R38" i="1076"/>
  <c r="Q6" i="1076"/>
  <c r="P6" i="1076"/>
  <c r="O6" i="1076"/>
  <c r="N11" i="1076"/>
  <c r="M11" i="1076"/>
  <c r="L11" i="1076"/>
  <c r="K26" i="1076"/>
  <c r="J26" i="1076"/>
  <c r="I26" i="1076"/>
  <c r="H26" i="1076"/>
  <c r="G26" i="1076"/>
  <c r="F26" i="1076"/>
  <c r="E11" i="1076"/>
  <c r="D11" i="1076"/>
  <c r="C11" i="1076"/>
  <c r="B38" i="1076"/>
  <c r="R37" i="1076"/>
  <c r="Q5" i="1076"/>
  <c r="P5" i="1076"/>
  <c r="O5" i="1076"/>
  <c r="N10" i="1076"/>
  <c r="M10" i="1076"/>
  <c r="L10" i="1076"/>
  <c r="K25" i="1076"/>
  <c r="J25" i="1076"/>
  <c r="I25" i="1076"/>
  <c r="H25" i="1076"/>
  <c r="G25" i="1076"/>
  <c r="F25" i="1076"/>
  <c r="E10" i="1076"/>
  <c r="D10" i="1076"/>
  <c r="C10" i="1076"/>
  <c r="B37" i="1076"/>
  <c r="R36" i="1076"/>
  <c r="Q4" i="1076"/>
  <c r="P4" i="1076"/>
  <c r="O4" i="1076"/>
  <c r="N9" i="1076"/>
  <c r="M9" i="1076"/>
  <c r="L9" i="1076"/>
  <c r="K24" i="1076"/>
  <c r="J24" i="1076"/>
  <c r="I24" i="1076"/>
  <c r="H24" i="1076"/>
  <c r="G24" i="1076"/>
  <c r="F24" i="1076"/>
  <c r="E9" i="1076"/>
  <c r="D9" i="1076"/>
  <c r="C9" i="1076"/>
  <c r="B36" i="1076"/>
  <c r="R35" i="1076"/>
  <c r="Q3" i="1076"/>
  <c r="P3" i="1076"/>
  <c r="O3" i="1076"/>
  <c r="N8" i="1076"/>
  <c r="M8" i="1076"/>
  <c r="L8" i="1076"/>
  <c r="K23" i="1076"/>
  <c r="J23" i="1076"/>
  <c r="I23" i="1076"/>
  <c r="H23" i="1076"/>
  <c r="G23" i="1076"/>
  <c r="F23" i="1076"/>
  <c r="E8" i="1076"/>
  <c r="D8" i="1076"/>
  <c r="C8" i="1076"/>
  <c r="B35" i="1076"/>
  <c r="R34" i="1076"/>
  <c r="Q2" i="1076"/>
  <c r="P2" i="1076"/>
  <c r="O2" i="1076"/>
  <c r="N7" i="1076"/>
  <c r="M7" i="1076"/>
  <c r="L7" i="1076"/>
  <c r="K22" i="1076"/>
  <c r="J22" i="1076"/>
  <c r="I22" i="1076"/>
  <c r="H22" i="1076"/>
  <c r="G22" i="1076"/>
  <c r="F22" i="1076"/>
  <c r="E7" i="1076"/>
  <c r="D7" i="1076"/>
  <c r="C7" i="1076"/>
  <c r="B34" i="1076"/>
  <c r="R33" i="1076"/>
  <c r="Q51" i="1076"/>
  <c r="P51" i="1076"/>
  <c r="O51" i="1076"/>
  <c r="N6" i="1076"/>
  <c r="M6" i="1076"/>
  <c r="L6" i="1076"/>
  <c r="K21" i="1076"/>
  <c r="J21" i="1076"/>
  <c r="I21" i="1076"/>
  <c r="H21" i="1076"/>
  <c r="G21" i="1076"/>
  <c r="F21" i="1076"/>
  <c r="E6" i="1076"/>
  <c r="D6" i="1076"/>
  <c r="C6" i="1076"/>
  <c r="B33" i="1076"/>
  <c r="R32" i="1076"/>
  <c r="Q50" i="1076"/>
  <c r="P50" i="1076"/>
  <c r="O50" i="1076"/>
  <c r="N5" i="1076"/>
  <c r="M5" i="1076"/>
  <c r="L5" i="1076"/>
  <c r="K20" i="1076"/>
  <c r="J20" i="1076"/>
  <c r="I20" i="1076"/>
  <c r="H20" i="1076"/>
  <c r="G20" i="1076"/>
  <c r="F20" i="1076"/>
  <c r="E5" i="1076"/>
  <c r="D5" i="1076"/>
  <c r="C5" i="1076"/>
  <c r="B32" i="1076"/>
  <c r="R31" i="1076"/>
  <c r="Q49" i="1076"/>
  <c r="P49" i="1076"/>
  <c r="O49" i="1076"/>
  <c r="N4" i="1076"/>
  <c r="M4" i="1076"/>
  <c r="L4" i="1076"/>
  <c r="K19" i="1076"/>
  <c r="J19" i="1076"/>
  <c r="I19" i="1076"/>
  <c r="H19" i="1076"/>
  <c r="G19" i="1076"/>
  <c r="F19" i="1076"/>
  <c r="E4" i="1076"/>
  <c r="D4" i="1076"/>
  <c r="C4" i="1076"/>
  <c r="B31" i="1076"/>
  <c r="R30" i="1076"/>
  <c r="Q48" i="1076"/>
  <c r="P48" i="1076"/>
  <c r="O48" i="1076"/>
  <c r="N3" i="1076"/>
  <c r="M3" i="1076"/>
  <c r="L3" i="1076"/>
  <c r="K18" i="1076"/>
  <c r="J18" i="1076"/>
  <c r="I18" i="1076"/>
  <c r="H18" i="1076"/>
  <c r="G18" i="1076"/>
  <c r="F18" i="1076"/>
  <c r="E3" i="1076"/>
  <c r="D3" i="1076"/>
  <c r="C3" i="1076"/>
  <c r="B30" i="1076"/>
  <c r="R29" i="1076"/>
  <c r="Q47" i="1076"/>
  <c r="P47" i="1076"/>
  <c r="O47" i="1076"/>
  <c r="N2" i="1076"/>
  <c r="M2" i="1076"/>
  <c r="L2" i="1076"/>
  <c r="K17" i="1076"/>
  <c r="J17" i="1076"/>
  <c r="I17" i="1076"/>
  <c r="H17" i="1076"/>
  <c r="G17" i="1076"/>
  <c r="F17" i="1076"/>
  <c r="E2" i="1076"/>
  <c r="D2" i="1076"/>
  <c r="C2" i="1076"/>
  <c r="B29" i="1076"/>
  <c r="R28" i="1076"/>
  <c r="Q46" i="1076"/>
  <c r="P46" i="1076"/>
  <c r="O46" i="1076"/>
  <c r="N51" i="1076"/>
  <c r="M51" i="1076"/>
  <c r="L51" i="1076"/>
  <c r="K16" i="1076"/>
  <c r="J16" i="1076"/>
  <c r="I16" i="1076"/>
  <c r="H16" i="1076"/>
  <c r="G16" i="1076"/>
  <c r="F16" i="1076"/>
  <c r="E51" i="1076"/>
  <c r="D51" i="1076"/>
  <c r="C51" i="1076"/>
  <c r="B28" i="1076"/>
  <c r="R27" i="1076"/>
  <c r="Q45" i="1076"/>
  <c r="P45" i="1076"/>
  <c r="O45" i="1076"/>
  <c r="N50" i="1076"/>
  <c r="M50" i="1076"/>
  <c r="L50" i="1076"/>
  <c r="K15" i="1076"/>
  <c r="J15" i="1076"/>
  <c r="I15" i="1076"/>
  <c r="H15" i="1076"/>
  <c r="G15" i="1076"/>
  <c r="F15" i="1076"/>
  <c r="E50" i="1076"/>
  <c r="D50" i="1076"/>
  <c r="C50" i="1076"/>
  <c r="B27" i="1076"/>
  <c r="R26" i="1076"/>
  <c r="Q44" i="1076"/>
  <c r="P44" i="1076"/>
  <c r="O44" i="1076"/>
  <c r="N49" i="1076"/>
  <c r="M49" i="1076"/>
  <c r="L49" i="1076"/>
  <c r="K14" i="1076"/>
  <c r="J14" i="1076"/>
  <c r="I14" i="1076"/>
  <c r="H14" i="1076"/>
  <c r="G14" i="1076"/>
  <c r="F14" i="1076"/>
  <c r="E49" i="1076"/>
  <c r="D49" i="1076"/>
  <c r="C49" i="1076"/>
  <c r="B26" i="1076"/>
  <c r="R25" i="1076"/>
  <c r="Q43" i="1076"/>
  <c r="P43" i="1076"/>
  <c r="O43" i="1076"/>
  <c r="N48" i="1076"/>
  <c r="M48" i="1076"/>
  <c r="L48" i="1076"/>
  <c r="K13" i="1076"/>
  <c r="J13" i="1076"/>
  <c r="I13" i="1076"/>
  <c r="H13" i="1076"/>
  <c r="G13" i="1076"/>
  <c r="F13" i="1076"/>
  <c r="E48" i="1076"/>
  <c r="D48" i="1076"/>
  <c r="C48" i="1076"/>
  <c r="B25" i="1076"/>
  <c r="R24" i="1076"/>
  <c r="Q42" i="1076"/>
  <c r="P42" i="1076"/>
  <c r="O42" i="1076"/>
  <c r="N47" i="1076"/>
  <c r="M47" i="1076"/>
  <c r="L47" i="1076"/>
  <c r="K12" i="1076"/>
  <c r="J12" i="1076"/>
  <c r="I12" i="1076"/>
  <c r="H12" i="1076"/>
  <c r="G12" i="1076"/>
  <c r="F12" i="1076"/>
  <c r="E47" i="1076"/>
  <c r="D47" i="1076"/>
  <c r="C47" i="1076"/>
  <c r="B24" i="1076"/>
  <c r="R23" i="1076"/>
  <c r="Q41" i="1076"/>
  <c r="P41" i="1076"/>
  <c r="O41" i="1076"/>
  <c r="N46" i="1076"/>
  <c r="M46" i="1076"/>
  <c r="L46" i="1076"/>
  <c r="K11" i="1076"/>
  <c r="J11" i="1076"/>
  <c r="I11" i="1076"/>
  <c r="H11" i="1076"/>
  <c r="G11" i="1076"/>
  <c r="F11" i="1076"/>
  <c r="E46" i="1076"/>
  <c r="D46" i="1076"/>
  <c r="C46" i="1076"/>
  <c r="B23" i="1076"/>
  <c r="R22" i="1076"/>
  <c r="Q40" i="1076"/>
  <c r="P40" i="1076"/>
  <c r="O40" i="1076"/>
  <c r="N45" i="1076"/>
  <c r="M45" i="1076"/>
  <c r="L45" i="1076"/>
  <c r="K10" i="1076"/>
  <c r="J10" i="1076"/>
  <c r="I10" i="1076"/>
  <c r="H10" i="1076"/>
  <c r="G10" i="1076"/>
  <c r="F10" i="1076"/>
  <c r="E45" i="1076"/>
  <c r="D45" i="1076"/>
  <c r="C45" i="1076"/>
  <c r="B22" i="1076"/>
  <c r="R21" i="1076"/>
  <c r="Q39" i="1076"/>
  <c r="P39" i="1076"/>
  <c r="O39" i="1076"/>
  <c r="N44" i="1076"/>
  <c r="M44" i="1076"/>
  <c r="L44" i="1076"/>
  <c r="K9" i="1076"/>
  <c r="J9" i="1076"/>
  <c r="I9" i="1076"/>
  <c r="H9" i="1076"/>
  <c r="G9" i="1076"/>
  <c r="F9" i="1076"/>
  <c r="E44" i="1076"/>
  <c r="D44" i="1076"/>
  <c r="C44" i="1076"/>
  <c r="B21" i="1076"/>
  <c r="R20" i="1076"/>
  <c r="Q38" i="1076"/>
  <c r="P38" i="1076"/>
  <c r="O38" i="1076"/>
  <c r="N43" i="1076"/>
  <c r="M43" i="1076"/>
  <c r="L43" i="1076"/>
  <c r="K8" i="1076"/>
  <c r="J8" i="1076"/>
  <c r="I8" i="1076"/>
  <c r="H8" i="1076"/>
  <c r="G8" i="1076"/>
  <c r="F8" i="1076"/>
  <c r="E43" i="1076"/>
  <c r="D43" i="1076"/>
  <c r="C43" i="1076"/>
  <c r="B20" i="1076"/>
  <c r="R19" i="1076"/>
  <c r="Q37" i="1076"/>
  <c r="P37" i="1076"/>
  <c r="O37" i="1076"/>
  <c r="N42" i="1076"/>
  <c r="M42" i="1076"/>
  <c r="L42" i="1076"/>
  <c r="K7" i="1076"/>
  <c r="J7" i="1076"/>
  <c r="I7" i="1076"/>
  <c r="H7" i="1076"/>
  <c r="G7" i="1076"/>
  <c r="F7" i="1076"/>
  <c r="E42" i="1076"/>
  <c r="D42" i="1076"/>
  <c r="C42" i="1076"/>
  <c r="B19" i="1076"/>
  <c r="R18" i="1076"/>
  <c r="Q36" i="1076"/>
  <c r="P36" i="1076"/>
  <c r="O36" i="1076"/>
  <c r="N41" i="1076"/>
  <c r="M41" i="1076"/>
  <c r="L41" i="1076"/>
  <c r="K6" i="1076"/>
  <c r="J6" i="1076"/>
  <c r="I6" i="1076"/>
  <c r="H6" i="1076"/>
  <c r="G6" i="1076"/>
  <c r="F6" i="1076"/>
  <c r="E41" i="1076"/>
  <c r="D41" i="1076"/>
  <c r="C41" i="1076"/>
  <c r="B18" i="1076"/>
  <c r="R17" i="1076"/>
  <c r="Q35" i="1076"/>
  <c r="P35" i="1076"/>
  <c r="O35" i="1076"/>
  <c r="N40" i="1076"/>
  <c r="M40" i="1076"/>
  <c r="L40" i="1076"/>
  <c r="K5" i="1076"/>
  <c r="J5" i="1076"/>
  <c r="I5" i="1076"/>
  <c r="H5" i="1076"/>
  <c r="G5" i="1076"/>
  <c r="F5" i="1076"/>
  <c r="E40" i="1076"/>
  <c r="D40" i="1076"/>
  <c r="C40" i="1076"/>
  <c r="B17" i="1076"/>
  <c r="R16" i="1076"/>
  <c r="Q34" i="1076"/>
  <c r="P34" i="1076"/>
  <c r="O34" i="1076"/>
  <c r="N39" i="1076"/>
  <c r="M39" i="1076"/>
  <c r="L39" i="1076"/>
  <c r="K4" i="1076"/>
  <c r="J4" i="1076"/>
  <c r="I4" i="1076"/>
  <c r="H4" i="1076"/>
  <c r="G4" i="1076"/>
  <c r="F4" i="1076"/>
  <c r="E39" i="1076"/>
  <c r="D39" i="1076"/>
  <c r="C39" i="1076"/>
  <c r="B16" i="1076"/>
  <c r="R15" i="1076"/>
  <c r="Q33" i="1076"/>
  <c r="P33" i="1076"/>
  <c r="O33" i="1076"/>
  <c r="N38" i="1076"/>
  <c r="M38" i="1076"/>
  <c r="L38" i="1076"/>
  <c r="K3" i="1076"/>
  <c r="J3" i="1076"/>
  <c r="I3" i="1076"/>
  <c r="H3" i="1076"/>
  <c r="G3" i="1076"/>
  <c r="F3" i="1076"/>
  <c r="E38" i="1076"/>
  <c r="D38" i="1076"/>
  <c r="C38" i="1076"/>
  <c r="B15" i="1076"/>
  <c r="R14" i="1076"/>
  <c r="Q32" i="1076"/>
  <c r="P32" i="1076"/>
  <c r="O32" i="1076"/>
  <c r="N37" i="1076"/>
  <c r="M37" i="1076"/>
  <c r="L37" i="1076"/>
  <c r="K2" i="1076"/>
  <c r="J2" i="1076"/>
  <c r="I2" i="1076"/>
  <c r="H2" i="1076"/>
  <c r="G2" i="1076"/>
  <c r="F2" i="1076"/>
  <c r="E37" i="1076"/>
  <c r="D37" i="1076"/>
  <c r="C37" i="1076"/>
  <c r="B14" i="1076"/>
  <c r="R13" i="1076"/>
  <c r="Q31" i="1076"/>
  <c r="P31" i="1076"/>
  <c r="O31" i="1076"/>
  <c r="N36" i="1076"/>
  <c r="M36" i="1076"/>
  <c r="L36" i="1076"/>
  <c r="K51" i="1076"/>
  <c r="J51" i="1076"/>
  <c r="I51" i="1076"/>
  <c r="H51" i="1076"/>
  <c r="G51" i="1076"/>
  <c r="F51" i="1076"/>
  <c r="E36" i="1076"/>
  <c r="D36" i="1076"/>
  <c r="C36" i="1076"/>
  <c r="B13" i="1076"/>
  <c r="R12" i="1076"/>
  <c r="Q30" i="1076"/>
  <c r="P30" i="1076"/>
  <c r="O30" i="1076"/>
  <c r="N35" i="1076"/>
  <c r="M35" i="1076"/>
  <c r="L35" i="1076"/>
  <c r="K50" i="1076"/>
  <c r="J50" i="1076"/>
  <c r="I50" i="1076"/>
  <c r="H50" i="1076"/>
  <c r="G50" i="1076"/>
  <c r="F50" i="1076"/>
  <c r="E35" i="1076"/>
  <c r="D35" i="1076"/>
  <c r="C35" i="1076"/>
  <c r="B12" i="1076"/>
  <c r="R11" i="1076"/>
  <c r="Q29" i="1076"/>
  <c r="P29" i="1076"/>
  <c r="O29" i="1076"/>
  <c r="N34" i="1076"/>
  <c r="M34" i="1076"/>
  <c r="L34" i="1076"/>
  <c r="K49" i="1076"/>
  <c r="J49" i="1076"/>
  <c r="I49" i="1076"/>
  <c r="H49" i="1076"/>
  <c r="G49" i="1076"/>
  <c r="F49" i="1076"/>
  <c r="E34" i="1076"/>
  <c r="D34" i="1076"/>
  <c r="C34" i="1076"/>
  <c r="B11" i="1076"/>
  <c r="R10" i="1076"/>
  <c r="Q28" i="1076"/>
  <c r="P28" i="1076"/>
  <c r="O28" i="1076"/>
  <c r="N33" i="1076"/>
  <c r="M33" i="1076"/>
  <c r="L33" i="1076"/>
  <c r="K48" i="1076"/>
  <c r="J48" i="1076"/>
  <c r="I48" i="1076"/>
  <c r="H48" i="1076"/>
  <c r="G48" i="1076"/>
  <c r="F48" i="1076"/>
  <c r="E33" i="1076"/>
  <c r="D33" i="1076"/>
  <c r="C33" i="1076"/>
  <c r="B10" i="1076"/>
  <c r="R9" i="1076"/>
  <c r="Q27" i="1076"/>
  <c r="P27" i="1076"/>
  <c r="O27" i="1076"/>
  <c r="N32" i="1076"/>
  <c r="M32" i="1076"/>
  <c r="L32" i="1076"/>
  <c r="K47" i="1076"/>
  <c r="J47" i="1076"/>
  <c r="I47" i="1076"/>
  <c r="H47" i="1076"/>
  <c r="G47" i="1076"/>
  <c r="F47" i="1076"/>
  <c r="E32" i="1076"/>
  <c r="D32" i="1076"/>
  <c r="C32" i="1076"/>
  <c r="B9" i="1076"/>
  <c r="R8" i="1076"/>
  <c r="Q26" i="1076"/>
  <c r="P26" i="1076"/>
  <c r="O26" i="1076"/>
  <c r="N31" i="1076"/>
  <c r="M31" i="1076"/>
  <c r="L31" i="1076"/>
  <c r="K46" i="1076"/>
  <c r="J46" i="1076"/>
  <c r="I46" i="1076"/>
  <c r="H46" i="1076"/>
  <c r="G46" i="1076"/>
  <c r="F46" i="1076"/>
  <c r="E31" i="1076"/>
  <c r="D31" i="1076"/>
  <c r="C31" i="1076"/>
  <c r="B8" i="1076"/>
  <c r="R7" i="1076"/>
  <c r="Q25" i="1076"/>
  <c r="P25" i="1076"/>
  <c r="O25" i="1076"/>
  <c r="N30" i="1076"/>
  <c r="M30" i="1076"/>
  <c r="L30" i="1076"/>
  <c r="K45" i="1076"/>
  <c r="J45" i="1076"/>
  <c r="I45" i="1076"/>
  <c r="H45" i="1076"/>
  <c r="G45" i="1076"/>
  <c r="F45" i="1076"/>
  <c r="E30" i="1076"/>
  <c r="D30" i="1076"/>
  <c r="C30" i="1076"/>
  <c r="B7" i="1076"/>
  <c r="R6" i="1076"/>
  <c r="Q24" i="1076"/>
  <c r="P24" i="1076"/>
  <c r="O24" i="1076"/>
  <c r="N29" i="1076"/>
  <c r="M29" i="1076"/>
  <c r="L29" i="1076"/>
  <c r="K44" i="1076"/>
  <c r="J44" i="1076"/>
  <c r="I44" i="1076"/>
  <c r="H44" i="1076"/>
  <c r="G44" i="1076"/>
  <c r="F44" i="1076"/>
  <c r="E29" i="1076"/>
  <c r="D29" i="1076"/>
  <c r="C29" i="1076"/>
  <c r="B6" i="1076"/>
  <c r="R5" i="1076"/>
  <c r="Q23" i="1076"/>
  <c r="P23" i="1076"/>
  <c r="O23" i="1076"/>
  <c r="N28" i="1076"/>
  <c r="M28" i="1076"/>
  <c r="L28" i="1076"/>
  <c r="K43" i="1076"/>
  <c r="J43" i="1076"/>
  <c r="I43" i="1076"/>
  <c r="H43" i="1076"/>
  <c r="G43" i="1076"/>
  <c r="F43" i="1076"/>
  <c r="E28" i="1076"/>
  <c r="D28" i="1076"/>
  <c r="C28" i="1076"/>
  <c r="B5" i="1076"/>
  <c r="R4" i="1076"/>
  <c r="Q22" i="1076"/>
  <c r="P22" i="1076"/>
  <c r="O22" i="1076"/>
  <c r="N27" i="1076"/>
  <c r="M27" i="1076"/>
  <c r="L27" i="1076"/>
  <c r="K42" i="1076"/>
  <c r="J42" i="1076"/>
  <c r="I42" i="1076"/>
  <c r="H42" i="1076"/>
  <c r="G42" i="1076"/>
  <c r="F42" i="1076"/>
  <c r="E27" i="1076"/>
  <c r="D27" i="1076"/>
  <c r="C27" i="1076"/>
  <c r="B4" i="1076"/>
  <c r="R3" i="1076"/>
  <c r="Q21" i="1076"/>
  <c r="P21" i="1076"/>
  <c r="O21" i="1076"/>
  <c r="N26" i="1076"/>
  <c r="M26" i="1076"/>
  <c r="L26" i="1076"/>
  <c r="K41" i="1076"/>
  <c r="J41" i="1076"/>
  <c r="I41" i="1076"/>
  <c r="H41" i="1076"/>
  <c r="G41" i="1076"/>
  <c r="F41" i="1076"/>
  <c r="E26" i="1076"/>
  <c r="D26" i="1076"/>
  <c r="C26" i="1076"/>
  <c r="B3" i="1076"/>
  <c r="R2" i="1076"/>
  <c r="Q20" i="1076"/>
  <c r="P20" i="1076"/>
  <c r="O20" i="1076"/>
  <c r="N25" i="1076"/>
  <c r="M25" i="1076"/>
  <c r="L25" i="1076"/>
  <c r="K40" i="1076"/>
  <c r="J40" i="1076"/>
  <c r="I40" i="1076"/>
  <c r="H40" i="1076"/>
  <c r="G40" i="1076"/>
  <c r="F40" i="1076"/>
  <c r="E25" i="1076"/>
  <c r="D25" i="1076"/>
  <c r="C25" i="1076"/>
  <c r="B2" i="1076"/>
  <c r="R51" i="1075"/>
  <c r="Q51" i="1075"/>
  <c r="P51" i="1075"/>
  <c r="O29" i="1075"/>
  <c r="N29" i="1075"/>
  <c r="M44" i="1075"/>
  <c r="L44" i="1075"/>
  <c r="K44" i="1075"/>
  <c r="J24" i="1075"/>
  <c r="I24" i="1075"/>
  <c r="H39" i="1075"/>
  <c r="G39" i="1075"/>
  <c r="F39" i="1075"/>
  <c r="E39" i="1075"/>
  <c r="D39" i="1075"/>
  <c r="C24" i="1075"/>
  <c r="B51" i="1075"/>
  <c r="R50" i="1075"/>
  <c r="Q50" i="1075"/>
  <c r="P50" i="1075"/>
  <c r="O28" i="1075"/>
  <c r="N28" i="1075"/>
  <c r="M43" i="1075"/>
  <c r="L43" i="1075"/>
  <c r="K43" i="1075"/>
  <c r="J23" i="1075"/>
  <c r="I23" i="1075"/>
  <c r="H38" i="1075"/>
  <c r="G38" i="1075"/>
  <c r="F38" i="1075"/>
  <c r="E38" i="1075"/>
  <c r="D38" i="1075"/>
  <c r="C23" i="1075"/>
  <c r="B50" i="1075"/>
  <c r="R49" i="1075"/>
  <c r="Q49" i="1075"/>
  <c r="P49" i="1075"/>
  <c r="O27" i="1075"/>
  <c r="N27" i="1075"/>
  <c r="M42" i="1075"/>
  <c r="L42" i="1075"/>
  <c r="K42" i="1075"/>
  <c r="J22" i="1075"/>
  <c r="I22" i="1075"/>
  <c r="H37" i="1075"/>
  <c r="G37" i="1075"/>
  <c r="F37" i="1075"/>
  <c r="E37" i="1075"/>
  <c r="D37" i="1075"/>
  <c r="C22" i="1075"/>
  <c r="B49" i="1075"/>
  <c r="R48" i="1075"/>
  <c r="Q48" i="1075"/>
  <c r="P48" i="1075"/>
  <c r="O26" i="1075"/>
  <c r="N26" i="1075"/>
  <c r="M41" i="1075"/>
  <c r="L41" i="1075"/>
  <c r="K41" i="1075"/>
  <c r="J21" i="1075"/>
  <c r="I21" i="1075"/>
  <c r="H36" i="1075"/>
  <c r="G36" i="1075"/>
  <c r="F36" i="1075"/>
  <c r="E36" i="1075"/>
  <c r="D36" i="1075"/>
  <c r="C21" i="1075"/>
  <c r="B48" i="1075"/>
  <c r="R47" i="1075"/>
  <c r="Q47" i="1075"/>
  <c r="P47" i="1075"/>
  <c r="O25" i="1075"/>
  <c r="N25" i="1075"/>
  <c r="M40" i="1075"/>
  <c r="L40" i="1075"/>
  <c r="K40" i="1075"/>
  <c r="J20" i="1075"/>
  <c r="I20" i="1075"/>
  <c r="H35" i="1075"/>
  <c r="G35" i="1075"/>
  <c r="F35" i="1075"/>
  <c r="E35" i="1075"/>
  <c r="D35" i="1075"/>
  <c r="C20" i="1075"/>
  <c r="B47" i="1075"/>
  <c r="R46" i="1075"/>
  <c r="Q46" i="1075"/>
  <c r="P46" i="1075"/>
  <c r="O24" i="1075"/>
  <c r="N24" i="1075"/>
  <c r="M39" i="1075"/>
  <c r="L39" i="1075"/>
  <c r="K39" i="1075"/>
  <c r="J19" i="1075"/>
  <c r="I19" i="1075"/>
  <c r="H34" i="1075"/>
  <c r="G34" i="1075"/>
  <c r="F34" i="1075"/>
  <c r="E34" i="1075"/>
  <c r="D34" i="1075"/>
  <c r="C19" i="1075"/>
  <c r="B46" i="1075"/>
  <c r="R45" i="1075"/>
  <c r="Q45" i="1075"/>
  <c r="P45" i="1075"/>
  <c r="O23" i="1075"/>
  <c r="N23" i="1075"/>
  <c r="M38" i="1075"/>
  <c r="L38" i="1075"/>
  <c r="K38" i="1075"/>
  <c r="J18" i="1075"/>
  <c r="I18" i="1075"/>
  <c r="H33" i="1075"/>
  <c r="G33" i="1075"/>
  <c r="F33" i="1075"/>
  <c r="E33" i="1075"/>
  <c r="D33" i="1075"/>
  <c r="C18" i="1075"/>
  <c r="B45" i="1075"/>
  <c r="R44" i="1075"/>
  <c r="Q44" i="1075"/>
  <c r="P44" i="1075"/>
  <c r="O22" i="1075"/>
  <c r="N22" i="1075"/>
  <c r="M37" i="1075"/>
  <c r="L37" i="1075"/>
  <c r="K37" i="1075"/>
  <c r="J17" i="1075"/>
  <c r="I17" i="1075"/>
  <c r="H32" i="1075"/>
  <c r="G32" i="1075"/>
  <c r="F32" i="1075"/>
  <c r="E32" i="1075"/>
  <c r="D32" i="1075"/>
  <c r="C17" i="1075"/>
  <c r="B44" i="1075"/>
  <c r="R43" i="1075"/>
  <c r="Q43" i="1075"/>
  <c r="P43" i="1075"/>
  <c r="O21" i="1075"/>
  <c r="N21" i="1075"/>
  <c r="M36" i="1075"/>
  <c r="L36" i="1075"/>
  <c r="K36" i="1075"/>
  <c r="J16" i="1075"/>
  <c r="I16" i="1075"/>
  <c r="H31" i="1075"/>
  <c r="G31" i="1075"/>
  <c r="F31" i="1075"/>
  <c r="E31" i="1075"/>
  <c r="D31" i="1075"/>
  <c r="C16" i="1075"/>
  <c r="B43" i="1075"/>
  <c r="R42" i="1075"/>
  <c r="Q42" i="1075"/>
  <c r="P42" i="1075"/>
  <c r="O20" i="1075"/>
  <c r="N20" i="1075"/>
  <c r="M35" i="1075"/>
  <c r="L35" i="1075"/>
  <c r="K35" i="1075"/>
  <c r="J15" i="1075"/>
  <c r="I15" i="1075"/>
  <c r="H30" i="1075"/>
  <c r="G30" i="1075"/>
  <c r="F30" i="1075"/>
  <c r="E30" i="1075"/>
  <c r="D30" i="1075"/>
  <c r="C15" i="1075"/>
  <c r="B42" i="1075"/>
  <c r="R41" i="1075"/>
  <c r="Q41" i="1075"/>
  <c r="P41" i="1075"/>
  <c r="O19" i="1075"/>
  <c r="N19" i="1075"/>
  <c r="M34" i="1075"/>
  <c r="L34" i="1075"/>
  <c r="K34" i="1075"/>
  <c r="J14" i="1075"/>
  <c r="I14" i="1075"/>
  <c r="H29" i="1075"/>
  <c r="G29" i="1075"/>
  <c r="F29" i="1075"/>
  <c r="E29" i="1075"/>
  <c r="D29" i="1075"/>
  <c r="C14" i="1075"/>
  <c r="B41" i="1075"/>
  <c r="R40" i="1075"/>
  <c r="Q40" i="1075"/>
  <c r="P40" i="1075"/>
  <c r="O18" i="1075"/>
  <c r="N18" i="1075"/>
  <c r="M33" i="1075"/>
  <c r="L33" i="1075"/>
  <c r="K33" i="1075"/>
  <c r="J13" i="1075"/>
  <c r="I13" i="1075"/>
  <c r="H28" i="1075"/>
  <c r="G28" i="1075"/>
  <c r="F28" i="1075"/>
  <c r="E28" i="1075"/>
  <c r="D28" i="1075"/>
  <c r="C13" i="1075"/>
  <c r="B40" i="1075"/>
  <c r="R39" i="1075"/>
  <c r="Q39" i="1075"/>
  <c r="P39" i="1075"/>
  <c r="O17" i="1075"/>
  <c r="N17" i="1075"/>
  <c r="M32" i="1075"/>
  <c r="L32" i="1075"/>
  <c r="K32" i="1075"/>
  <c r="J12" i="1075"/>
  <c r="I12" i="1075"/>
  <c r="H27" i="1075"/>
  <c r="G27" i="1075"/>
  <c r="F27" i="1075"/>
  <c r="E27" i="1075"/>
  <c r="D27" i="1075"/>
  <c r="C12" i="1075"/>
  <c r="B39" i="1075"/>
  <c r="R38" i="1075"/>
  <c r="Q38" i="1075"/>
  <c r="P38" i="1075"/>
  <c r="O16" i="1075"/>
  <c r="N16" i="1075"/>
  <c r="M31" i="1075"/>
  <c r="L31" i="1075"/>
  <c r="K31" i="1075"/>
  <c r="J11" i="1075"/>
  <c r="I11" i="1075"/>
  <c r="H26" i="1075"/>
  <c r="G26" i="1075"/>
  <c r="F26" i="1075"/>
  <c r="E26" i="1075"/>
  <c r="D26" i="1075"/>
  <c r="C11" i="1075"/>
  <c r="B38" i="1075"/>
  <c r="R37" i="1075"/>
  <c r="Q37" i="1075"/>
  <c r="P37" i="1075"/>
  <c r="O15" i="1075"/>
  <c r="N15" i="1075"/>
  <c r="M30" i="1075"/>
  <c r="L30" i="1075"/>
  <c r="K30" i="1075"/>
  <c r="J10" i="1075"/>
  <c r="I10" i="1075"/>
  <c r="H25" i="1075"/>
  <c r="G25" i="1075"/>
  <c r="F25" i="1075"/>
  <c r="E25" i="1075"/>
  <c r="D25" i="1075"/>
  <c r="C10" i="1075"/>
  <c r="B37" i="1075"/>
  <c r="R36" i="1075"/>
  <c r="Q36" i="1075"/>
  <c r="P36" i="1075"/>
  <c r="O14" i="1075"/>
  <c r="N14" i="1075"/>
  <c r="M29" i="1075"/>
  <c r="L29" i="1075"/>
  <c r="K29" i="1075"/>
  <c r="J51" i="1075"/>
  <c r="I51" i="1075"/>
  <c r="H9" i="1075"/>
  <c r="G9" i="1075"/>
  <c r="F9" i="1075"/>
  <c r="E9" i="1075"/>
  <c r="D9" i="1075"/>
  <c r="C9" i="1075"/>
  <c r="B36" i="1075"/>
  <c r="R35" i="1075"/>
  <c r="Q35" i="1075"/>
  <c r="P35" i="1075"/>
  <c r="O13" i="1075"/>
  <c r="N13" i="1075"/>
  <c r="M28" i="1075"/>
  <c r="L28" i="1075"/>
  <c r="K28" i="1075"/>
  <c r="J50" i="1075"/>
  <c r="I50" i="1075"/>
  <c r="H8" i="1075"/>
  <c r="G8" i="1075"/>
  <c r="F8" i="1075"/>
  <c r="E8" i="1075"/>
  <c r="D8" i="1075"/>
  <c r="C8" i="1075"/>
  <c r="B35" i="1075"/>
  <c r="R34" i="1075"/>
  <c r="Q34" i="1075"/>
  <c r="P34" i="1075"/>
  <c r="O12" i="1075"/>
  <c r="N12" i="1075"/>
  <c r="M27" i="1075"/>
  <c r="L27" i="1075"/>
  <c r="K27" i="1075"/>
  <c r="J49" i="1075"/>
  <c r="I49" i="1075"/>
  <c r="H7" i="1075"/>
  <c r="G7" i="1075"/>
  <c r="F7" i="1075"/>
  <c r="E7" i="1075"/>
  <c r="D7" i="1075"/>
  <c r="C7" i="1075"/>
  <c r="B34" i="1075"/>
  <c r="R33" i="1075"/>
  <c r="Q33" i="1075"/>
  <c r="P33" i="1075"/>
  <c r="O11" i="1075"/>
  <c r="N11" i="1075"/>
  <c r="M26" i="1075"/>
  <c r="L26" i="1075"/>
  <c r="K26" i="1075"/>
  <c r="J48" i="1075"/>
  <c r="I48" i="1075"/>
  <c r="H6" i="1075"/>
  <c r="G6" i="1075"/>
  <c r="F6" i="1075"/>
  <c r="E6" i="1075"/>
  <c r="D6" i="1075"/>
  <c r="C6" i="1075"/>
  <c r="B33" i="1075"/>
  <c r="R32" i="1075"/>
  <c r="Q32" i="1075"/>
  <c r="P32" i="1075"/>
  <c r="O10" i="1075"/>
  <c r="N10" i="1075"/>
  <c r="M25" i="1075"/>
  <c r="L25" i="1075"/>
  <c r="K25" i="1075"/>
  <c r="J47" i="1075"/>
  <c r="I47" i="1075"/>
  <c r="H5" i="1075"/>
  <c r="G5" i="1075"/>
  <c r="F5" i="1075"/>
  <c r="E5" i="1075"/>
  <c r="D5" i="1075"/>
  <c r="C5" i="1075"/>
  <c r="B32" i="1075"/>
  <c r="R31" i="1075"/>
  <c r="Q31" i="1075"/>
  <c r="P31" i="1075"/>
  <c r="O9" i="1075"/>
  <c r="N9" i="1075"/>
  <c r="M9" i="1075"/>
  <c r="L9" i="1075"/>
  <c r="K9" i="1075"/>
  <c r="J46" i="1075"/>
  <c r="I46" i="1075"/>
  <c r="H4" i="1075"/>
  <c r="G4" i="1075"/>
  <c r="F4" i="1075"/>
  <c r="E4" i="1075"/>
  <c r="D4" i="1075"/>
  <c r="C4" i="1075"/>
  <c r="B31" i="1075"/>
  <c r="R30" i="1075"/>
  <c r="Q30" i="1075"/>
  <c r="P30" i="1075"/>
  <c r="O8" i="1075"/>
  <c r="N8" i="1075"/>
  <c r="M8" i="1075"/>
  <c r="L8" i="1075"/>
  <c r="K8" i="1075"/>
  <c r="J45" i="1075"/>
  <c r="I45" i="1075"/>
  <c r="H3" i="1075"/>
  <c r="G3" i="1075"/>
  <c r="F3" i="1075"/>
  <c r="E3" i="1075"/>
  <c r="D3" i="1075"/>
  <c r="C3" i="1075"/>
  <c r="B30" i="1075"/>
  <c r="R29" i="1075"/>
  <c r="Q29" i="1075"/>
  <c r="P29" i="1075"/>
  <c r="O7" i="1075"/>
  <c r="N7" i="1075"/>
  <c r="M7" i="1075"/>
  <c r="L7" i="1075"/>
  <c r="K7" i="1075"/>
  <c r="J44" i="1075"/>
  <c r="I44" i="1075"/>
  <c r="H2" i="1075"/>
  <c r="G2" i="1075"/>
  <c r="F2" i="1075"/>
  <c r="E2" i="1075"/>
  <c r="D2" i="1075"/>
  <c r="C2" i="1075"/>
  <c r="B29" i="1075"/>
  <c r="R28" i="1075"/>
  <c r="Q28" i="1075"/>
  <c r="P28" i="1075"/>
  <c r="O6" i="1075"/>
  <c r="N6" i="1075"/>
  <c r="M6" i="1075"/>
  <c r="L6" i="1075"/>
  <c r="K6" i="1075"/>
  <c r="J43" i="1075"/>
  <c r="I43" i="1075"/>
  <c r="H24" i="1075"/>
  <c r="G24" i="1075"/>
  <c r="F24" i="1075"/>
  <c r="E24" i="1075"/>
  <c r="D24" i="1075"/>
  <c r="C51" i="1075"/>
  <c r="B28" i="1075"/>
  <c r="R27" i="1075"/>
  <c r="Q27" i="1075"/>
  <c r="P27" i="1075"/>
  <c r="O5" i="1075"/>
  <c r="N5" i="1075"/>
  <c r="M5" i="1075"/>
  <c r="L5" i="1075"/>
  <c r="K5" i="1075"/>
  <c r="J42" i="1075"/>
  <c r="I42" i="1075"/>
  <c r="H23" i="1075"/>
  <c r="G23" i="1075"/>
  <c r="F23" i="1075"/>
  <c r="E23" i="1075"/>
  <c r="D23" i="1075"/>
  <c r="C50" i="1075"/>
  <c r="B27" i="1075"/>
  <c r="R26" i="1075"/>
  <c r="Q26" i="1075"/>
  <c r="P26" i="1075"/>
  <c r="O4" i="1075"/>
  <c r="N4" i="1075"/>
  <c r="M4" i="1075"/>
  <c r="L4" i="1075"/>
  <c r="K4" i="1075"/>
  <c r="J41" i="1075"/>
  <c r="I41" i="1075"/>
  <c r="H22" i="1075"/>
  <c r="G22" i="1075"/>
  <c r="F22" i="1075"/>
  <c r="E22" i="1075"/>
  <c r="D22" i="1075"/>
  <c r="C49" i="1075"/>
  <c r="B26" i="1075"/>
  <c r="R25" i="1075"/>
  <c r="Q25" i="1075"/>
  <c r="P25" i="1075"/>
  <c r="O3" i="1075"/>
  <c r="N3" i="1075"/>
  <c r="M3" i="1075"/>
  <c r="L3" i="1075"/>
  <c r="K3" i="1075"/>
  <c r="J40" i="1075"/>
  <c r="I40" i="1075"/>
  <c r="H21" i="1075"/>
  <c r="G21" i="1075"/>
  <c r="F21" i="1075"/>
  <c r="E21" i="1075"/>
  <c r="D21" i="1075"/>
  <c r="C48" i="1075"/>
  <c r="B25" i="1075"/>
  <c r="R24" i="1075"/>
  <c r="Q24" i="1075"/>
  <c r="P24" i="1075"/>
  <c r="O2" i="1075"/>
  <c r="N2" i="1075"/>
  <c r="M2" i="1075"/>
  <c r="L2" i="1075"/>
  <c r="K2" i="1075"/>
  <c r="J39" i="1075"/>
  <c r="I39" i="1075"/>
  <c r="H20" i="1075"/>
  <c r="G20" i="1075"/>
  <c r="F20" i="1075"/>
  <c r="E20" i="1075"/>
  <c r="D20" i="1075"/>
  <c r="C47" i="1075"/>
  <c r="B24" i="1075"/>
  <c r="R23" i="1075"/>
  <c r="Q23" i="1075"/>
  <c r="P23" i="1075"/>
  <c r="O51" i="1075"/>
  <c r="N51" i="1075"/>
  <c r="M24" i="1075"/>
  <c r="L24" i="1075"/>
  <c r="K24" i="1075"/>
  <c r="J38" i="1075"/>
  <c r="I38" i="1075"/>
  <c r="H19" i="1075"/>
  <c r="G19" i="1075"/>
  <c r="F19" i="1075"/>
  <c r="E19" i="1075"/>
  <c r="D19" i="1075"/>
  <c r="C46" i="1075"/>
  <c r="B23" i="1075"/>
  <c r="R22" i="1075"/>
  <c r="Q22" i="1075"/>
  <c r="P22" i="1075"/>
  <c r="O50" i="1075"/>
  <c r="N50" i="1075"/>
  <c r="M23" i="1075"/>
  <c r="L23" i="1075"/>
  <c r="K23" i="1075"/>
  <c r="J37" i="1075"/>
  <c r="I37" i="1075"/>
  <c r="H18" i="1075"/>
  <c r="G18" i="1075"/>
  <c r="F18" i="1075"/>
  <c r="E18" i="1075"/>
  <c r="D18" i="1075"/>
  <c r="C45" i="1075"/>
  <c r="B22" i="1075"/>
  <c r="R21" i="1075"/>
  <c r="Q21" i="1075"/>
  <c r="P21" i="1075"/>
  <c r="O49" i="1075"/>
  <c r="N49" i="1075"/>
  <c r="M22" i="1075"/>
  <c r="L22" i="1075"/>
  <c r="K22" i="1075"/>
  <c r="J36" i="1075"/>
  <c r="I36" i="1075"/>
  <c r="H17" i="1075"/>
  <c r="G17" i="1075"/>
  <c r="F17" i="1075"/>
  <c r="E17" i="1075"/>
  <c r="D17" i="1075"/>
  <c r="C44" i="1075"/>
  <c r="B21" i="1075"/>
  <c r="R20" i="1075"/>
  <c r="Q20" i="1075"/>
  <c r="P20" i="1075"/>
  <c r="O48" i="1075"/>
  <c r="N48" i="1075"/>
  <c r="M21" i="1075"/>
  <c r="L21" i="1075"/>
  <c r="K21" i="1075"/>
  <c r="J35" i="1075"/>
  <c r="I35" i="1075"/>
  <c r="H16" i="1075"/>
  <c r="G16" i="1075"/>
  <c r="F16" i="1075"/>
  <c r="E16" i="1075"/>
  <c r="D16" i="1075"/>
  <c r="C43" i="1075"/>
  <c r="B20" i="1075"/>
  <c r="R19" i="1075"/>
  <c r="Q19" i="1075"/>
  <c r="P19" i="1075"/>
  <c r="O47" i="1075"/>
  <c r="N47" i="1075"/>
  <c r="M20" i="1075"/>
  <c r="L20" i="1075"/>
  <c r="K20" i="1075"/>
  <c r="J34" i="1075"/>
  <c r="I34" i="1075"/>
  <c r="H15" i="1075"/>
  <c r="G15" i="1075"/>
  <c r="F15" i="1075"/>
  <c r="E15" i="1075"/>
  <c r="D15" i="1075"/>
  <c r="C42" i="1075"/>
  <c r="B19" i="1075"/>
  <c r="R18" i="1075"/>
  <c r="Q18" i="1075"/>
  <c r="P18" i="1075"/>
  <c r="O46" i="1075"/>
  <c r="N46" i="1075"/>
  <c r="M19" i="1075"/>
  <c r="L19" i="1075"/>
  <c r="K19" i="1075"/>
  <c r="J33" i="1075"/>
  <c r="I33" i="1075"/>
  <c r="H14" i="1075"/>
  <c r="G14" i="1075"/>
  <c r="F14" i="1075"/>
  <c r="E14" i="1075"/>
  <c r="D14" i="1075"/>
  <c r="C41" i="1075"/>
  <c r="B18" i="1075"/>
  <c r="R17" i="1075"/>
  <c r="Q17" i="1075"/>
  <c r="P17" i="1075"/>
  <c r="O45" i="1075"/>
  <c r="N45" i="1075"/>
  <c r="M18" i="1075"/>
  <c r="L18" i="1075"/>
  <c r="K18" i="1075"/>
  <c r="J32" i="1075"/>
  <c r="I32" i="1075"/>
  <c r="H13" i="1075"/>
  <c r="G13" i="1075"/>
  <c r="F13" i="1075"/>
  <c r="E13" i="1075"/>
  <c r="D13" i="1075"/>
  <c r="C40" i="1075"/>
  <c r="B17" i="1075"/>
  <c r="R16" i="1075"/>
  <c r="Q16" i="1075"/>
  <c r="P16" i="1075"/>
  <c r="O44" i="1075"/>
  <c r="N44" i="1075"/>
  <c r="M17" i="1075"/>
  <c r="L17" i="1075"/>
  <c r="K17" i="1075"/>
  <c r="J31" i="1075"/>
  <c r="I31" i="1075"/>
  <c r="H12" i="1075"/>
  <c r="G12" i="1075"/>
  <c r="F12" i="1075"/>
  <c r="E12" i="1075"/>
  <c r="D12" i="1075"/>
  <c r="C39" i="1075"/>
  <c r="B16" i="1075"/>
  <c r="R15" i="1075"/>
  <c r="Q15" i="1075"/>
  <c r="P15" i="1075"/>
  <c r="O43" i="1075"/>
  <c r="N43" i="1075"/>
  <c r="M16" i="1075"/>
  <c r="L16" i="1075"/>
  <c r="K16" i="1075"/>
  <c r="J30" i="1075"/>
  <c r="I30" i="1075"/>
  <c r="H11" i="1075"/>
  <c r="G11" i="1075"/>
  <c r="F11" i="1075"/>
  <c r="E11" i="1075"/>
  <c r="D11" i="1075"/>
  <c r="C38" i="1075"/>
  <c r="B15" i="1075"/>
  <c r="R14" i="1075"/>
  <c r="Q14" i="1075"/>
  <c r="P14" i="1075"/>
  <c r="O42" i="1075"/>
  <c r="N42" i="1075"/>
  <c r="M15" i="1075"/>
  <c r="L15" i="1075"/>
  <c r="K15" i="1075"/>
  <c r="J29" i="1075"/>
  <c r="I29" i="1075"/>
  <c r="H10" i="1075"/>
  <c r="G10" i="1075"/>
  <c r="F10" i="1075"/>
  <c r="E10" i="1075"/>
  <c r="D10" i="1075"/>
  <c r="C37" i="1075"/>
  <c r="B14" i="1075"/>
  <c r="R13" i="1075"/>
  <c r="Q13" i="1075"/>
  <c r="P13" i="1075"/>
  <c r="O41" i="1075"/>
  <c r="N41" i="1075"/>
  <c r="M14" i="1075"/>
  <c r="L14" i="1075"/>
  <c r="K14" i="1075"/>
  <c r="J28" i="1075"/>
  <c r="I28" i="1075"/>
  <c r="H51" i="1075"/>
  <c r="G51" i="1075"/>
  <c r="F51" i="1075"/>
  <c r="E51" i="1075"/>
  <c r="D51" i="1075"/>
  <c r="C36" i="1075"/>
  <c r="B13" i="1075"/>
  <c r="R12" i="1075"/>
  <c r="Q12" i="1075"/>
  <c r="P12" i="1075"/>
  <c r="O40" i="1075"/>
  <c r="N40" i="1075"/>
  <c r="M13" i="1075"/>
  <c r="L13" i="1075"/>
  <c r="K13" i="1075"/>
  <c r="J27" i="1075"/>
  <c r="I27" i="1075"/>
  <c r="H50" i="1075"/>
  <c r="G50" i="1075"/>
  <c r="F50" i="1075"/>
  <c r="E50" i="1075"/>
  <c r="D50" i="1075"/>
  <c r="C35" i="1075"/>
  <c r="B12" i="1075"/>
  <c r="R11" i="1075"/>
  <c r="Q11" i="1075"/>
  <c r="P11" i="1075"/>
  <c r="O39" i="1075"/>
  <c r="N39" i="1075"/>
  <c r="M12" i="1075"/>
  <c r="L12" i="1075"/>
  <c r="K12" i="1075"/>
  <c r="J26" i="1075"/>
  <c r="I26" i="1075"/>
  <c r="H49" i="1075"/>
  <c r="G49" i="1075"/>
  <c r="F49" i="1075"/>
  <c r="E49" i="1075"/>
  <c r="D49" i="1075"/>
  <c r="C34" i="1075"/>
  <c r="B11" i="1075"/>
  <c r="R10" i="1075"/>
  <c r="Q10" i="1075"/>
  <c r="P10" i="1075"/>
  <c r="O38" i="1075"/>
  <c r="N38" i="1075"/>
  <c r="M11" i="1075"/>
  <c r="L11" i="1075"/>
  <c r="K11" i="1075"/>
  <c r="J25" i="1075"/>
  <c r="I25" i="1075"/>
  <c r="H48" i="1075"/>
  <c r="G48" i="1075"/>
  <c r="F48" i="1075"/>
  <c r="E48" i="1075"/>
  <c r="D48" i="1075"/>
  <c r="C33" i="1075"/>
  <c r="B10" i="1075"/>
  <c r="R9" i="1075"/>
  <c r="Q9" i="1075"/>
  <c r="P9" i="1075"/>
  <c r="O37" i="1075"/>
  <c r="N37" i="1075"/>
  <c r="M10" i="1075"/>
  <c r="L10" i="1075"/>
  <c r="K10" i="1075"/>
  <c r="J9" i="1075"/>
  <c r="I9" i="1075"/>
  <c r="H47" i="1075"/>
  <c r="G47" i="1075"/>
  <c r="F47" i="1075"/>
  <c r="E47" i="1075"/>
  <c r="D47" i="1075"/>
  <c r="C32" i="1075"/>
  <c r="B9" i="1075"/>
  <c r="R8" i="1075"/>
  <c r="Q8" i="1075"/>
  <c r="P8" i="1075"/>
  <c r="O36" i="1075"/>
  <c r="N36" i="1075"/>
  <c r="M51" i="1075"/>
  <c r="L51" i="1075"/>
  <c r="K51" i="1075"/>
  <c r="J8" i="1075"/>
  <c r="I8" i="1075"/>
  <c r="H46" i="1075"/>
  <c r="G46" i="1075"/>
  <c r="F46" i="1075"/>
  <c r="E46" i="1075"/>
  <c r="D46" i="1075"/>
  <c r="C31" i="1075"/>
  <c r="B8" i="1075"/>
  <c r="R7" i="1075"/>
  <c r="Q7" i="1075"/>
  <c r="P7" i="1075"/>
  <c r="O35" i="1075"/>
  <c r="N35" i="1075"/>
  <c r="M50" i="1075"/>
  <c r="L50" i="1075"/>
  <c r="K50" i="1075"/>
  <c r="J7" i="1075"/>
  <c r="I7" i="1075"/>
  <c r="H45" i="1075"/>
  <c r="G45" i="1075"/>
  <c r="F45" i="1075"/>
  <c r="E45" i="1075"/>
  <c r="D45" i="1075"/>
  <c r="C30" i="1075"/>
  <c r="B7" i="1075"/>
  <c r="R6" i="1075"/>
  <c r="Q6" i="1075"/>
  <c r="P6" i="1075"/>
  <c r="O34" i="1075"/>
  <c r="N34" i="1075"/>
  <c r="M49" i="1075"/>
  <c r="L49" i="1075"/>
  <c r="K49" i="1075"/>
  <c r="J6" i="1075"/>
  <c r="I6" i="1075"/>
  <c r="H44" i="1075"/>
  <c r="G44" i="1075"/>
  <c r="F44" i="1075"/>
  <c r="E44" i="1075"/>
  <c r="D44" i="1075"/>
  <c r="C29" i="1075"/>
  <c r="B6" i="1075"/>
  <c r="R5" i="1075"/>
  <c r="Q5" i="1075"/>
  <c r="P5" i="1075"/>
  <c r="O33" i="1075"/>
  <c r="N33" i="1075"/>
  <c r="M48" i="1075"/>
  <c r="L48" i="1075"/>
  <c r="K48" i="1075"/>
  <c r="J5" i="1075"/>
  <c r="I5" i="1075"/>
  <c r="H43" i="1075"/>
  <c r="G43" i="1075"/>
  <c r="F43" i="1075"/>
  <c r="E43" i="1075"/>
  <c r="D43" i="1075"/>
  <c r="C28" i="1075"/>
  <c r="B5" i="1075"/>
  <c r="R4" i="1075"/>
  <c r="Q4" i="1075"/>
  <c r="P4" i="1075"/>
  <c r="O32" i="1075"/>
  <c r="N32" i="1075"/>
  <c r="M47" i="1075"/>
  <c r="L47" i="1075"/>
  <c r="K47" i="1075"/>
  <c r="J4" i="1075"/>
  <c r="I4" i="1075"/>
  <c r="H42" i="1075"/>
  <c r="G42" i="1075"/>
  <c r="F42" i="1075"/>
  <c r="E42" i="1075"/>
  <c r="D42" i="1075"/>
  <c r="C27" i="1075"/>
  <c r="B4" i="1075"/>
  <c r="R3" i="1075"/>
  <c r="Q3" i="1075"/>
  <c r="P3" i="1075"/>
  <c r="O31" i="1075"/>
  <c r="N31" i="1075"/>
  <c r="M46" i="1075"/>
  <c r="L46" i="1075"/>
  <c r="K46" i="1075"/>
  <c r="J3" i="1075"/>
  <c r="I3" i="1075"/>
  <c r="H41" i="1075"/>
  <c r="G41" i="1075"/>
  <c r="F41" i="1075"/>
  <c r="E41" i="1075"/>
  <c r="D41" i="1075"/>
  <c r="C26" i="1075"/>
  <c r="B3" i="1075"/>
  <c r="R2" i="1075"/>
  <c r="Q2" i="1075"/>
  <c r="P2" i="1075"/>
  <c r="O30" i="1075"/>
  <c r="N30" i="1075"/>
  <c r="M45" i="1075"/>
  <c r="L45" i="1075"/>
  <c r="K45" i="1075"/>
  <c r="J2" i="1075"/>
  <c r="I2" i="1075"/>
  <c r="H40" i="1075"/>
  <c r="G40" i="1075"/>
  <c r="F40" i="1075"/>
  <c r="E40" i="1075"/>
  <c r="D40" i="1075"/>
  <c r="C25" i="1075"/>
  <c r="B2" i="1075"/>
  <c r="R51" i="1074"/>
  <c r="Q51" i="1074"/>
  <c r="P24" i="1074"/>
  <c r="O24" i="1074"/>
  <c r="N24" i="1074"/>
  <c r="M50" i="1074"/>
  <c r="L12" i="1074"/>
  <c r="K12" i="1074"/>
  <c r="J12" i="1074"/>
  <c r="I12" i="1074"/>
  <c r="H36" i="1074"/>
  <c r="G36" i="1074"/>
  <c r="F36" i="1074"/>
  <c r="E36" i="1074"/>
  <c r="D13" i="1074"/>
  <c r="C51" i="1074"/>
  <c r="B51" i="1074"/>
  <c r="R50" i="1074"/>
  <c r="Q50" i="1074"/>
  <c r="P23" i="1074"/>
  <c r="O23" i="1074"/>
  <c r="N23" i="1074"/>
  <c r="M49" i="1074"/>
  <c r="L11" i="1074"/>
  <c r="K11" i="1074"/>
  <c r="J11" i="1074"/>
  <c r="I11" i="1074"/>
  <c r="H35" i="1074"/>
  <c r="G35" i="1074"/>
  <c r="F35" i="1074"/>
  <c r="E35" i="1074"/>
  <c r="D12" i="1074"/>
  <c r="C50" i="1074"/>
  <c r="B50" i="1074"/>
  <c r="R49" i="1074"/>
  <c r="Q49" i="1074"/>
  <c r="P22" i="1074"/>
  <c r="O22" i="1074"/>
  <c r="N22" i="1074"/>
  <c r="M48" i="1074"/>
  <c r="L10" i="1074"/>
  <c r="K10" i="1074"/>
  <c r="J10" i="1074"/>
  <c r="I10" i="1074"/>
  <c r="H34" i="1074"/>
  <c r="G34" i="1074"/>
  <c r="F34" i="1074"/>
  <c r="E34" i="1074"/>
  <c r="D11" i="1074"/>
  <c r="C49" i="1074"/>
  <c r="B49" i="1074"/>
  <c r="R48" i="1074"/>
  <c r="Q48" i="1074"/>
  <c r="P21" i="1074"/>
  <c r="O21" i="1074"/>
  <c r="N21" i="1074"/>
  <c r="M47" i="1074"/>
  <c r="L9" i="1074"/>
  <c r="K9" i="1074"/>
  <c r="J9" i="1074"/>
  <c r="I9" i="1074"/>
  <c r="H33" i="1074"/>
  <c r="G33" i="1074"/>
  <c r="F33" i="1074"/>
  <c r="E33" i="1074"/>
  <c r="D10" i="1074"/>
  <c r="C48" i="1074"/>
  <c r="B48" i="1074"/>
  <c r="R47" i="1074"/>
  <c r="Q47" i="1074"/>
  <c r="P20" i="1074"/>
  <c r="O20" i="1074"/>
  <c r="N20" i="1074"/>
  <c r="M46" i="1074"/>
  <c r="L8" i="1074"/>
  <c r="K8" i="1074"/>
  <c r="J8" i="1074"/>
  <c r="I8" i="1074"/>
  <c r="H32" i="1074"/>
  <c r="G32" i="1074"/>
  <c r="F32" i="1074"/>
  <c r="E32" i="1074"/>
  <c r="D9" i="1074"/>
  <c r="C47" i="1074"/>
  <c r="B47" i="1074"/>
  <c r="R46" i="1074"/>
  <c r="Q46" i="1074"/>
  <c r="P19" i="1074"/>
  <c r="O19" i="1074"/>
  <c r="N19" i="1074"/>
  <c r="M45" i="1074"/>
  <c r="L7" i="1074"/>
  <c r="K7" i="1074"/>
  <c r="J7" i="1074"/>
  <c r="I7" i="1074"/>
  <c r="H31" i="1074"/>
  <c r="G31" i="1074"/>
  <c r="F31" i="1074"/>
  <c r="E31" i="1074"/>
  <c r="D8" i="1074"/>
  <c r="C46" i="1074"/>
  <c r="B46" i="1074"/>
  <c r="R45" i="1074"/>
  <c r="Q45" i="1074"/>
  <c r="P18" i="1074"/>
  <c r="O18" i="1074"/>
  <c r="N18" i="1074"/>
  <c r="M44" i="1074"/>
  <c r="L6" i="1074"/>
  <c r="K6" i="1074"/>
  <c r="J6" i="1074"/>
  <c r="I6" i="1074"/>
  <c r="H30" i="1074"/>
  <c r="G30" i="1074"/>
  <c r="F30" i="1074"/>
  <c r="E30" i="1074"/>
  <c r="D7" i="1074"/>
  <c r="C45" i="1074"/>
  <c r="B45" i="1074"/>
  <c r="R44" i="1074"/>
  <c r="Q44" i="1074"/>
  <c r="P17" i="1074"/>
  <c r="O17" i="1074"/>
  <c r="N17" i="1074"/>
  <c r="M43" i="1074"/>
  <c r="L5" i="1074"/>
  <c r="K5" i="1074"/>
  <c r="J5" i="1074"/>
  <c r="I5" i="1074"/>
  <c r="H29" i="1074"/>
  <c r="G29" i="1074"/>
  <c r="F29" i="1074"/>
  <c r="E29" i="1074"/>
  <c r="D6" i="1074"/>
  <c r="C44" i="1074"/>
  <c r="B44" i="1074"/>
  <c r="R43" i="1074"/>
  <c r="Q43" i="1074"/>
  <c r="P16" i="1074"/>
  <c r="O16" i="1074"/>
  <c r="N16" i="1074"/>
  <c r="M42" i="1074"/>
  <c r="L4" i="1074"/>
  <c r="K4" i="1074"/>
  <c r="J4" i="1074"/>
  <c r="I4" i="1074"/>
  <c r="H28" i="1074"/>
  <c r="G28" i="1074"/>
  <c r="F28" i="1074"/>
  <c r="E28" i="1074"/>
  <c r="D5" i="1074"/>
  <c r="C43" i="1074"/>
  <c r="B43" i="1074"/>
  <c r="R42" i="1074"/>
  <c r="Q42" i="1074"/>
  <c r="P15" i="1074"/>
  <c r="O15" i="1074"/>
  <c r="N15" i="1074"/>
  <c r="M41" i="1074"/>
  <c r="L3" i="1074"/>
  <c r="K3" i="1074"/>
  <c r="J3" i="1074"/>
  <c r="I3" i="1074"/>
  <c r="H27" i="1074"/>
  <c r="G27" i="1074"/>
  <c r="F27" i="1074"/>
  <c r="E27" i="1074"/>
  <c r="D4" i="1074"/>
  <c r="C42" i="1074"/>
  <c r="B42" i="1074"/>
  <c r="R41" i="1074"/>
  <c r="Q41" i="1074"/>
  <c r="P14" i="1074"/>
  <c r="O14" i="1074"/>
  <c r="N14" i="1074"/>
  <c r="M40" i="1074"/>
  <c r="L2" i="1074"/>
  <c r="K2" i="1074"/>
  <c r="J2" i="1074"/>
  <c r="I2" i="1074"/>
  <c r="H26" i="1074"/>
  <c r="G26" i="1074"/>
  <c r="F26" i="1074"/>
  <c r="E26" i="1074"/>
  <c r="D3" i="1074"/>
  <c r="C41" i="1074"/>
  <c r="B41" i="1074"/>
  <c r="R40" i="1074"/>
  <c r="Q40" i="1074"/>
  <c r="P13" i="1074"/>
  <c r="O13" i="1074"/>
  <c r="N13" i="1074"/>
  <c r="M39" i="1074"/>
  <c r="L51" i="1074"/>
  <c r="K51" i="1074"/>
  <c r="J51" i="1074"/>
  <c r="I51" i="1074"/>
  <c r="H25" i="1074"/>
  <c r="G25" i="1074"/>
  <c r="F25" i="1074"/>
  <c r="E25" i="1074"/>
  <c r="D2" i="1074"/>
  <c r="C40" i="1074"/>
  <c r="B40" i="1074"/>
  <c r="R39" i="1074"/>
  <c r="Q39" i="1074"/>
  <c r="P12" i="1074"/>
  <c r="O12" i="1074"/>
  <c r="N12" i="1074"/>
  <c r="M38" i="1074"/>
  <c r="L50" i="1074"/>
  <c r="K50" i="1074"/>
  <c r="J50" i="1074"/>
  <c r="I50" i="1074"/>
  <c r="H24" i="1074"/>
  <c r="G24" i="1074"/>
  <c r="F24" i="1074"/>
  <c r="E24" i="1074"/>
  <c r="D51" i="1074"/>
  <c r="C39" i="1074"/>
  <c r="B39" i="1074"/>
  <c r="R38" i="1074"/>
  <c r="Q38" i="1074"/>
  <c r="P11" i="1074"/>
  <c r="O11" i="1074"/>
  <c r="N11" i="1074"/>
  <c r="M37" i="1074"/>
  <c r="L49" i="1074"/>
  <c r="K49" i="1074"/>
  <c r="J49" i="1074"/>
  <c r="I49" i="1074"/>
  <c r="H23" i="1074"/>
  <c r="G23" i="1074"/>
  <c r="F23" i="1074"/>
  <c r="E23" i="1074"/>
  <c r="D50" i="1074"/>
  <c r="C38" i="1074"/>
  <c r="B38" i="1074"/>
  <c r="R37" i="1074"/>
  <c r="Q37" i="1074"/>
  <c r="P10" i="1074"/>
  <c r="O10" i="1074"/>
  <c r="N10" i="1074"/>
  <c r="M36" i="1074"/>
  <c r="L48" i="1074"/>
  <c r="K48" i="1074"/>
  <c r="J48" i="1074"/>
  <c r="I48" i="1074"/>
  <c r="H22" i="1074"/>
  <c r="G22" i="1074"/>
  <c r="F22" i="1074"/>
  <c r="E22" i="1074"/>
  <c r="D49" i="1074"/>
  <c r="C37" i="1074"/>
  <c r="B37" i="1074"/>
  <c r="R36" i="1074"/>
  <c r="Q36" i="1074"/>
  <c r="P9" i="1074"/>
  <c r="O9" i="1074"/>
  <c r="N9" i="1074"/>
  <c r="M35" i="1074"/>
  <c r="L47" i="1074"/>
  <c r="K47" i="1074"/>
  <c r="J47" i="1074"/>
  <c r="I47" i="1074"/>
  <c r="H21" i="1074"/>
  <c r="G21" i="1074"/>
  <c r="F21" i="1074"/>
  <c r="E21" i="1074"/>
  <c r="D48" i="1074"/>
  <c r="C36" i="1074"/>
  <c r="B36" i="1074"/>
  <c r="R35" i="1074"/>
  <c r="Q35" i="1074"/>
  <c r="P8" i="1074"/>
  <c r="O8" i="1074"/>
  <c r="N8" i="1074"/>
  <c r="M34" i="1074"/>
  <c r="L46" i="1074"/>
  <c r="K46" i="1074"/>
  <c r="J46" i="1074"/>
  <c r="I46" i="1074"/>
  <c r="H20" i="1074"/>
  <c r="G20" i="1074"/>
  <c r="F20" i="1074"/>
  <c r="E20" i="1074"/>
  <c r="D47" i="1074"/>
  <c r="C35" i="1074"/>
  <c r="B35" i="1074"/>
  <c r="R34" i="1074"/>
  <c r="Q34" i="1074"/>
  <c r="P7" i="1074"/>
  <c r="O7" i="1074"/>
  <c r="N7" i="1074"/>
  <c r="M33" i="1074"/>
  <c r="L45" i="1074"/>
  <c r="K45" i="1074"/>
  <c r="J45" i="1074"/>
  <c r="I45" i="1074"/>
  <c r="H19" i="1074"/>
  <c r="G19" i="1074"/>
  <c r="F19" i="1074"/>
  <c r="E19" i="1074"/>
  <c r="D46" i="1074"/>
  <c r="C34" i="1074"/>
  <c r="B34" i="1074"/>
  <c r="R33" i="1074"/>
  <c r="Q33" i="1074"/>
  <c r="P6" i="1074"/>
  <c r="O6" i="1074"/>
  <c r="N6" i="1074"/>
  <c r="M32" i="1074"/>
  <c r="L44" i="1074"/>
  <c r="K44" i="1074"/>
  <c r="J44" i="1074"/>
  <c r="I44" i="1074"/>
  <c r="H18" i="1074"/>
  <c r="G18" i="1074"/>
  <c r="F18" i="1074"/>
  <c r="E18" i="1074"/>
  <c r="D45" i="1074"/>
  <c r="C33" i="1074"/>
  <c r="B33" i="1074"/>
  <c r="R32" i="1074"/>
  <c r="Q32" i="1074"/>
  <c r="P5" i="1074"/>
  <c r="O5" i="1074"/>
  <c r="N5" i="1074"/>
  <c r="M31" i="1074"/>
  <c r="L43" i="1074"/>
  <c r="K43" i="1074"/>
  <c r="J43" i="1074"/>
  <c r="I43" i="1074"/>
  <c r="H17" i="1074"/>
  <c r="G17" i="1074"/>
  <c r="F17" i="1074"/>
  <c r="E17" i="1074"/>
  <c r="D44" i="1074"/>
  <c r="C32" i="1074"/>
  <c r="B32" i="1074"/>
  <c r="R31" i="1074"/>
  <c r="Q31" i="1074"/>
  <c r="P4" i="1074"/>
  <c r="O4" i="1074"/>
  <c r="N4" i="1074"/>
  <c r="M30" i="1074"/>
  <c r="L42" i="1074"/>
  <c r="K42" i="1074"/>
  <c r="J42" i="1074"/>
  <c r="I42" i="1074"/>
  <c r="H16" i="1074"/>
  <c r="G16" i="1074"/>
  <c r="F16" i="1074"/>
  <c r="E16" i="1074"/>
  <c r="D43" i="1074"/>
  <c r="C31" i="1074"/>
  <c r="B31" i="1074"/>
  <c r="R30" i="1074"/>
  <c r="Q30" i="1074"/>
  <c r="P3" i="1074"/>
  <c r="O3" i="1074"/>
  <c r="N3" i="1074"/>
  <c r="M29" i="1074"/>
  <c r="L41" i="1074"/>
  <c r="K41" i="1074"/>
  <c r="J41" i="1074"/>
  <c r="I41" i="1074"/>
  <c r="H15" i="1074"/>
  <c r="G15" i="1074"/>
  <c r="F15" i="1074"/>
  <c r="E15" i="1074"/>
  <c r="D42" i="1074"/>
  <c r="C30" i="1074"/>
  <c r="B30" i="1074"/>
  <c r="R29" i="1074"/>
  <c r="Q29" i="1074"/>
  <c r="P2" i="1074"/>
  <c r="O2" i="1074"/>
  <c r="N2" i="1074"/>
  <c r="M28" i="1074"/>
  <c r="L40" i="1074"/>
  <c r="K40" i="1074"/>
  <c r="J40" i="1074"/>
  <c r="I40" i="1074"/>
  <c r="H14" i="1074"/>
  <c r="G14" i="1074"/>
  <c r="F14" i="1074"/>
  <c r="E14" i="1074"/>
  <c r="D41" i="1074"/>
  <c r="C29" i="1074"/>
  <c r="B29" i="1074"/>
  <c r="R28" i="1074"/>
  <c r="Q28" i="1074"/>
  <c r="P51" i="1074"/>
  <c r="O51" i="1074"/>
  <c r="N51" i="1074"/>
  <c r="M27" i="1074"/>
  <c r="L39" i="1074"/>
  <c r="K39" i="1074"/>
  <c r="J39" i="1074"/>
  <c r="I39" i="1074"/>
  <c r="H13" i="1074"/>
  <c r="G13" i="1074"/>
  <c r="F13" i="1074"/>
  <c r="E13" i="1074"/>
  <c r="D40" i="1074"/>
  <c r="C28" i="1074"/>
  <c r="B28" i="1074"/>
  <c r="R27" i="1074"/>
  <c r="Q27" i="1074"/>
  <c r="P50" i="1074"/>
  <c r="O50" i="1074"/>
  <c r="N50" i="1074"/>
  <c r="M26" i="1074"/>
  <c r="L38" i="1074"/>
  <c r="K38" i="1074"/>
  <c r="J38" i="1074"/>
  <c r="I38" i="1074"/>
  <c r="H12" i="1074"/>
  <c r="G12" i="1074"/>
  <c r="F12" i="1074"/>
  <c r="E12" i="1074"/>
  <c r="D39" i="1074"/>
  <c r="C27" i="1074"/>
  <c r="B27" i="1074"/>
  <c r="R26" i="1074"/>
  <c r="Q26" i="1074"/>
  <c r="P49" i="1074"/>
  <c r="O49" i="1074"/>
  <c r="N49" i="1074"/>
  <c r="M25" i="1074"/>
  <c r="L37" i="1074"/>
  <c r="K37" i="1074"/>
  <c r="J37" i="1074"/>
  <c r="I37" i="1074"/>
  <c r="H11" i="1074"/>
  <c r="G11" i="1074"/>
  <c r="F11" i="1074"/>
  <c r="E11" i="1074"/>
  <c r="D38" i="1074"/>
  <c r="C26" i="1074"/>
  <c r="B26" i="1074"/>
  <c r="R25" i="1074"/>
  <c r="Q25" i="1074"/>
  <c r="P48" i="1074"/>
  <c r="O48" i="1074"/>
  <c r="N48" i="1074"/>
  <c r="M24" i="1074"/>
  <c r="L36" i="1074"/>
  <c r="K36" i="1074"/>
  <c r="J36" i="1074"/>
  <c r="I36" i="1074"/>
  <c r="H10" i="1074"/>
  <c r="G10" i="1074"/>
  <c r="F10" i="1074"/>
  <c r="E10" i="1074"/>
  <c r="D37" i="1074"/>
  <c r="C25" i="1074"/>
  <c r="B25" i="1074"/>
  <c r="R24" i="1074"/>
  <c r="Q24" i="1074"/>
  <c r="P47" i="1074"/>
  <c r="O47" i="1074"/>
  <c r="N47" i="1074"/>
  <c r="M23" i="1074"/>
  <c r="L35" i="1074"/>
  <c r="K35" i="1074"/>
  <c r="J35" i="1074"/>
  <c r="I35" i="1074"/>
  <c r="H9" i="1074"/>
  <c r="G9" i="1074"/>
  <c r="F9" i="1074"/>
  <c r="E9" i="1074"/>
  <c r="D36" i="1074"/>
  <c r="C24" i="1074"/>
  <c r="B24" i="1074"/>
  <c r="R23" i="1074"/>
  <c r="Q23" i="1074"/>
  <c r="P46" i="1074"/>
  <c r="O46" i="1074"/>
  <c r="N46" i="1074"/>
  <c r="M22" i="1074"/>
  <c r="L34" i="1074"/>
  <c r="K34" i="1074"/>
  <c r="J34" i="1074"/>
  <c r="I34" i="1074"/>
  <c r="H8" i="1074"/>
  <c r="G8" i="1074"/>
  <c r="F8" i="1074"/>
  <c r="E8" i="1074"/>
  <c r="D35" i="1074"/>
  <c r="C23" i="1074"/>
  <c r="B23" i="1074"/>
  <c r="R22" i="1074"/>
  <c r="Q22" i="1074"/>
  <c r="P45" i="1074"/>
  <c r="O45" i="1074"/>
  <c r="N45" i="1074"/>
  <c r="M21" i="1074"/>
  <c r="L33" i="1074"/>
  <c r="K33" i="1074"/>
  <c r="J33" i="1074"/>
  <c r="I33" i="1074"/>
  <c r="H7" i="1074"/>
  <c r="G7" i="1074"/>
  <c r="F7" i="1074"/>
  <c r="E7" i="1074"/>
  <c r="D34" i="1074"/>
  <c r="C22" i="1074"/>
  <c r="B22" i="1074"/>
  <c r="R21" i="1074"/>
  <c r="Q21" i="1074"/>
  <c r="P44" i="1074"/>
  <c r="O44" i="1074"/>
  <c r="N44" i="1074"/>
  <c r="M20" i="1074"/>
  <c r="L32" i="1074"/>
  <c r="K32" i="1074"/>
  <c r="J32" i="1074"/>
  <c r="I32" i="1074"/>
  <c r="H6" i="1074"/>
  <c r="G6" i="1074"/>
  <c r="F6" i="1074"/>
  <c r="E6" i="1074"/>
  <c r="D33" i="1074"/>
  <c r="C21" i="1074"/>
  <c r="B21" i="1074"/>
  <c r="R20" i="1074"/>
  <c r="Q20" i="1074"/>
  <c r="P43" i="1074"/>
  <c r="O43" i="1074"/>
  <c r="N43" i="1074"/>
  <c r="M19" i="1074"/>
  <c r="L31" i="1074"/>
  <c r="K31" i="1074"/>
  <c r="J31" i="1074"/>
  <c r="I31" i="1074"/>
  <c r="H5" i="1074"/>
  <c r="G5" i="1074"/>
  <c r="F5" i="1074"/>
  <c r="E5" i="1074"/>
  <c r="D32" i="1074"/>
  <c r="C20" i="1074"/>
  <c r="B20" i="1074"/>
  <c r="R19" i="1074"/>
  <c r="Q19" i="1074"/>
  <c r="P42" i="1074"/>
  <c r="O42" i="1074"/>
  <c r="N42" i="1074"/>
  <c r="M18" i="1074"/>
  <c r="L30" i="1074"/>
  <c r="K30" i="1074"/>
  <c r="J30" i="1074"/>
  <c r="I30" i="1074"/>
  <c r="H4" i="1074"/>
  <c r="G4" i="1074"/>
  <c r="F4" i="1074"/>
  <c r="E4" i="1074"/>
  <c r="D31" i="1074"/>
  <c r="C19" i="1074"/>
  <c r="B19" i="1074"/>
  <c r="R18" i="1074"/>
  <c r="Q18" i="1074"/>
  <c r="P41" i="1074"/>
  <c r="O41" i="1074"/>
  <c r="N41" i="1074"/>
  <c r="M17" i="1074"/>
  <c r="L29" i="1074"/>
  <c r="K29" i="1074"/>
  <c r="J29" i="1074"/>
  <c r="I29" i="1074"/>
  <c r="H3" i="1074"/>
  <c r="G3" i="1074"/>
  <c r="F3" i="1074"/>
  <c r="E3" i="1074"/>
  <c r="D30" i="1074"/>
  <c r="C18" i="1074"/>
  <c r="B18" i="1074"/>
  <c r="R17" i="1074"/>
  <c r="Q17" i="1074"/>
  <c r="P40" i="1074"/>
  <c r="O40" i="1074"/>
  <c r="N40" i="1074"/>
  <c r="M16" i="1074"/>
  <c r="L28" i="1074"/>
  <c r="K28" i="1074"/>
  <c r="J28" i="1074"/>
  <c r="I28" i="1074"/>
  <c r="H2" i="1074"/>
  <c r="G2" i="1074"/>
  <c r="F2" i="1074"/>
  <c r="E2" i="1074"/>
  <c r="D29" i="1074"/>
  <c r="C17" i="1074"/>
  <c r="B17" i="1074"/>
  <c r="R16" i="1074"/>
  <c r="Q16" i="1074"/>
  <c r="P39" i="1074"/>
  <c r="O39" i="1074"/>
  <c r="N39" i="1074"/>
  <c r="M15" i="1074"/>
  <c r="L27" i="1074"/>
  <c r="K27" i="1074"/>
  <c r="J27" i="1074"/>
  <c r="I27" i="1074"/>
  <c r="H51" i="1074"/>
  <c r="G51" i="1074"/>
  <c r="F51" i="1074"/>
  <c r="E51" i="1074"/>
  <c r="D28" i="1074"/>
  <c r="C16" i="1074"/>
  <c r="B16" i="1074"/>
  <c r="R15" i="1074"/>
  <c r="Q15" i="1074"/>
  <c r="P38" i="1074"/>
  <c r="O38" i="1074"/>
  <c r="N38" i="1074"/>
  <c r="M14" i="1074"/>
  <c r="L26" i="1074"/>
  <c r="K26" i="1074"/>
  <c r="J26" i="1074"/>
  <c r="I26" i="1074"/>
  <c r="H50" i="1074"/>
  <c r="G50" i="1074"/>
  <c r="F50" i="1074"/>
  <c r="E50" i="1074"/>
  <c r="D27" i="1074"/>
  <c r="C15" i="1074"/>
  <c r="B15" i="1074"/>
  <c r="R14" i="1074"/>
  <c r="Q14" i="1074"/>
  <c r="P37" i="1074"/>
  <c r="O37" i="1074"/>
  <c r="N37" i="1074"/>
  <c r="M13" i="1074"/>
  <c r="L25" i="1074"/>
  <c r="K25" i="1074"/>
  <c r="J25" i="1074"/>
  <c r="I25" i="1074"/>
  <c r="H49" i="1074"/>
  <c r="G49" i="1074"/>
  <c r="F49" i="1074"/>
  <c r="E49" i="1074"/>
  <c r="D26" i="1074"/>
  <c r="C14" i="1074"/>
  <c r="B14" i="1074"/>
  <c r="R13" i="1074"/>
  <c r="Q13" i="1074"/>
  <c r="P36" i="1074"/>
  <c r="O36" i="1074"/>
  <c r="N36" i="1074"/>
  <c r="M12" i="1074"/>
  <c r="L24" i="1074"/>
  <c r="K24" i="1074"/>
  <c r="J24" i="1074"/>
  <c r="I24" i="1074"/>
  <c r="H48" i="1074"/>
  <c r="G48" i="1074"/>
  <c r="F48" i="1074"/>
  <c r="E48" i="1074"/>
  <c r="D25" i="1074"/>
  <c r="C13" i="1074"/>
  <c r="B13" i="1074"/>
  <c r="R12" i="1074"/>
  <c r="Q12" i="1074"/>
  <c r="P35" i="1074"/>
  <c r="O35" i="1074"/>
  <c r="N35" i="1074"/>
  <c r="M11" i="1074"/>
  <c r="L23" i="1074"/>
  <c r="K23" i="1074"/>
  <c r="J23" i="1074"/>
  <c r="I23" i="1074"/>
  <c r="H47" i="1074"/>
  <c r="G47" i="1074"/>
  <c r="F47" i="1074"/>
  <c r="E47" i="1074"/>
  <c r="D24" i="1074"/>
  <c r="C12" i="1074"/>
  <c r="B12" i="1074"/>
  <c r="R11" i="1074"/>
  <c r="Q11" i="1074"/>
  <c r="P34" i="1074"/>
  <c r="O34" i="1074"/>
  <c r="N34" i="1074"/>
  <c r="M10" i="1074"/>
  <c r="L22" i="1074"/>
  <c r="K22" i="1074"/>
  <c r="J22" i="1074"/>
  <c r="I22" i="1074"/>
  <c r="H46" i="1074"/>
  <c r="G46" i="1074"/>
  <c r="F46" i="1074"/>
  <c r="E46" i="1074"/>
  <c r="D23" i="1074"/>
  <c r="C11" i="1074"/>
  <c r="B11" i="1074"/>
  <c r="R10" i="1074"/>
  <c r="Q10" i="1074"/>
  <c r="P33" i="1074"/>
  <c r="O33" i="1074"/>
  <c r="N33" i="1074"/>
  <c r="M9" i="1074"/>
  <c r="L21" i="1074"/>
  <c r="K21" i="1074"/>
  <c r="J21" i="1074"/>
  <c r="I21" i="1074"/>
  <c r="H45" i="1074"/>
  <c r="G45" i="1074"/>
  <c r="F45" i="1074"/>
  <c r="E45" i="1074"/>
  <c r="D22" i="1074"/>
  <c r="C10" i="1074"/>
  <c r="B10" i="1074"/>
  <c r="R9" i="1074"/>
  <c r="Q9" i="1074"/>
  <c r="P32" i="1074"/>
  <c r="O32" i="1074"/>
  <c r="N32" i="1074"/>
  <c r="M8" i="1074"/>
  <c r="L20" i="1074"/>
  <c r="K20" i="1074"/>
  <c r="J20" i="1074"/>
  <c r="I20" i="1074"/>
  <c r="H44" i="1074"/>
  <c r="G44" i="1074"/>
  <c r="F44" i="1074"/>
  <c r="E44" i="1074"/>
  <c r="D21" i="1074"/>
  <c r="C9" i="1074"/>
  <c r="B9" i="1074"/>
  <c r="R8" i="1074"/>
  <c r="Q8" i="1074"/>
  <c r="P31" i="1074"/>
  <c r="O31" i="1074"/>
  <c r="N31" i="1074"/>
  <c r="M7" i="1074"/>
  <c r="L19" i="1074"/>
  <c r="K19" i="1074"/>
  <c r="J19" i="1074"/>
  <c r="I19" i="1074"/>
  <c r="H43" i="1074"/>
  <c r="G43" i="1074"/>
  <c r="F43" i="1074"/>
  <c r="E43" i="1074"/>
  <c r="D20" i="1074"/>
  <c r="C8" i="1074"/>
  <c r="B8" i="1074"/>
  <c r="R7" i="1074"/>
  <c r="Q7" i="1074"/>
  <c r="P30" i="1074"/>
  <c r="O30" i="1074"/>
  <c r="N30" i="1074"/>
  <c r="M6" i="1074"/>
  <c r="L18" i="1074"/>
  <c r="K18" i="1074"/>
  <c r="J18" i="1074"/>
  <c r="I18" i="1074"/>
  <c r="H42" i="1074"/>
  <c r="G42" i="1074"/>
  <c r="F42" i="1074"/>
  <c r="E42" i="1074"/>
  <c r="D19" i="1074"/>
  <c r="C7" i="1074"/>
  <c r="B7" i="1074"/>
  <c r="R6" i="1074"/>
  <c r="Q6" i="1074"/>
  <c r="P29" i="1074"/>
  <c r="O29" i="1074"/>
  <c r="N29" i="1074"/>
  <c r="M5" i="1074"/>
  <c r="L17" i="1074"/>
  <c r="K17" i="1074"/>
  <c r="J17" i="1074"/>
  <c r="I17" i="1074"/>
  <c r="H41" i="1074"/>
  <c r="G41" i="1074"/>
  <c r="F41" i="1074"/>
  <c r="E41" i="1074"/>
  <c r="D18" i="1074"/>
  <c r="C6" i="1074"/>
  <c r="B6" i="1074"/>
  <c r="R5" i="1074"/>
  <c r="Q5" i="1074"/>
  <c r="P28" i="1074"/>
  <c r="O28" i="1074"/>
  <c r="N28" i="1074"/>
  <c r="M4" i="1074"/>
  <c r="L16" i="1074"/>
  <c r="K16" i="1074"/>
  <c r="J16" i="1074"/>
  <c r="I16" i="1074"/>
  <c r="H40" i="1074"/>
  <c r="G40" i="1074"/>
  <c r="F40" i="1074"/>
  <c r="E40" i="1074"/>
  <c r="D17" i="1074"/>
  <c r="C5" i="1074"/>
  <c r="B5" i="1074"/>
  <c r="R4" i="1074"/>
  <c r="Q4" i="1074"/>
  <c r="P27" i="1074"/>
  <c r="O27" i="1074"/>
  <c r="N27" i="1074"/>
  <c r="M3" i="1074"/>
  <c r="L15" i="1074"/>
  <c r="K15" i="1074"/>
  <c r="J15" i="1074"/>
  <c r="I15" i="1074"/>
  <c r="H39" i="1074"/>
  <c r="G39" i="1074"/>
  <c r="F39" i="1074"/>
  <c r="E39" i="1074"/>
  <c r="D16" i="1074"/>
  <c r="C4" i="1074"/>
  <c r="B4" i="1074"/>
  <c r="R3" i="1074"/>
  <c r="Q3" i="1074"/>
  <c r="P26" i="1074"/>
  <c r="O26" i="1074"/>
  <c r="N26" i="1074"/>
  <c r="M2" i="1074"/>
  <c r="L14" i="1074"/>
  <c r="K14" i="1074"/>
  <c r="J14" i="1074"/>
  <c r="I14" i="1074"/>
  <c r="H38" i="1074"/>
  <c r="G38" i="1074"/>
  <c r="F38" i="1074"/>
  <c r="E38" i="1074"/>
  <c r="D15" i="1074"/>
  <c r="C3" i="1074"/>
  <c r="B3" i="1074"/>
  <c r="R2" i="1074"/>
  <c r="Q2" i="1074"/>
  <c r="P25" i="1074"/>
  <c r="O25" i="1074"/>
  <c r="N25" i="1074"/>
  <c r="M51" i="1074"/>
  <c r="L13" i="1074"/>
  <c r="K13" i="1074"/>
  <c r="J13" i="1074"/>
  <c r="I13" i="1074"/>
  <c r="H37" i="1074"/>
  <c r="G37" i="1074"/>
  <c r="F37" i="1074"/>
  <c r="E37" i="1074"/>
  <c r="D14" i="1074"/>
  <c r="C2" i="1074"/>
  <c r="B2" i="1074"/>
  <c r="R51" i="1073"/>
  <c r="Q16" i="1073"/>
  <c r="P16" i="1073"/>
  <c r="O16" i="1073"/>
  <c r="N16" i="1073"/>
  <c r="M25" i="1073"/>
  <c r="L25" i="1073"/>
  <c r="K6" i="1073"/>
  <c r="J24" i="1073"/>
  <c r="I24" i="1073"/>
  <c r="H24" i="1073"/>
  <c r="G24" i="1073"/>
  <c r="F43" i="1073"/>
  <c r="E43" i="1073"/>
  <c r="D32" i="1073"/>
  <c r="C32" i="1073"/>
  <c r="B19" i="1073"/>
  <c r="R50" i="1073"/>
  <c r="Q15" i="1073"/>
  <c r="P15" i="1073"/>
  <c r="O15" i="1073"/>
  <c r="N15" i="1073"/>
  <c r="M24" i="1073"/>
  <c r="L24" i="1073"/>
  <c r="K5" i="1073"/>
  <c r="J23" i="1073"/>
  <c r="I23" i="1073"/>
  <c r="H23" i="1073"/>
  <c r="G23" i="1073"/>
  <c r="F42" i="1073"/>
  <c r="E42" i="1073"/>
  <c r="D31" i="1073"/>
  <c r="C31" i="1073"/>
  <c r="B18" i="1073"/>
  <c r="R49" i="1073"/>
  <c r="Q14" i="1073"/>
  <c r="P14" i="1073"/>
  <c r="O14" i="1073"/>
  <c r="N14" i="1073"/>
  <c r="M23" i="1073"/>
  <c r="L23" i="1073"/>
  <c r="K4" i="1073"/>
  <c r="J22" i="1073"/>
  <c r="I22" i="1073"/>
  <c r="H22" i="1073"/>
  <c r="G22" i="1073"/>
  <c r="F41" i="1073"/>
  <c r="E41" i="1073"/>
  <c r="D30" i="1073"/>
  <c r="C30" i="1073"/>
  <c r="B17" i="1073"/>
  <c r="R48" i="1073"/>
  <c r="Q13" i="1073"/>
  <c r="P13" i="1073"/>
  <c r="O13" i="1073"/>
  <c r="N13" i="1073"/>
  <c r="M22" i="1073"/>
  <c r="L22" i="1073"/>
  <c r="K3" i="1073"/>
  <c r="J21" i="1073"/>
  <c r="I21" i="1073"/>
  <c r="H21" i="1073"/>
  <c r="G21" i="1073"/>
  <c r="F40" i="1073"/>
  <c r="E40" i="1073"/>
  <c r="D29" i="1073"/>
  <c r="C29" i="1073"/>
  <c r="B16" i="1073"/>
  <c r="R47" i="1073"/>
  <c r="Q12" i="1073"/>
  <c r="P12" i="1073"/>
  <c r="O12" i="1073"/>
  <c r="N12" i="1073"/>
  <c r="M21" i="1073"/>
  <c r="L21" i="1073"/>
  <c r="K2" i="1073"/>
  <c r="J20" i="1073"/>
  <c r="I20" i="1073"/>
  <c r="H20" i="1073"/>
  <c r="G20" i="1073"/>
  <c r="F39" i="1073"/>
  <c r="E39" i="1073"/>
  <c r="D28" i="1073"/>
  <c r="C28" i="1073"/>
  <c r="B15" i="1073"/>
  <c r="R46" i="1073"/>
  <c r="Q11" i="1073"/>
  <c r="P11" i="1073"/>
  <c r="O11" i="1073"/>
  <c r="N11" i="1073"/>
  <c r="M20" i="1073"/>
  <c r="L20" i="1073"/>
  <c r="K51" i="1073"/>
  <c r="J19" i="1073"/>
  <c r="I19" i="1073"/>
  <c r="H19" i="1073"/>
  <c r="G19" i="1073"/>
  <c r="F38" i="1073"/>
  <c r="E38" i="1073"/>
  <c r="D27" i="1073"/>
  <c r="C27" i="1073"/>
  <c r="B14" i="1073"/>
  <c r="R45" i="1073"/>
  <c r="Q10" i="1073"/>
  <c r="P10" i="1073"/>
  <c r="O10" i="1073"/>
  <c r="N10" i="1073"/>
  <c r="M19" i="1073"/>
  <c r="L19" i="1073"/>
  <c r="K50" i="1073"/>
  <c r="J18" i="1073"/>
  <c r="I18" i="1073"/>
  <c r="H18" i="1073"/>
  <c r="G18" i="1073"/>
  <c r="F37" i="1073"/>
  <c r="E37" i="1073"/>
  <c r="D26" i="1073"/>
  <c r="C26" i="1073"/>
  <c r="B13" i="1073"/>
  <c r="R44" i="1073"/>
  <c r="Q9" i="1073"/>
  <c r="P9" i="1073"/>
  <c r="O9" i="1073"/>
  <c r="N9" i="1073"/>
  <c r="M18" i="1073"/>
  <c r="L18" i="1073"/>
  <c r="K49" i="1073"/>
  <c r="J17" i="1073"/>
  <c r="I17" i="1073"/>
  <c r="H17" i="1073"/>
  <c r="G17" i="1073"/>
  <c r="F36" i="1073"/>
  <c r="E36" i="1073"/>
  <c r="D25" i="1073"/>
  <c r="C25" i="1073"/>
  <c r="B12" i="1073"/>
  <c r="R43" i="1073"/>
  <c r="Q8" i="1073"/>
  <c r="P8" i="1073"/>
  <c r="O8" i="1073"/>
  <c r="N8" i="1073"/>
  <c r="M17" i="1073"/>
  <c r="L17" i="1073"/>
  <c r="K48" i="1073"/>
  <c r="J16" i="1073"/>
  <c r="I16" i="1073"/>
  <c r="H16" i="1073"/>
  <c r="G16" i="1073"/>
  <c r="F35" i="1073"/>
  <c r="E35" i="1073"/>
  <c r="D24" i="1073"/>
  <c r="C24" i="1073"/>
  <c r="B11" i="1073"/>
  <c r="R42" i="1073"/>
  <c r="Q7" i="1073"/>
  <c r="P7" i="1073"/>
  <c r="O7" i="1073"/>
  <c r="N7" i="1073"/>
  <c r="M16" i="1073"/>
  <c r="L16" i="1073"/>
  <c r="K47" i="1073"/>
  <c r="J15" i="1073"/>
  <c r="I15" i="1073"/>
  <c r="H15" i="1073"/>
  <c r="G15" i="1073"/>
  <c r="F34" i="1073"/>
  <c r="E34" i="1073"/>
  <c r="D23" i="1073"/>
  <c r="C23" i="1073"/>
  <c r="B10" i="1073"/>
  <c r="R41" i="1073"/>
  <c r="Q6" i="1073"/>
  <c r="P6" i="1073"/>
  <c r="O6" i="1073"/>
  <c r="N6" i="1073"/>
  <c r="M15" i="1073"/>
  <c r="L15" i="1073"/>
  <c r="K46" i="1073"/>
  <c r="J14" i="1073"/>
  <c r="I14" i="1073"/>
  <c r="H14" i="1073"/>
  <c r="G14" i="1073"/>
  <c r="F33" i="1073"/>
  <c r="E33" i="1073"/>
  <c r="D22" i="1073"/>
  <c r="C22" i="1073"/>
  <c r="B9" i="1073"/>
  <c r="R40" i="1073"/>
  <c r="Q5" i="1073"/>
  <c r="P5" i="1073"/>
  <c r="O5" i="1073"/>
  <c r="N5" i="1073"/>
  <c r="M14" i="1073"/>
  <c r="L14" i="1073"/>
  <c r="K45" i="1073"/>
  <c r="J13" i="1073"/>
  <c r="I13" i="1073"/>
  <c r="H13" i="1073"/>
  <c r="G13" i="1073"/>
  <c r="F32" i="1073"/>
  <c r="E32" i="1073"/>
  <c r="D21" i="1073"/>
  <c r="C21" i="1073"/>
  <c r="B8" i="1073"/>
  <c r="R39" i="1073"/>
  <c r="Q4" i="1073"/>
  <c r="P4" i="1073"/>
  <c r="O4" i="1073"/>
  <c r="N4" i="1073"/>
  <c r="M13" i="1073"/>
  <c r="L13" i="1073"/>
  <c r="K44" i="1073"/>
  <c r="J12" i="1073"/>
  <c r="I12" i="1073"/>
  <c r="H12" i="1073"/>
  <c r="G12" i="1073"/>
  <c r="F31" i="1073"/>
  <c r="E31" i="1073"/>
  <c r="D20" i="1073"/>
  <c r="C20" i="1073"/>
  <c r="B7" i="1073"/>
  <c r="R38" i="1073"/>
  <c r="Q3" i="1073"/>
  <c r="P3" i="1073"/>
  <c r="O3" i="1073"/>
  <c r="N3" i="1073"/>
  <c r="M12" i="1073"/>
  <c r="L12" i="1073"/>
  <c r="K43" i="1073"/>
  <c r="J11" i="1073"/>
  <c r="I11" i="1073"/>
  <c r="H11" i="1073"/>
  <c r="G11" i="1073"/>
  <c r="F30" i="1073"/>
  <c r="E30" i="1073"/>
  <c r="D19" i="1073"/>
  <c r="C19" i="1073"/>
  <c r="B6" i="1073"/>
  <c r="R37" i="1073"/>
  <c r="Q2" i="1073"/>
  <c r="P2" i="1073"/>
  <c r="O2" i="1073"/>
  <c r="N2" i="1073"/>
  <c r="M11" i="1073"/>
  <c r="L11" i="1073"/>
  <c r="K42" i="1073"/>
  <c r="J10" i="1073"/>
  <c r="I10" i="1073"/>
  <c r="H10" i="1073"/>
  <c r="G10" i="1073"/>
  <c r="F29" i="1073"/>
  <c r="E29" i="1073"/>
  <c r="D18" i="1073"/>
  <c r="C18" i="1073"/>
  <c r="B5" i="1073"/>
  <c r="R36" i="1073"/>
  <c r="Q51" i="1073"/>
  <c r="P51" i="1073"/>
  <c r="O51" i="1073"/>
  <c r="N51" i="1073"/>
  <c r="M10" i="1073"/>
  <c r="L10" i="1073"/>
  <c r="K41" i="1073"/>
  <c r="J9" i="1073"/>
  <c r="I9" i="1073"/>
  <c r="H9" i="1073"/>
  <c r="G9" i="1073"/>
  <c r="F28" i="1073"/>
  <c r="E28" i="1073"/>
  <c r="D17" i="1073"/>
  <c r="C17" i="1073"/>
  <c r="B4" i="1073"/>
  <c r="R35" i="1073"/>
  <c r="Q50" i="1073"/>
  <c r="P50" i="1073"/>
  <c r="O50" i="1073"/>
  <c r="N50" i="1073"/>
  <c r="M9" i="1073"/>
  <c r="L9" i="1073"/>
  <c r="K40" i="1073"/>
  <c r="J8" i="1073"/>
  <c r="I8" i="1073"/>
  <c r="H8" i="1073"/>
  <c r="G8" i="1073"/>
  <c r="F27" i="1073"/>
  <c r="E27" i="1073"/>
  <c r="D16" i="1073"/>
  <c r="C16" i="1073"/>
  <c r="B3" i="1073"/>
  <c r="R34" i="1073"/>
  <c r="Q49" i="1073"/>
  <c r="P49" i="1073"/>
  <c r="O49" i="1073"/>
  <c r="N49" i="1073"/>
  <c r="M8" i="1073"/>
  <c r="L8" i="1073"/>
  <c r="K39" i="1073"/>
  <c r="J7" i="1073"/>
  <c r="I7" i="1073"/>
  <c r="H7" i="1073"/>
  <c r="G7" i="1073"/>
  <c r="F26" i="1073"/>
  <c r="E26" i="1073"/>
  <c r="D15" i="1073"/>
  <c r="C15" i="1073"/>
  <c r="B2" i="1073"/>
  <c r="R33" i="1073"/>
  <c r="Q48" i="1073"/>
  <c r="P48" i="1073"/>
  <c r="O48" i="1073"/>
  <c r="N48" i="1073"/>
  <c r="M7" i="1073"/>
  <c r="L7" i="1073"/>
  <c r="K38" i="1073"/>
  <c r="J6" i="1073"/>
  <c r="I6" i="1073"/>
  <c r="H6" i="1073"/>
  <c r="G6" i="1073"/>
  <c r="F25" i="1073"/>
  <c r="E25" i="1073"/>
  <c r="D14" i="1073"/>
  <c r="C14" i="1073"/>
  <c r="B51" i="1073"/>
  <c r="R32" i="1073"/>
  <c r="Q47" i="1073"/>
  <c r="P47" i="1073"/>
  <c r="O47" i="1073"/>
  <c r="N47" i="1073"/>
  <c r="M6" i="1073"/>
  <c r="L6" i="1073"/>
  <c r="K37" i="1073"/>
  <c r="J5" i="1073"/>
  <c r="I5" i="1073"/>
  <c r="H5" i="1073"/>
  <c r="G5" i="1073"/>
  <c r="F24" i="1073"/>
  <c r="E24" i="1073"/>
  <c r="D13" i="1073"/>
  <c r="C13" i="1073"/>
  <c r="B50" i="1073"/>
  <c r="R31" i="1073"/>
  <c r="Q46" i="1073"/>
  <c r="P46" i="1073"/>
  <c r="O46" i="1073"/>
  <c r="N46" i="1073"/>
  <c r="M5" i="1073"/>
  <c r="L5" i="1073"/>
  <c r="K36" i="1073"/>
  <c r="J4" i="1073"/>
  <c r="I4" i="1073"/>
  <c r="H4" i="1073"/>
  <c r="G4" i="1073"/>
  <c r="F23" i="1073"/>
  <c r="E23" i="1073"/>
  <c r="D12" i="1073"/>
  <c r="C12" i="1073"/>
  <c r="B49" i="1073"/>
  <c r="R30" i="1073"/>
  <c r="Q45" i="1073"/>
  <c r="P45" i="1073"/>
  <c r="O45" i="1073"/>
  <c r="N45" i="1073"/>
  <c r="M4" i="1073"/>
  <c r="L4" i="1073"/>
  <c r="K35" i="1073"/>
  <c r="J3" i="1073"/>
  <c r="I3" i="1073"/>
  <c r="H3" i="1073"/>
  <c r="G3" i="1073"/>
  <c r="F22" i="1073"/>
  <c r="E22" i="1073"/>
  <c r="D11" i="1073"/>
  <c r="C11" i="1073"/>
  <c r="B48" i="1073"/>
  <c r="R29" i="1073"/>
  <c r="Q44" i="1073"/>
  <c r="P44" i="1073"/>
  <c r="O44" i="1073"/>
  <c r="N44" i="1073"/>
  <c r="M3" i="1073"/>
  <c r="L3" i="1073"/>
  <c r="K34" i="1073"/>
  <c r="J2" i="1073"/>
  <c r="I2" i="1073"/>
  <c r="H2" i="1073"/>
  <c r="G2" i="1073"/>
  <c r="F21" i="1073"/>
  <c r="E21" i="1073"/>
  <c r="D10" i="1073"/>
  <c r="C10" i="1073"/>
  <c r="B47" i="1073"/>
  <c r="R28" i="1073"/>
  <c r="Q43" i="1073"/>
  <c r="P43" i="1073"/>
  <c r="O43" i="1073"/>
  <c r="N43" i="1073"/>
  <c r="M2" i="1073"/>
  <c r="L2" i="1073"/>
  <c r="K33" i="1073"/>
  <c r="J51" i="1073"/>
  <c r="I51" i="1073"/>
  <c r="H51" i="1073"/>
  <c r="G51" i="1073"/>
  <c r="F20" i="1073"/>
  <c r="E20" i="1073"/>
  <c r="D9" i="1073"/>
  <c r="C9" i="1073"/>
  <c r="B46" i="1073"/>
  <c r="R27" i="1073"/>
  <c r="Q42" i="1073"/>
  <c r="P42" i="1073"/>
  <c r="O42" i="1073"/>
  <c r="N42" i="1073"/>
  <c r="M51" i="1073"/>
  <c r="L51" i="1073"/>
  <c r="K32" i="1073"/>
  <c r="J50" i="1073"/>
  <c r="I50" i="1073"/>
  <c r="H50" i="1073"/>
  <c r="G50" i="1073"/>
  <c r="F19" i="1073"/>
  <c r="E19" i="1073"/>
  <c r="D8" i="1073"/>
  <c r="C8" i="1073"/>
  <c r="B45" i="1073"/>
  <c r="R26" i="1073"/>
  <c r="Q41" i="1073"/>
  <c r="P41" i="1073"/>
  <c r="O41" i="1073"/>
  <c r="N41" i="1073"/>
  <c r="M50" i="1073"/>
  <c r="L50" i="1073"/>
  <c r="K31" i="1073"/>
  <c r="J49" i="1073"/>
  <c r="I49" i="1073"/>
  <c r="H49" i="1073"/>
  <c r="G49" i="1073"/>
  <c r="F18" i="1073"/>
  <c r="E18" i="1073"/>
  <c r="D7" i="1073"/>
  <c r="C7" i="1073"/>
  <c r="B44" i="1073"/>
  <c r="R25" i="1073"/>
  <c r="Q40" i="1073"/>
  <c r="P40" i="1073"/>
  <c r="O40" i="1073"/>
  <c r="N40" i="1073"/>
  <c r="M49" i="1073"/>
  <c r="L49" i="1073"/>
  <c r="K30" i="1073"/>
  <c r="J48" i="1073"/>
  <c r="I48" i="1073"/>
  <c r="H48" i="1073"/>
  <c r="G48" i="1073"/>
  <c r="F17" i="1073"/>
  <c r="E17" i="1073"/>
  <c r="D6" i="1073"/>
  <c r="C6" i="1073"/>
  <c r="B43" i="1073"/>
  <c r="R24" i="1073"/>
  <c r="Q39" i="1073"/>
  <c r="P39" i="1073"/>
  <c r="O39" i="1073"/>
  <c r="N39" i="1073"/>
  <c r="M48" i="1073"/>
  <c r="L48" i="1073"/>
  <c r="K29" i="1073"/>
  <c r="J47" i="1073"/>
  <c r="I47" i="1073"/>
  <c r="H47" i="1073"/>
  <c r="G47" i="1073"/>
  <c r="F16" i="1073"/>
  <c r="E16" i="1073"/>
  <c r="D5" i="1073"/>
  <c r="C5" i="1073"/>
  <c r="B42" i="1073"/>
  <c r="R23" i="1073"/>
  <c r="Q38" i="1073"/>
  <c r="P38" i="1073"/>
  <c r="O38" i="1073"/>
  <c r="N38" i="1073"/>
  <c r="M47" i="1073"/>
  <c r="L47" i="1073"/>
  <c r="K28" i="1073"/>
  <c r="J46" i="1073"/>
  <c r="I46" i="1073"/>
  <c r="H46" i="1073"/>
  <c r="G46" i="1073"/>
  <c r="F15" i="1073"/>
  <c r="E15" i="1073"/>
  <c r="D4" i="1073"/>
  <c r="C4" i="1073"/>
  <c r="B41" i="1073"/>
  <c r="R22" i="1073"/>
  <c r="Q37" i="1073"/>
  <c r="P37" i="1073"/>
  <c r="O37" i="1073"/>
  <c r="N37" i="1073"/>
  <c r="M46" i="1073"/>
  <c r="L46" i="1073"/>
  <c r="K27" i="1073"/>
  <c r="J45" i="1073"/>
  <c r="I45" i="1073"/>
  <c r="H45" i="1073"/>
  <c r="G45" i="1073"/>
  <c r="F14" i="1073"/>
  <c r="E14" i="1073"/>
  <c r="D3" i="1073"/>
  <c r="C3" i="1073"/>
  <c r="B40" i="1073"/>
  <c r="R21" i="1073"/>
  <c r="Q36" i="1073"/>
  <c r="P36" i="1073"/>
  <c r="O36" i="1073"/>
  <c r="N36" i="1073"/>
  <c r="M45" i="1073"/>
  <c r="L45" i="1073"/>
  <c r="K26" i="1073"/>
  <c r="J44" i="1073"/>
  <c r="I44" i="1073"/>
  <c r="H44" i="1073"/>
  <c r="G44" i="1073"/>
  <c r="F13" i="1073"/>
  <c r="E13" i="1073"/>
  <c r="D2" i="1073"/>
  <c r="C2" i="1073"/>
  <c r="B39" i="1073"/>
  <c r="R20" i="1073"/>
  <c r="Q35" i="1073"/>
  <c r="P35" i="1073"/>
  <c r="O35" i="1073"/>
  <c r="N35" i="1073"/>
  <c r="M44" i="1073"/>
  <c r="L44" i="1073"/>
  <c r="K25" i="1073"/>
  <c r="J43" i="1073"/>
  <c r="I43" i="1073"/>
  <c r="H43" i="1073"/>
  <c r="G43" i="1073"/>
  <c r="F12" i="1073"/>
  <c r="E12" i="1073"/>
  <c r="D51" i="1073"/>
  <c r="C51" i="1073"/>
  <c r="B38" i="1073"/>
  <c r="R19" i="1073"/>
  <c r="Q34" i="1073"/>
  <c r="P34" i="1073"/>
  <c r="O34" i="1073"/>
  <c r="N34" i="1073"/>
  <c r="M43" i="1073"/>
  <c r="L43" i="1073"/>
  <c r="K24" i="1073"/>
  <c r="J42" i="1073"/>
  <c r="I42" i="1073"/>
  <c r="H42" i="1073"/>
  <c r="G42" i="1073"/>
  <c r="F11" i="1073"/>
  <c r="E11" i="1073"/>
  <c r="D50" i="1073"/>
  <c r="C50" i="1073"/>
  <c r="B37" i="1073"/>
  <c r="R18" i="1073"/>
  <c r="Q33" i="1073"/>
  <c r="P33" i="1073"/>
  <c r="O33" i="1073"/>
  <c r="N33" i="1073"/>
  <c r="M42" i="1073"/>
  <c r="L42" i="1073"/>
  <c r="K23" i="1073"/>
  <c r="J41" i="1073"/>
  <c r="I41" i="1073"/>
  <c r="H41" i="1073"/>
  <c r="G41" i="1073"/>
  <c r="F10" i="1073"/>
  <c r="E10" i="1073"/>
  <c r="D49" i="1073"/>
  <c r="C49" i="1073"/>
  <c r="B36" i="1073"/>
  <c r="R17" i="1073"/>
  <c r="Q32" i="1073"/>
  <c r="P32" i="1073"/>
  <c r="O32" i="1073"/>
  <c r="N32" i="1073"/>
  <c r="M41" i="1073"/>
  <c r="L41" i="1073"/>
  <c r="K22" i="1073"/>
  <c r="J40" i="1073"/>
  <c r="I40" i="1073"/>
  <c r="H40" i="1073"/>
  <c r="G40" i="1073"/>
  <c r="F9" i="1073"/>
  <c r="E9" i="1073"/>
  <c r="D48" i="1073"/>
  <c r="C48" i="1073"/>
  <c r="B35" i="1073"/>
  <c r="R16" i="1073"/>
  <c r="Q31" i="1073"/>
  <c r="P31" i="1073"/>
  <c r="O31" i="1073"/>
  <c r="N31" i="1073"/>
  <c r="M40" i="1073"/>
  <c r="L40" i="1073"/>
  <c r="K21" i="1073"/>
  <c r="J39" i="1073"/>
  <c r="I39" i="1073"/>
  <c r="H39" i="1073"/>
  <c r="G39" i="1073"/>
  <c r="F8" i="1073"/>
  <c r="E8" i="1073"/>
  <c r="D47" i="1073"/>
  <c r="C47" i="1073"/>
  <c r="B34" i="1073"/>
  <c r="R15" i="1073"/>
  <c r="Q30" i="1073"/>
  <c r="P30" i="1073"/>
  <c r="O30" i="1073"/>
  <c r="N30" i="1073"/>
  <c r="M39" i="1073"/>
  <c r="L39" i="1073"/>
  <c r="K20" i="1073"/>
  <c r="J38" i="1073"/>
  <c r="I38" i="1073"/>
  <c r="H38" i="1073"/>
  <c r="G38" i="1073"/>
  <c r="F7" i="1073"/>
  <c r="E7" i="1073"/>
  <c r="D46" i="1073"/>
  <c r="C46" i="1073"/>
  <c r="B33" i="1073"/>
  <c r="R14" i="1073"/>
  <c r="Q29" i="1073"/>
  <c r="P29" i="1073"/>
  <c r="O29" i="1073"/>
  <c r="N29" i="1073"/>
  <c r="M38" i="1073"/>
  <c r="L38" i="1073"/>
  <c r="K19" i="1073"/>
  <c r="J37" i="1073"/>
  <c r="I37" i="1073"/>
  <c r="H37" i="1073"/>
  <c r="G37" i="1073"/>
  <c r="F6" i="1073"/>
  <c r="E6" i="1073"/>
  <c r="D45" i="1073"/>
  <c r="C45" i="1073"/>
  <c r="B32" i="1073"/>
  <c r="R13" i="1073"/>
  <c r="Q28" i="1073"/>
  <c r="P28" i="1073"/>
  <c r="O28" i="1073"/>
  <c r="N28" i="1073"/>
  <c r="M37" i="1073"/>
  <c r="L37" i="1073"/>
  <c r="K18" i="1073"/>
  <c r="J36" i="1073"/>
  <c r="I36" i="1073"/>
  <c r="H36" i="1073"/>
  <c r="G36" i="1073"/>
  <c r="F5" i="1073"/>
  <c r="E5" i="1073"/>
  <c r="D44" i="1073"/>
  <c r="C44" i="1073"/>
  <c r="B31" i="1073"/>
  <c r="R12" i="1073"/>
  <c r="Q27" i="1073"/>
  <c r="P27" i="1073"/>
  <c r="O27" i="1073"/>
  <c r="N27" i="1073"/>
  <c r="M36" i="1073"/>
  <c r="L36" i="1073"/>
  <c r="K17" i="1073"/>
  <c r="J35" i="1073"/>
  <c r="I35" i="1073"/>
  <c r="H35" i="1073"/>
  <c r="G35" i="1073"/>
  <c r="F4" i="1073"/>
  <c r="E4" i="1073"/>
  <c r="D43" i="1073"/>
  <c r="C43" i="1073"/>
  <c r="B30" i="1073"/>
  <c r="R11" i="1073"/>
  <c r="Q26" i="1073"/>
  <c r="P26" i="1073"/>
  <c r="O26" i="1073"/>
  <c r="N26" i="1073"/>
  <c r="M35" i="1073"/>
  <c r="L35" i="1073"/>
  <c r="K16" i="1073"/>
  <c r="J34" i="1073"/>
  <c r="I34" i="1073"/>
  <c r="H34" i="1073"/>
  <c r="G34" i="1073"/>
  <c r="F3" i="1073"/>
  <c r="E3" i="1073"/>
  <c r="D42" i="1073"/>
  <c r="C42" i="1073"/>
  <c r="B29" i="1073"/>
  <c r="R10" i="1073"/>
  <c r="Q25" i="1073"/>
  <c r="P25" i="1073"/>
  <c r="O25" i="1073"/>
  <c r="N25" i="1073"/>
  <c r="M34" i="1073"/>
  <c r="L34" i="1073"/>
  <c r="K15" i="1073"/>
  <c r="J33" i="1073"/>
  <c r="I33" i="1073"/>
  <c r="H33" i="1073"/>
  <c r="G33" i="1073"/>
  <c r="F2" i="1073"/>
  <c r="E2" i="1073"/>
  <c r="D41" i="1073"/>
  <c r="C41" i="1073"/>
  <c r="B28" i="1073"/>
  <c r="R9" i="1073"/>
  <c r="Q24" i="1073"/>
  <c r="P24" i="1073"/>
  <c r="O24" i="1073"/>
  <c r="N24" i="1073"/>
  <c r="M33" i="1073"/>
  <c r="L33" i="1073"/>
  <c r="K14" i="1073"/>
  <c r="J32" i="1073"/>
  <c r="I32" i="1073"/>
  <c r="H32" i="1073"/>
  <c r="G32" i="1073"/>
  <c r="F51" i="1073"/>
  <c r="E51" i="1073"/>
  <c r="D40" i="1073"/>
  <c r="C40" i="1073"/>
  <c r="B27" i="1073"/>
  <c r="R8" i="1073"/>
  <c r="Q23" i="1073"/>
  <c r="P23" i="1073"/>
  <c r="O23" i="1073"/>
  <c r="N23" i="1073"/>
  <c r="M32" i="1073"/>
  <c r="L32" i="1073"/>
  <c r="K13" i="1073"/>
  <c r="J31" i="1073"/>
  <c r="I31" i="1073"/>
  <c r="H31" i="1073"/>
  <c r="G31" i="1073"/>
  <c r="F50" i="1073"/>
  <c r="E50" i="1073"/>
  <c r="D39" i="1073"/>
  <c r="C39" i="1073"/>
  <c r="B26" i="1073"/>
  <c r="R7" i="1073"/>
  <c r="Q22" i="1073"/>
  <c r="P22" i="1073"/>
  <c r="O22" i="1073"/>
  <c r="N22" i="1073"/>
  <c r="M31" i="1073"/>
  <c r="L31" i="1073"/>
  <c r="K12" i="1073"/>
  <c r="J30" i="1073"/>
  <c r="I30" i="1073"/>
  <c r="H30" i="1073"/>
  <c r="G30" i="1073"/>
  <c r="F49" i="1073"/>
  <c r="E49" i="1073"/>
  <c r="D38" i="1073"/>
  <c r="C38" i="1073"/>
  <c r="B25" i="1073"/>
  <c r="R6" i="1073"/>
  <c r="Q21" i="1073"/>
  <c r="P21" i="1073"/>
  <c r="O21" i="1073"/>
  <c r="N21" i="1073"/>
  <c r="M30" i="1073"/>
  <c r="L30" i="1073"/>
  <c r="K11" i="1073"/>
  <c r="J29" i="1073"/>
  <c r="I29" i="1073"/>
  <c r="H29" i="1073"/>
  <c r="G29" i="1073"/>
  <c r="F48" i="1073"/>
  <c r="E48" i="1073"/>
  <c r="D37" i="1073"/>
  <c r="C37" i="1073"/>
  <c r="B24" i="1073"/>
  <c r="R5" i="1073"/>
  <c r="Q20" i="1073"/>
  <c r="P20" i="1073"/>
  <c r="O20" i="1073"/>
  <c r="N20" i="1073"/>
  <c r="M29" i="1073"/>
  <c r="L29" i="1073"/>
  <c r="K10" i="1073"/>
  <c r="J28" i="1073"/>
  <c r="I28" i="1073"/>
  <c r="H28" i="1073"/>
  <c r="G28" i="1073"/>
  <c r="F47" i="1073"/>
  <c r="E47" i="1073"/>
  <c r="D36" i="1073"/>
  <c r="C36" i="1073"/>
  <c r="B23" i="1073"/>
  <c r="R4" i="1073"/>
  <c r="Q19" i="1073"/>
  <c r="P19" i="1073"/>
  <c r="O19" i="1073"/>
  <c r="N19" i="1073"/>
  <c r="M28" i="1073"/>
  <c r="L28" i="1073"/>
  <c r="K9" i="1073"/>
  <c r="J27" i="1073"/>
  <c r="I27" i="1073"/>
  <c r="H27" i="1073"/>
  <c r="G27" i="1073"/>
  <c r="F46" i="1073"/>
  <c r="E46" i="1073"/>
  <c r="D35" i="1073"/>
  <c r="C35" i="1073"/>
  <c r="B22" i="1073"/>
  <c r="R3" i="1073"/>
  <c r="Q18" i="1073"/>
  <c r="P18" i="1073"/>
  <c r="O18" i="1073"/>
  <c r="N18" i="1073"/>
  <c r="M27" i="1073"/>
  <c r="L27" i="1073"/>
  <c r="K8" i="1073"/>
  <c r="J26" i="1073"/>
  <c r="I26" i="1073"/>
  <c r="H26" i="1073"/>
  <c r="G26" i="1073"/>
  <c r="F45" i="1073"/>
  <c r="E45" i="1073"/>
  <c r="D34" i="1073"/>
  <c r="C34" i="1073"/>
  <c r="B21" i="1073"/>
  <c r="R2" i="1073"/>
  <c r="Q17" i="1073"/>
  <c r="P17" i="1073"/>
  <c r="O17" i="1073"/>
  <c r="N17" i="1073"/>
  <c r="M26" i="1073"/>
  <c r="L26" i="1073"/>
  <c r="K7" i="1073"/>
  <c r="J25" i="1073"/>
  <c r="I25" i="1073"/>
  <c r="H25" i="1073"/>
  <c r="G25" i="1073"/>
  <c r="F44" i="1073"/>
  <c r="E44" i="1073"/>
  <c r="D33" i="1073"/>
  <c r="C33" i="1073"/>
  <c r="B20" i="1073"/>
  <c r="R51" i="1072"/>
  <c r="Q51" i="1072"/>
  <c r="P18" i="1072"/>
  <c r="O51" i="1072"/>
  <c r="N51" i="1072"/>
  <c r="M20" i="1072"/>
  <c r="L20" i="1072"/>
  <c r="K20" i="1072"/>
  <c r="J20" i="1072"/>
  <c r="I51" i="1072"/>
  <c r="H51" i="1072"/>
  <c r="G51" i="1072"/>
  <c r="F27" i="1072"/>
  <c r="E27" i="1072"/>
  <c r="D27" i="1072"/>
  <c r="C51" i="1072"/>
  <c r="B51" i="1072"/>
  <c r="R50" i="1072"/>
  <c r="Q50" i="1072"/>
  <c r="P17" i="1072"/>
  <c r="O50" i="1072"/>
  <c r="N50" i="1072"/>
  <c r="M19" i="1072"/>
  <c r="L19" i="1072"/>
  <c r="K19" i="1072"/>
  <c r="J19" i="1072"/>
  <c r="I50" i="1072"/>
  <c r="H50" i="1072"/>
  <c r="G50" i="1072"/>
  <c r="F26" i="1072"/>
  <c r="E26" i="1072"/>
  <c r="D26" i="1072"/>
  <c r="C50" i="1072"/>
  <c r="B50" i="1072"/>
  <c r="R49" i="1072"/>
  <c r="Q49" i="1072"/>
  <c r="P16" i="1072"/>
  <c r="O49" i="1072"/>
  <c r="N49" i="1072"/>
  <c r="M18" i="1072"/>
  <c r="L18" i="1072"/>
  <c r="K18" i="1072"/>
  <c r="J18" i="1072"/>
  <c r="I49" i="1072"/>
  <c r="H49" i="1072"/>
  <c r="G49" i="1072"/>
  <c r="F25" i="1072"/>
  <c r="E25" i="1072"/>
  <c r="D25" i="1072"/>
  <c r="C49" i="1072"/>
  <c r="B49" i="1072"/>
  <c r="R48" i="1072"/>
  <c r="Q48" i="1072"/>
  <c r="P15" i="1072"/>
  <c r="O48" i="1072"/>
  <c r="N48" i="1072"/>
  <c r="M17" i="1072"/>
  <c r="L17" i="1072"/>
  <c r="K17" i="1072"/>
  <c r="J17" i="1072"/>
  <c r="I48" i="1072"/>
  <c r="H48" i="1072"/>
  <c r="G48" i="1072"/>
  <c r="F24" i="1072"/>
  <c r="E24" i="1072"/>
  <c r="D24" i="1072"/>
  <c r="C48" i="1072"/>
  <c r="B48" i="1072"/>
  <c r="R47" i="1072"/>
  <c r="Q47" i="1072"/>
  <c r="P14" i="1072"/>
  <c r="O47" i="1072"/>
  <c r="N47" i="1072"/>
  <c r="M16" i="1072"/>
  <c r="L16" i="1072"/>
  <c r="K16" i="1072"/>
  <c r="J16" i="1072"/>
  <c r="I47" i="1072"/>
  <c r="H47" i="1072"/>
  <c r="G47" i="1072"/>
  <c r="F23" i="1072"/>
  <c r="E23" i="1072"/>
  <c r="D23" i="1072"/>
  <c r="C47" i="1072"/>
  <c r="B47" i="1072"/>
  <c r="R46" i="1072"/>
  <c r="Q46" i="1072"/>
  <c r="P13" i="1072"/>
  <c r="O46" i="1072"/>
  <c r="N46" i="1072"/>
  <c r="M15" i="1072"/>
  <c r="L15" i="1072"/>
  <c r="K15" i="1072"/>
  <c r="J15" i="1072"/>
  <c r="I46" i="1072"/>
  <c r="H46" i="1072"/>
  <c r="G46" i="1072"/>
  <c r="F22" i="1072"/>
  <c r="E22" i="1072"/>
  <c r="D22" i="1072"/>
  <c r="C46" i="1072"/>
  <c r="B46" i="1072"/>
  <c r="R45" i="1072"/>
  <c r="Q45" i="1072"/>
  <c r="P12" i="1072"/>
  <c r="O45" i="1072"/>
  <c r="N45" i="1072"/>
  <c r="M14" i="1072"/>
  <c r="L14" i="1072"/>
  <c r="K14" i="1072"/>
  <c r="J14" i="1072"/>
  <c r="I45" i="1072"/>
  <c r="H45" i="1072"/>
  <c r="G45" i="1072"/>
  <c r="F21" i="1072"/>
  <c r="E21" i="1072"/>
  <c r="D21" i="1072"/>
  <c r="C45" i="1072"/>
  <c r="B45" i="1072"/>
  <c r="R44" i="1072"/>
  <c r="Q44" i="1072"/>
  <c r="P11" i="1072"/>
  <c r="O44" i="1072"/>
  <c r="N44" i="1072"/>
  <c r="M13" i="1072"/>
  <c r="L13" i="1072"/>
  <c r="K13" i="1072"/>
  <c r="J13" i="1072"/>
  <c r="I44" i="1072"/>
  <c r="H44" i="1072"/>
  <c r="G44" i="1072"/>
  <c r="F20" i="1072"/>
  <c r="E20" i="1072"/>
  <c r="D20" i="1072"/>
  <c r="C44" i="1072"/>
  <c r="B44" i="1072"/>
  <c r="R43" i="1072"/>
  <c r="Q43" i="1072"/>
  <c r="P10" i="1072"/>
  <c r="O43" i="1072"/>
  <c r="N43" i="1072"/>
  <c r="M12" i="1072"/>
  <c r="L12" i="1072"/>
  <c r="K12" i="1072"/>
  <c r="J12" i="1072"/>
  <c r="I43" i="1072"/>
  <c r="H43" i="1072"/>
  <c r="G43" i="1072"/>
  <c r="F19" i="1072"/>
  <c r="E19" i="1072"/>
  <c r="D19" i="1072"/>
  <c r="C43" i="1072"/>
  <c r="B43" i="1072"/>
  <c r="R42" i="1072"/>
  <c r="Q42" i="1072"/>
  <c r="P9" i="1072"/>
  <c r="O42" i="1072"/>
  <c r="N42" i="1072"/>
  <c r="M11" i="1072"/>
  <c r="L11" i="1072"/>
  <c r="K11" i="1072"/>
  <c r="J11" i="1072"/>
  <c r="I42" i="1072"/>
  <c r="H42" i="1072"/>
  <c r="G42" i="1072"/>
  <c r="F18" i="1072"/>
  <c r="E18" i="1072"/>
  <c r="D18" i="1072"/>
  <c r="C42" i="1072"/>
  <c r="B42" i="1072"/>
  <c r="R41" i="1072"/>
  <c r="Q41" i="1072"/>
  <c r="P8" i="1072"/>
  <c r="O41" i="1072"/>
  <c r="N41" i="1072"/>
  <c r="M10" i="1072"/>
  <c r="L10" i="1072"/>
  <c r="K10" i="1072"/>
  <c r="J10" i="1072"/>
  <c r="I41" i="1072"/>
  <c r="H41" i="1072"/>
  <c r="G41" i="1072"/>
  <c r="F17" i="1072"/>
  <c r="E17" i="1072"/>
  <c r="D17" i="1072"/>
  <c r="C41" i="1072"/>
  <c r="B41" i="1072"/>
  <c r="R40" i="1072"/>
  <c r="Q40" i="1072"/>
  <c r="P7" i="1072"/>
  <c r="O40" i="1072"/>
  <c r="N40" i="1072"/>
  <c r="M9" i="1072"/>
  <c r="L9" i="1072"/>
  <c r="K9" i="1072"/>
  <c r="J9" i="1072"/>
  <c r="I40" i="1072"/>
  <c r="H40" i="1072"/>
  <c r="G40" i="1072"/>
  <c r="F16" i="1072"/>
  <c r="E16" i="1072"/>
  <c r="D16" i="1072"/>
  <c r="C40" i="1072"/>
  <c r="B40" i="1072"/>
  <c r="R39" i="1072"/>
  <c r="Q39" i="1072"/>
  <c r="P6" i="1072"/>
  <c r="O39" i="1072"/>
  <c r="N39" i="1072"/>
  <c r="M8" i="1072"/>
  <c r="L8" i="1072"/>
  <c r="K8" i="1072"/>
  <c r="J8" i="1072"/>
  <c r="I39" i="1072"/>
  <c r="H39" i="1072"/>
  <c r="G39" i="1072"/>
  <c r="F15" i="1072"/>
  <c r="E15" i="1072"/>
  <c r="D15" i="1072"/>
  <c r="C39" i="1072"/>
  <c r="B39" i="1072"/>
  <c r="R38" i="1072"/>
  <c r="Q38" i="1072"/>
  <c r="P5" i="1072"/>
  <c r="O38" i="1072"/>
  <c r="N38" i="1072"/>
  <c r="M7" i="1072"/>
  <c r="L7" i="1072"/>
  <c r="K7" i="1072"/>
  <c r="J7" i="1072"/>
  <c r="I38" i="1072"/>
  <c r="H38" i="1072"/>
  <c r="G38" i="1072"/>
  <c r="F14" i="1072"/>
  <c r="E14" i="1072"/>
  <c r="D14" i="1072"/>
  <c r="C38" i="1072"/>
  <c r="B38" i="1072"/>
  <c r="R37" i="1072"/>
  <c r="Q37" i="1072"/>
  <c r="P4" i="1072"/>
  <c r="O37" i="1072"/>
  <c r="N37" i="1072"/>
  <c r="M6" i="1072"/>
  <c r="L6" i="1072"/>
  <c r="K6" i="1072"/>
  <c r="J6" i="1072"/>
  <c r="I37" i="1072"/>
  <c r="H37" i="1072"/>
  <c r="G37" i="1072"/>
  <c r="F13" i="1072"/>
  <c r="E13" i="1072"/>
  <c r="D13" i="1072"/>
  <c r="C37" i="1072"/>
  <c r="B37" i="1072"/>
  <c r="R36" i="1072"/>
  <c r="Q36" i="1072"/>
  <c r="P3" i="1072"/>
  <c r="O36" i="1072"/>
  <c r="N36" i="1072"/>
  <c r="M5" i="1072"/>
  <c r="L5" i="1072"/>
  <c r="K5" i="1072"/>
  <c r="J5" i="1072"/>
  <c r="I36" i="1072"/>
  <c r="H36" i="1072"/>
  <c r="G36" i="1072"/>
  <c r="F12" i="1072"/>
  <c r="E12" i="1072"/>
  <c r="D12" i="1072"/>
  <c r="C36" i="1072"/>
  <c r="B36" i="1072"/>
  <c r="R35" i="1072"/>
  <c r="Q35" i="1072"/>
  <c r="P2" i="1072"/>
  <c r="O35" i="1072"/>
  <c r="N35" i="1072"/>
  <c r="M4" i="1072"/>
  <c r="L4" i="1072"/>
  <c r="K4" i="1072"/>
  <c r="J4" i="1072"/>
  <c r="I35" i="1072"/>
  <c r="H35" i="1072"/>
  <c r="G35" i="1072"/>
  <c r="F11" i="1072"/>
  <c r="E11" i="1072"/>
  <c r="D11" i="1072"/>
  <c r="C35" i="1072"/>
  <c r="B35" i="1072"/>
  <c r="R34" i="1072"/>
  <c r="Q34" i="1072"/>
  <c r="P51" i="1072"/>
  <c r="O34" i="1072"/>
  <c r="N34" i="1072"/>
  <c r="M3" i="1072"/>
  <c r="L3" i="1072"/>
  <c r="K3" i="1072"/>
  <c r="J3" i="1072"/>
  <c r="I34" i="1072"/>
  <c r="H34" i="1072"/>
  <c r="G34" i="1072"/>
  <c r="F10" i="1072"/>
  <c r="E10" i="1072"/>
  <c r="D10" i="1072"/>
  <c r="C34" i="1072"/>
  <c r="B34" i="1072"/>
  <c r="R33" i="1072"/>
  <c r="Q33" i="1072"/>
  <c r="P50" i="1072"/>
  <c r="O33" i="1072"/>
  <c r="N33" i="1072"/>
  <c r="M2" i="1072"/>
  <c r="L2" i="1072"/>
  <c r="K2" i="1072"/>
  <c r="J2" i="1072"/>
  <c r="I33" i="1072"/>
  <c r="H33" i="1072"/>
  <c r="G33" i="1072"/>
  <c r="F9" i="1072"/>
  <c r="E9" i="1072"/>
  <c r="D9" i="1072"/>
  <c r="C33" i="1072"/>
  <c r="B33" i="1072"/>
  <c r="R32" i="1072"/>
  <c r="Q32" i="1072"/>
  <c r="P49" i="1072"/>
  <c r="O32" i="1072"/>
  <c r="N32" i="1072"/>
  <c r="M51" i="1072"/>
  <c r="L51" i="1072"/>
  <c r="K51" i="1072"/>
  <c r="J51" i="1072"/>
  <c r="I32" i="1072"/>
  <c r="H32" i="1072"/>
  <c r="G32" i="1072"/>
  <c r="F8" i="1072"/>
  <c r="E8" i="1072"/>
  <c r="D8" i="1072"/>
  <c r="C32" i="1072"/>
  <c r="B32" i="1072"/>
  <c r="R31" i="1072"/>
  <c r="Q31" i="1072"/>
  <c r="P48" i="1072"/>
  <c r="O31" i="1072"/>
  <c r="N31" i="1072"/>
  <c r="M50" i="1072"/>
  <c r="L50" i="1072"/>
  <c r="K50" i="1072"/>
  <c r="J50" i="1072"/>
  <c r="I31" i="1072"/>
  <c r="H31" i="1072"/>
  <c r="G31" i="1072"/>
  <c r="F7" i="1072"/>
  <c r="E7" i="1072"/>
  <c r="D7" i="1072"/>
  <c r="C31" i="1072"/>
  <c r="B31" i="1072"/>
  <c r="R30" i="1072"/>
  <c r="Q30" i="1072"/>
  <c r="P47" i="1072"/>
  <c r="O30" i="1072"/>
  <c r="N30" i="1072"/>
  <c r="M49" i="1072"/>
  <c r="L49" i="1072"/>
  <c r="K49" i="1072"/>
  <c r="J49" i="1072"/>
  <c r="I30" i="1072"/>
  <c r="H30" i="1072"/>
  <c r="G30" i="1072"/>
  <c r="F6" i="1072"/>
  <c r="E6" i="1072"/>
  <c r="D6" i="1072"/>
  <c r="C30" i="1072"/>
  <c r="B30" i="1072"/>
  <c r="R29" i="1072"/>
  <c r="Q29" i="1072"/>
  <c r="P46" i="1072"/>
  <c r="O29" i="1072"/>
  <c r="N29" i="1072"/>
  <c r="M48" i="1072"/>
  <c r="L48" i="1072"/>
  <c r="K48" i="1072"/>
  <c r="J48" i="1072"/>
  <c r="I29" i="1072"/>
  <c r="H29" i="1072"/>
  <c r="G29" i="1072"/>
  <c r="F5" i="1072"/>
  <c r="E5" i="1072"/>
  <c r="D5" i="1072"/>
  <c r="C29" i="1072"/>
  <c r="B29" i="1072"/>
  <c r="R28" i="1072"/>
  <c r="Q28" i="1072"/>
  <c r="P45" i="1072"/>
  <c r="O28" i="1072"/>
  <c r="N28" i="1072"/>
  <c r="M47" i="1072"/>
  <c r="L47" i="1072"/>
  <c r="K47" i="1072"/>
  <c r="J47" i="1072"/>
  <c r="I28" i="1072"/>
  <c r="H28" i="1072"/>
  <c r="G28" i="1072"/>
  <c r="F4" i="1072"/>
  <c r="E4" i="1072"/>
  <c r="D4" i="1072"/>
  <c r="C28" i="1072"/>
  <c r="B28" i="1072"/>
  <c r="R27" i="1072"/>
  <c r="Q27" i="1072"/>
  <c r="P44" i="1072"/>
  <c r="O27" i="1072"/>
  <c r="N27" i="1072"/>
  <c r="M46" i="1072"/>
  <c r="L46" i="1072"/>
  <c r="K46" i="1072"/>
  <c r="J46" i="1072"/>
  <c r="I27" i="1072"/>
  <c r="H27" i="1072"/>
  <c r="G27" i="1072"/>
  <c r="F3" i="1072"/>
  <c r="E3" i="1072"/>
  <c r="D3" i="1072"/>
  <c r="C27" i="1072"/>
  <c r="B27" i="1072"/>
  <c r="R26" i="1072"/>
  <c r="Q26" i="1072"/>
  <c r="P43" i="1072"/>
  <c r="O26" i="1072"/>
  <c r="N26" i="1072"/>
  <c r="M45" i="1072"/>
  <c r="L45" i="1072"/>
  <c r="K45" i="1072"/>
  <c r="J45" i="1072"/>
  <c r="I26" i="1072"/>
  <c r="H26" i="1072"/>
  <c r="G26" i="1072"/>
  <c r="F2" i="1072"/>
  <c r="E2" i="1072"/>
  <c r="D2" i="1072"/>
  <c r="C26" i="1072"/>
  <c r="B26" i="1072"/>
  <c r="R25" i="1072"/>
  <c r="Q25" i="1072"/>
  <c r="P42" i="1072"/>
  <c r="O25" i="1072"/>
  <c r="N25" i="1072"/>
  <c r="M44" i="1072"/>
  <c r="L44" i="1072"/>
  <c r="K44" i="1072"/>
  <c r="J44" i="1072"/>
  <c r="I25" i="1072"/>
  <c r="H25" i="1072"/>
  <c r="G25" i="1072"/>
  <c r="F51" i="1072"/>
  <c r="E51" i="1072"/>
  <c r="D51" i="1072"/>
  <c r="C25" i="1072"/>
  <c r="B25" i="1072"/>
  <c r="R24" i="1072"/>
  <c r="Q24" i="1072"/>
  <c r="P41" i="1072"/>
  <c r="O24" i="1072"/>
  <c r="N24" i="1072"/>
  <c r="M43" i="1072"/>
  <c r="L43" i="1072"/>
  <c r="K43" i="1072"/>
  <c r="J43" i="1072"/>
  <c r="I24" i="1072"/>
  <c r="H24" i="1072"/>
  <c r="G24" i="1072"/>
  <c r="F50" i="1072"/>
  <c r="E50" i="1072"/>
  <c r="D50" i="1072"/>
  <c r="C24" i="1072"/>
  <c r="B24" i="1072"/>
  <c r="R23" i="1072"/>
  <c r="Q23" i="1072"/>
  <c r="P40" i="1072"/>
  <c r="O23" i="1072"/>
  <c r="N23" i="1072"/>
  <c r="M42" i="1072"/>
  <c r="L42" i="1072"/>
  <c r="K42" i="1072"/>
  <c r="J42" i="1072"/>
  <c r="I23" i="1072"/>
  <c r="H23" i="1072"/>
  <c r="G23" i="1072"/>
  <c r="F49" i="1072"/>
  <c r="E49" i="1072"/>
  <c r="D49" i="1072"/>
  <c r="C23" i="1072"/>
  <c r="B23" i="1072"/>
  <c r="R22" i="1072"/>
  <c r="Q22" i="1072"/>
  <c r="P39" i="1072"/>
  <c r="O22" i="1072"/>
  <c r="N22" i="1072"/>
  <c r="M41" i="1072"/>
  <c r="L41" i="1072"/>
  <c r="K41" i="1072"/>
  <c r="J41" i="1072"/>
  <c r="I22" i="1072"/>
  <c r="H22" i="1072"/>
  <c r="G22" i="1072"/>
  <c r="F48" i="1072"/>
  <c r="E48" i="1072"/>
  <c r="D48" i="1072"/>
  <c r="C22" i="1072"/>
  <c r="B22" i="1072"/>
  <c r="R21" i="1072"/>
  <c r="Q21" i="1072"/>
  <c r="P38" i="1072"/>
  <c r="O21" i="1072"/>
  <c r="N21" i="1072"/>
  <c r="M40" i="1072"/>
  <c r="L40" i="1072"/>
  <c r="K40" i="1072"/>
  <c r="J40" i="1072"/>
  <c r="I21" i="1072"/>
  <c r="H21" i="1072"/>
  <c r="G21" i="1072"/>
  <c r="F47" i="1072"/>
  <c r="E47" i="1072"/>
  <c r="D47" i="1072"/>
  <c r="C21" i="1072"/>
  <c r="B21" i="1072"/>
  <c r="R20" i="1072"/>
  <c r="Q20" i="1072"/>
  <c r="P37" i="1072"/>
  <c r="O20" i="1072"/>
  <c r="N20" i="1072"/>
  <c r="M39" i="1072"/>
  <c r="L39" i="1072"/>
  <c r="K39" i="1072"/>
  <c r="J39" i="1072"/>
  <c r="I20" i="1072"/>
  <c r="H20" i="1072"/>
  <c r="G20" i="1072"/>
  <c r="F46" i="1072"/>
  <c r="E46" i="1072"/>
  <c r="D46" i="1072"/>
  <c r="C20" i="1072"/>
  <c r="B20" i="1072"/>
  <c r="R19" i="1072"/>
  <c r="Q19" i="1072"/>
  <c r="P36" i="1072"/>
  <c r="O19" i="1072"/>
  <c r="N19" i="1072"/>
  <c r="M38" i="1072"/>
  <c r="L38" i="1072"/>
  <c r="K38" i="1072"/>
  <c r="J38" i="1072"/>
  <c r="I19" i="1072"/>
  <c r="H19" i="1072"/>
  <c r="G19" i="1072"/>
  <c r="F45" i="1072"/>
  <c r="E45" i="1072"/>
  <c r="D45" i="1072"/>
  <c r="C19" i="1072"/>
  <c r="B19" i="1072"/>
  <c r="R18" i="1072"/>
  <c r="Q18" i="1072"/>
  <c r="P35" i="1072"/>
  <c r="O18" i="1072"/>
  <c r="N18" i="1072"/>
  <c r="M37" i="1072"/>
  <c r="L37" i="1072"/>
  <c r="K37" i="1072"/>
  <c r="J37" i="1072"/>
  <c r="I18" i="1072"/>
  <c r="H18" i="1072"/>
  <c r="G18" i="1072"/>
  <c r="F44" i="1072"/>
  <c r="E44" i="1072"/>
  <c r="D44" i="1072"/>
  <c r="C18" i="1072"/>
  <c r="B18" i="1072"/>
  <c r="R17" i="1072"/>
  <c r="Q17" i="1072"/>
  <c r="P34" i="1072"/>
  <c r="O17" i="1072"/>
  <c r="N17" i="1072"/>
  <c r="M36" i="1072"/>
  <c r="L36" i="1072"/>
  <c r="K36" i="1072"/>
  <c r="J36" i="1072"/>
  <c r="I17" i="1072"/>
  <c r="H17" i="1072"/>
  <c r="G17" i="1072"/>
  <c r="F43" i="1072"/>
  <c r="E43" i="1072"/>
  <c r="D43" i="1072"/>
  <c r="C17" i="1072"/>
  <c r="B17" i="1072"/>
  <c r="R16" i="1072"/>
  <c r="Q16" i="1072"/>
  <c r="P33" i="1072"/>
  <c r="O16" i="1072"/>
  <c r="N16" i="1072"/>
  <c r="M35" i="1072"/>
  <c r="L35" i="1072"/>
  <c r="K35" i="1072"/>
  <c r="J35" i="1072"/>
  <c r="I16" i="1072"/>
  <c r="H16" i="1072"/>
  <c r="G16" i="1072"/>
  <c r="F42" i="1072"/>
  <c r="E42" i="1072"/>
  <c r="D42" i="1072"/>
  <c r="C16" i="1072"/>
  <c r="B16" i="1072"/>
  <c r="R15" i="1072"/>
  <c r="Q15" i="1072"/>
  <c r="P32" i="1072"/>
  <c r="O15" i="1072"/>
  <c r="N15" i="1072"/>
  <c r="M34" i="1072"/>
  <c r="L34" i="1072"/>
  <c r="K34" i="1072"/>
  <c r="J34" i="1072"/>
  <c r="I15" i="1072"/>
  <c r="H15" i="1072"/>
  <c r="G15" i="1072"/>
  <c r="F41" i="1072"/>
  <c r="E41" i="1072"/>
  <c r="D41" i="1072"/>
  <c r="C15" i="1072"/>
  <c r="B15" i="1072"/>
  <c r="R14" i="1072"/>
  <c r="Q14" i="1072"/>
  <c r="P31" i="1072"/>
  <c r="O14" i="1072"/>
  <c r="N14" i="1072"/>
  <c r="M33" i="1072"/>
  <c r="L33" i="1072"/>
  <c r="K33" i="1072"/>
  <c r="J33" i="1072"/>
  <c r="I14" i="1072"/>
  <c r="H14" i="1072"/>
  <c r="G14" i="1072"/>
  <c r="F40" i="1072"/>
  <c r="E40" i="1072"/>
  <c r="D40" i="1072"/>
  <c r="C14" i="1072"/>
  <c r="B14" i="1072"/>
  <c r="R13" i="1072"/>
  <c r="Q13" i="1072"/>
  <c r="P30" i="1072"/>
  <c r="O13" i="1072"/>
  <c r="N13" i="1072"/>
  <c r="M32" i="1072"/>
  <c r="L32" i="1072"/>
  <c r="K32" i="1072"/>
  <c r="J32" i="1072"/>
  <c r="I13" i="1072"/>
  <c r="H13" i="1072"/>
  <c r="G13" i="1072"/>
  <c r="F39" i="1072"/>
  <c r="E39" i="1072"/>
  <c r="D39" i="1072"/>
  <c r="C13" i="1072"/>
  <c r="B13" i="1072"/>
  <c r="R12" i="1072"/>
  <c r="Q12" i="1072"/>
  <c r="P29" i="1072"/>
  <c r="O12" i="1072"/>
  <c r="N12" i="1072"/>
  <c r="M31" i="1072"/>
  <c r="L31" i="1072"/>
  <c r="K31" i="1072"/>
  <c r="J31" i="1072"/>
  <c r="I12" i="1072"/>
  <c r="H12" i="1072"/>
  <c r="G12" i="1072"/>
  <c r="F38" i="1072"/>
  <c r="E38" i="1072"/>
  <c r="D38" i="1072"/>
  <c r="C12" i="1072"/>
  <c r="B12" i="1072"/>
  <c r="R11" i="1072"/>
  <c r="Q11" i="1072"/>
  <c r="P28" i="1072"/>
  <c r="O11" i="1072"/>
  <c r="N11" i="1072"/>
  <c r="M30" i="1072"/>
  <c r="L30" i="1072"/>
  <c r="K30" i="1072"/>
  <c r="J30" i="1072"/>
  <c r="I11" i="1072"/>
  <c r="H11" i="1072"/>
  <c r="G11" i="1072"/>
  <c r="F37" i="1072"/>
  <c r="E37" i="1072"/>
  <c r="D37" i="1072"/>
  <c r="C11" i="1072"/>
  <c r="B11" i="1072"/>
  <c r="R10" i="1072"/>
  <c r="Q10" i="1072"/>
  <c r="P27" i="1072"/>
  <c r="O10" i="1072"/>
  <c r="N10" i="1072"/>
  <c r="M29" i="1072"/>
  <c r="L29" i="1072"/>
  <c r="K29" i="1072"/>
  <c r="J29" i="1072"/>
  <c r="I10" i="1072"/>
  <c r="H10" i="1072"/>
  <c r="G10" i="1072"/>
  <c r="F36" i="1072"/>
  <c r="E36" i="1072"/>
  <c r="D36" i="1072"/>
  <c r="C10" i="1072"/>
  <c r="B10" i="1072"/>
  <c r="R9" i="1072"/>
  <c r="Q9" i="1072"/>
  <c r="P26" i="1072"/>
  <c r="O9" i="1072"/>
  <c r="N9" i="1072"/>
  <c r="M28" i="1072"/>
  <c r="L28" i="1072"/>
  <c r="K28" i="1072"/>
  <c r="J28" i="1072"/>
  <c r="I9" i="1072"/>
  <c r="H9" i="1072"/>
  <c r="G9" i="1072"/>
  <c r="F35" i="1072"/>
  <c r="E35" i="1072"/>
  <c r="D35" i="1072"/>
  <c r="C9" i="1072"/>
  <c r="B9" i="1072"/>
  <c r="R8" i="1072"/>
  <c r="Q8" i="1072"/>
  <c r="P25" i="1072"/>
  <c r="O8" i="1072"/>
  <c r="N8" i="1072"/>
  <c r="M27" i="1072"/>
  <c r="L27" i="1072"/>
  <c r="K27" i="1072"/>
  <c r="J27" i="1072"/>
  <c r="I8" i="1072"/>
  <c r="H8" i="1072"/>
  <c r="G8" i="1072"/>
  <c r="F34" i="1072"/>
  <c r="E34" i="1072"/>
  <c r="D34" i="1072"/>
  <c r="C8" i="1072"/>
  <c r="B8" i="1072"/>
  <c r="R7" i="1072"/>
  <c r="Q7" i="1072"/>
  <c r="P24" i="1072"/>
  <c r="O7" i="1072"/>
  <c r="N7" i="1072"/>
  <c r="M26" i="1072"/>
  <c r="L26" i="1072"/>
  <c r="K26" i="1072"/>
  <c r="J26" i="1072"/>
  <c r="I7" i="1072"/>
  <c r="H7" i="1072"/>
  <c r="G7" i="1072"/>
  <c r="F33" i="1072"/>
  <c r="E33" i="1072"/>
  <c r="D33" i="1072"/>
  <c r="C7" i="1072"/>
  <c r="B7" i="1072"/>
  <c r="R6" i="1072"/>
  <c r="Q6" i="1072"/>
  <c r="P23" i="1072"/>
  <c r="O6" i="1072"/>
  <c r="N6" i="1072"/>
  <c r="M25" i="1072"/>
  <c r="L25" i="1072"/>
  <c r="K25" i="1072"/>
  <c r="J25" i="1072"/>
  <c r="I6" i="1072"/>
  <c r="H6" i="1072"/>
  <c r="G6" i="1072"/>
  <c r="F32" i="1072"/>
  <c r="E32" i="1072"/>
  <c r="D32" i="1072"/>
  <c r="C6" i="1072"/>
  <c r="B6" i="1072"/>
  <c r="R5" i="1072"/>
  <c r="Q5" i="1072"/>
  <c r="P22" i="1072"/>
  <c r="O5" i="1072"/>
  <c r="N5" i="1072"/>
  <c r="M24" i="1072"/>
  <c r="L24" i="1072"/>
  <c r="K24" i="1072"/>
  <c r="J24" i="1072"/>
  <c r="I5" i="1072"/>
  <c r="H5" i="1072"/>
  <c r="G5" i="1072"/>
  <c r="F31" i="1072"/>
  <c r="E31" i="1072"/>
  <c r="D31" i="1072"/>
  <c r="C5" i="1072"/>
  <c r="B5" i="1072"/>
  <c r="R4" i="1072"/>
  <c r="Q4" i="1072"/>
  <c r="P21" i="1072"/>
  <c r="O4" i="1072"/>
  <c r="N4" i="1072"/>
  <c r="M23" i="1072"/>
  <c r="L23" i="1072"/>
  <c r="K23" i="1072"/>
  <c r="J23" i="1072"/>
  <c r="I4" i="1072"/>
  <c r="H4" i="1072"/>
  <c r="G4" i="1072"/>
  <c r="F30" i="1072"/>
  <c r="E30" i="1072"/>
  <c r="D30" i="1072"/>
  <c r="C4" i="1072"/>
  <c r="B4" i="1072"/>
  <c r="R3" i="1072"/>
  <c r="Q3" i="1072"/>
  <c r="P20" i="1072"/>
  <c r="O3" i="1072"/>
  <c r="N3" i="1072"/>
  <c r="M22" i="1072"/>
  <c r="L22" i="1072"/>
  <c r="K22" i="1072"/>
  <c r="J22" i="1072"/>
  <c r="I3" i="1072"/>
  <c r="H3" i="1072"/>
  <c r="G3" i="1072"/>
  <c r="F29" i="1072"/>
  <c r="E29" i="1072"/>
  <c r="D29" i="1072"/>
  <c r="C3" i="1072"/>
  <c r="B3" i="1072"/>
  <c r="R2" i="1072"/>
  <c r="Q2" i="1072"/>
  <c r="P19" i="1072"/>
  <c r="O2" i="1072"/>
  <c r="N2" i="1072"/>
  <c r="M21" i="1072"/>
  <c r="L21" i="1072"/>
  <c r="K21" i="1072"/>
  <c r="J21" i="1072"/>
  <c r="I2" i="1072"/>
  <c r="H2" i="1072"/>
  <c r="G2" i="1072"/>
  <c r="F28" i="1072"/>
  <c r="E28" i="1072"/>
  <c r="D28" i="1072"/>
  <c r="C2" i="1072"/>
  <c r="B2" i="1072"/>
  <c r="R51" i="1071"/>
  <c r="Q51" i="1071"/>
  <c r="P51" i="1071"/>
  <c r="O20" i="1071"/>
  <c r="N20" i="1071"/>
  <c r="M20" i="1071"/>
  <c r="L20" i="1071"/>
  <c r="K36" i="1071"/>
  <c r="J36" i="1071"/>
  <c r="I36" i="1071"/>
  <c r="H17" i="1071"/>
  <c r="G31" i="1071"/>
  <c r="F31" i="1071"/>
  <c r="E31" i="1071"/>
  <c r="D31" i="1071"/>
  <c r="C15" i="1071"/>
  <c r="B51" i="1071"/>
  <c r="R50" i="1071"/>
  <c r="Q50" i="1071"/>
  <c r="P50" i="1071"/>
  <c r="O19" i="1071"/>
  <c r="N19" i="1071"/>
  <c r="M19" i="1071"/>
  <c r="L19" i="1071"/>
  <c r="K35" i="1071"/>
  <c r="J35" i="1071"/>
  <c r="I35" i="1071"/>
  <c r="H16" i="1071"/>
  <c r="G30" i="1071"/>
  <c r="F30" i="1071"/>
  <c r="E30" i="1071"/>
  <c r="D30" i="1071"/>
  <c r="C14" i="1071"/>
  <c r="B50" i="1071"/>
  <c r="R49" i="1071"/>
  <c r="Q49" i="1071"/>
  <c r="P49" i="1071"/>
  <c r="O18" i="1071"/>
  <c r="N18" i="1071"/>
  <c r="M18" i="1071"/>
  <c r="L18" i="1071"/>
  <c r="K34" i="1071"/>
  <c r="J34" i="1071"/>
  <c r="I34" i="1071"/>
  <c r="H15" i="1071"/>
  <c r="G29" i="1071"/>
  <c r="F29" i="1071"/>
  <c r="E29" i="1071"/>
  <c r="D29" i="1071"/>
  <c r="C13" i="1071"/>
  <c r="B49" i="1071"/>
  <c r="R48" i="1071"/>
  <c r="Q48" i="1071"/>
  <c r="P48" i="1071"/>
  <c r="O17" i="1071"/>
  <c r="N17" i="1071"/>
  <c r="M17" i="1071"/>
  <c r="L17" i="1071"/>
  <c r="K33" i="1071"/>
  <c r="J33" i="1071"/>
  <c r="I33" i="1071"/>
  <c r="H14" i="1071"/>
  <c r="G28" i="1071"/>
  <c r="F28" i="1071"/>
  <c r="E28" i="1071"/>
  <c r="D28" i="1071"/>
  <c r="C12" i="1071"/>
  <c r="B48" i="1071"/>
  <c r="R47" i="1071"/>
  <c r="Q47" i="1071"/>
  <c r="P47" i="1071"/>
  <c r="O16" i="1071"/>
  <c r="N16" i="1071"/>
  <c r="M16" i="1071"/>
  <c r="L16" i="1071"/>
  <c r="K32" i="1071"/>
  <c r="J32" i="1071"/>
  <c r="I32" i="1071"/>
  <c r="H13" i="1071"/>
  <c r="G27" i="1071"/>
  <c r="F27" i="1071"/>
  <c r="E27" i="1071"/>
  <c r="D27" i="1071"/>
  <c r="C11" i="1071"/>
  <c r="B47" i="1071"/>
  <c r="R46" i="1071"/>
  <c r="Q46" i="1071"/>
  <c r="P46" i="1071"/>
  <c r="O15" i="1071"/>
  <c r="N15" i="1071"/>
  <c r="M15" i="1071"/>
  <c r="L15" i="1071"/>
  <c r="K31" i="1071"/>
  <c r="J31" i="1071"/>
  <c r="I31" i="1071"/>
  <c r="H12" i="1071"/>
  <c r="G26" i="1071"/>
  <c r="F26" i="1071"/>
  <c r="E26" i="1071"/>
  <c r="D26" i="1071"/>
  <c r="C10" i="1071"/>
  <c r="B46" i="1071"/>
  <c r="R45" i="1071"/>
  <c r="Q45" i="1071"/>
  <c r="P45" i="1071"/>
  <c r="O14" i="1071"/>
  <c r="N14" i="1071"/>
  <c r="M14" i="1071"/>
  <c r="L14" i="1071"/>
  <c r="K30" i="1071"/>
  <c r="J30" i="1071"/>
  <c r="I30" i="1071"/>
  <c r="H11" i="1071"/>
  <c r="G25" i="1071"/>
  <c r="F25" i="1071"/>
  <c r="E25" i="1071"/>
  <c r="D25" i="1071"/>
  <c r="C9" i="1071"/>
  <c r="B45" i="1071"/>
  <c r="R44" i="1071"/>
  <c r="Q44" i="1071"/>
  <c r="P44" i="1071"/>
  <c r="O13" i="1071"/>
  <c r="N13" i="1071"/>
  <c r="M13" i="1071"/>
  <c r="L13" i="1071"/>
  <c r="K29" i="1071"/>
  <c r="J29" i="1071"/>
  <c r="I29" i="1071"/>
  <c r="H10" i="1071"/>
  <c r="G24" i="1071"/>
  <c r="F24" i="1071"/>
  <c r="E24" i="1071"/>
  <c r="D24" i="1071"/>
  <c r="C8" i="1071"/>
  <c r="B44" i="1071"/>
  <c r="R43" i="1071"/>
  <c r="Q43" i="1071"/>
  <c r="P43" i="1071"/>
  <c r="O12" i="1071"/>
  <c r="N12" i="1071"/>
  <c r="M12" i="1071"/>
  <c r="L12" i="1071"/>
  <c r="K28" i="1071"/>
  <c r="J28" i="1071"/>
  <c r="I28" i="1071"/>
  <c r="H9" i="1071"/>
  <c r="G23" i="1071"/>
  <c r="F23" i="1071"/>
  <c r="E23" i="1071"/>
  <c r="D23" i="1071"/>
  <c r="C7" i="1071"/>
  <c r="B43" i="1071"/>
  <c r="R42" i="1071"/>
  <c r="Q42" i="1071"/>
  <c r="P42" i="1071"/>
  <c r="O11" i="1071"/>
  <c r="N11" i="1071"/>
  <c r="M11" i="1071"/>
  <c r="L11" i="1071"/>
  <c r="K27" i="1071"/>
  <c r="J27" i="1071"/>
  <c r="I27" i="1071"/>
  <c r="H8" i="1071"/>
  <c r="G22" i="1071"/>
  <c r="F22" i="1071"/>
  <c r="E22" i="1071"/>
  <c r="D22" i="1071"/>
  <c r="C6" i="1071"/>
  <c r="B42" i="1071"/>
  <c r="R41" i="1071"/>
  <c r="Q41" i="1071"/>
  <c r="P41" i="1071"/>
  <c r="O10" i="1071"/>
  <c r="N10" i="1071"/>
  <c r="M10" i="1071"/>
  <c r="L10" i="1071"/>
  <c r="K26" i="1071"/>
  <c r="J26" i="1071"/>
  <c r="I26" i="1071"/>
  <c r="H7" i="1071"/>
  <c r="G21" i="1071"/>
  <c r="F21" i="1071"/>
  <c r="E21" i="1071"/>
  <c r="D21" i="1071"/>
  <c r="C5" i="1071"/>
  <c r="B41" i="1071"/>
  <c r="R40" i="1071"/>
  <c r="Q40" i="1071"/>
  <c r="P40" i="1071"/>
  <c r="O9" i="1071"/>
  <c r="N9" i="1071"/>
  <c r="M9" i="1071"/>
  <c r="L9" i="1071"/>
  <c r="K25" i="1071"/>
  <c r="J25" i="1071"/>
  <c r="I25" i="1071"/>
  <c r="H6" i="1071"/>
  <c r="G20" i="1071"/>
  <c r="F20" i="1071"/>
  <c r="E20" i="1071"/>
  <c r="D20" i="1071"/>
  <c r="C4" i="1071"/>
  <c r="B40" i="1071"/>
  <c r="R39" i="1071"/>
  <c r="Q39" i="1071"/>
  <c r="P39" i="1071"/>
  <c r="O8" i="1071"/>
  <c r="N8" i="1071"/>
  <c r="M8" i="1071"/>
  <c r="L8" i="1071"/>
  <c r="K24" i="1071"/>
  <c r="J24" i="1071"/>
  <c r="I24" i="1071"/>
  <c r="H5" i="1071"/>
  <c r="G19" i="1071"/>
  <c r="F19" i="1071"/>
  <c r="E19" i="1071"/>
  <c r="D19" i="1071"/>
  <c r="C3" i="1071"/>
  <c r="B39" i="1071"/>
  <c r="R38" i="1071"/>
  <c r="Q38" i="1071"/>
  <c r="P38" i="1071"/>
  <c r="O7" i="1071"/>
  <c r="N7" i="1071"/>
  <c r="M7" i="1071"/>
  <c r="L7" i="1071"/>
  <c r="K23" i="1071"/>
  <c r="J23" i="1071"/>
  <c r="I23" i="1071"/>
  <c r="H4" i="1071"/>
  <c r="G18" i="1071"/>
  <c r="F18" i="1071"/>
  <c r="E18" i="1071"/>
  <c r="D18" i="1071"/>
  <c r="C2" i="1071"/>
  <c r="B38" i="1071"/>
  <c r="R37" i="1071"/>
  <c r="Q37" i="1071"/>
  <c r="P37" i="1071"/>
  <c r="O6" i="1071"/>
  <c r="N6" i="1071"/>
  <c r="M6" i="1071"/>
  <c r="L6" i="1071"/>
  <c r="K22" i="1071"/>
  <c r="J22" i="1071"/>
  <c r="I22" i="1071"/>
  <c r="H3" i="1071"/>
  <c r="G17" i="1071"/>
  <c r="F17" i="1071"/>
  <c r="E17" i="1071"/>
  <c r="D17" i="1071"/>
  <c r="C51" i="1071"/>
  <c r="B37" i="1071"/>
  <c r="R36" i="1071"/>
  <c r="Q36" i="1071"/>
  <c r="P36" i="1071"/>
  <c r="O5" i="1071"/>
  <c r="N5" i="1071"/>
  <c r="M5" i="1071"/>
  <c r="L5" i="1071"/>
  <c r="K21" i="1071"/>
  <c r="J21" i="1071"/>
  <c r="I21" i="1071"/>
  <c r="H2" i="1071"/>
  <c r="G16" i="1071"/>
  <c r="F16" i="1071"/>
  <c r="E16" i="1071"/>
  <c r="D16" i="1071"/>
  <c r="C50" i="1071"/>
  <c r="B36" i="1071"/>
  <c r="R35" i="1071"/>
  <c r="Q35" i="1071"/>
  <c r="P35" i="1071"/>
  <c r="O4" i="1071"/>
  <c r="N4" i="1071"/>
  <c r="M4" i="1071"/>
  <c r="L4" i="1071"/>
  <c r="K20" i="1071"/>
  <c r="J20" i="1071"/>
  <c r="I20" i="1071"/>
  <c r="H51" i="1071"/>
  <c r="G15" i="1071"/>
  <c r="F15" i="1071"/>
  <c r="E15" i="1071"/>
  <c r="D15" i="1071"/>
  <c r="C49" i="1071"/>
  <c r="B35" i="1071"/>
  <c r="R34" i="1071"/>
  <c r="Q34" i="1071"/>
  <c r="P34" i="1071"/>
  <c r="O3" i="1071"/>
  <c r="N3" i="1071"/>
  <c r="M3" i="1071"/>
  <c r="L3" i="1071"/>
  <c r="K19" i="1071"/>
  <c r="J19" i="1071"/>
  <c r="I19" i="1071"/>
  <c r="H50" i="1071"/>
  <c r="G14" i="1071"/>
  <c r="F14" i="1071"/>
  <c r="E14" i="1071"/>
  <c r="D14" i="1071"/>
  <c r="C48" i="1071"/>
  <c r="B34" i="1071"/>
  <c r="R33" i="1071"/>
  <c r="Q33" i="1071"/>
  <c r="P33" i="1071"/>
  <c r="O2" i="1071"/>
  <c r="N2" i="1071"/>
  <c r="M2" i="1071"/>
  <c r="L2" i="1071"/>
  <c r="K18" i="1071"/>
  <c r="J18" i="1071"/>
  <c r="I18" i="1071"/>
  <c r="H49" i="1071"/>
  <c r="G13" i="1071"/>
  <c r="F13" i="1071"/>
  <c r="E13" i="1071"/>
  <c r="D13" i="1071"/>
  <c r="C47" i="1071"/>
  <c r="B33" i="1071"/>
  <c r="R32" i="1071"/>
  <c r="Q32" i="1071"/>
  <c r="P32" i="1071"/>
  <c r="O51" i="1071"/>
  <c r="N51" i="1071"/>
  <c r="M51" i="1071"/>
  <c r="L51" i="1071"/>
  <c r="K17" i="1071"/>
  <c r="J17" i="1071"/>
  <c r="I17" i="1071"/>
  <c r="H48" i="1071"/>
  <c r="G12" i="1071"/>
  <c r="F12" i="1071"/>
  <c r="E12" i="1071"/>
  <c r="D12" i="1071"/>
  <c r="C46" i="1071"/>
  <c r="B32" i="1071"/>
  <c r="R31" i="1071"/>
  <c r="Q31" i="1071"/>
  <c r="P31" i="1071"/>
  <c r="O50" i="1071"/>
  <c r="N50" i="1071"/>
  <c r="M50" i="1071"/>
  <c r="L50" i="1071"/>
  <c r="K16" i="1071"/>
  <c r="J16" i="1071"/>
  <c r="I16" i="1071"/>
  <c r="H47" i="1071"/>
  <c r="G11" i="1071"/>
  <c r="F11" i="1071"/>
  <c r="E11" i="1071"/>
  <c r="D11" i="1071"/>
  <c r="C45" i="1071"/>
  <c r="B31" i="1071"/>
  <c r="R30" i="1071"/>
  <c r="Q30" i="1071"/>
  <c r="P30" i="1071"/>
  <c r="O49" i="1071"/>
  <c r="N49" i="1071"/>
  <c r="M49" i="1071"/>
  <c r="L49" i="1071"/>
  <c r="K15" i="1071"/>
  <c r="J15" i="1071"/>
  <c r="I15" i="1071"/>
  <c r="H46" i="1071"/>
  <c r="G10" i="1071"/>
  <c r="F10" i="1071"/>
  <c r="E10" i="1071"/>
  <c r="D10" i="1071"/>
  <c r="C44" i="1071"/>
  <c r="B30" i="1071"/>
  <c r="R29" i="1071"/>
  <c r="Q29" i="1071"/>
  <c r="P29" i="1071"/>
  <c r="O48" i="1071"/>
  <c r="N48" i="1071"/>
  <c r="M48" i="1071"/>
  <c r="L48" i="1071"/>
  <c r="K14" i="1071"/>
  <c r="J14" i="1071"/>
  <c r="I14" i="1071"/>
  <c r="H45" i="1071"/>
  <c r="G9" i="1071"/>
  <c r="F9" i="1071"/>
  <c r="E9" i="1071"/>
  <c r="D9" i="1071"/>
  <c r="C43" i="1071"/>
  <c r="B29" i="1071"/>
  <c r="R28" i="1071"/>
  <c r="Q28" i="1071"/>
  <c r="P28" i="1071"/>
  <c r="O47" i="1071"/>
  <c r="N47" i="1071"/>
  <c r="M47" i="1071"/>
  <c r="L47" i="1071"/>
  <c r="K13" i="1071"/>
  <c r="J13" i="1071"/>
  <c r="I13" i="1071"/>
  <c r="H44" i="1071"/>
  <c r="G8" i="1071"/>
  <c r="F8" i="1071"/>
  <c r="E8" i="1071"/>
  <c r="D8" i="1071"/>
  <c r="C42" i="1071"/>
  <c r="B28" i="1071"/>
  <c r="R27" i="1071"/>
  <c r="Q27" i="1071"/>
  <c r="P27" i="1071"/>
  <c r="O46" i="1071"/>
  <c r="N46" i="1071"/>
  <c r="M46" i="1071"/>
  <c r="L46" i="1071"/>
  <c r="K12" i="1071"/>
  <c r="J12" i="1071"/>
  <c r="I12" i="1071"/>
  <c r="H43" i="1071"/>
  <c r="G7" i="1071"/>
  <c r="F7" i="1071"/>
  <c r="E7" i="1071"/>
  <c r="D7" i="1071"/>
  <c r="C41" i="1071"/>
  <c r="B27" i="1071"/>
  <c r="R26" i="1071"/>
  <c r="Q26" i="1071"/>
  <c r="P26" i="1071"/>
  <c r="O45" i="1071"/>
  <c r="N45" i="1071"/>
  <c r="M45" i="1071"/>
  <c r="L45" i="1071"/>
  <c r="K11" i="1071"/>
  <c r="J11" i="1071"/>
  <c r="I11" i="1071"/>
  <c r="H42" i="1071"/>
  <c r="G6" i="1071"/>
  <c r="F6" i="1071"/>
  <c r="E6" i="1071"/>
  <c r="D6" i="1071"/>
  <c r="C40" i="1071"/>
  <c r="B26" i="1071"/>
  <c r="R25" i="1071"/>
  <c r="Q25" i="1071"/>
  <c r="P25" i="1071"/>
  <c r="O44" i="1071"/>
  <c r="N44" i="1071"/>
  <c r="M44" i="1071"/>
  <c r="L44" i="1071"/>
  <c r="K10" i="1071"/>
  <c r="J10" i="1071"/>
  <c r="I10" i="1071"/>
  <c r="H41" i="1071"/>
  <c r="G5" i="1071"/>
  <c r="F5" i="1071"/>
  <c r="E5" i="1071"/>
  <c r="D5" i="1071"/>
  <c r="C39" i="1071"/>
  <c r="B25" i="1071"/>
  <c r="R24" i="1071"/>
  <c r="Q24" i="1071"/>
  <c r="P24" i="1071"/>
  <c r="O43" i="1071"/>
  <c r="N43" i="1071"/>
  <c r="M43" i="1071"/>
  <c r="L43" i="1071"/>
  <c r="K9" i="1071"/>
  <c r="J9" i="1071"/>
  <c r="I9" i="1071"/>
  <c r="H40" i="1071"/>
  <c r="G4" i="1071"/>
  <c r="F4" i="1071"/>
  <c r="E4" i="1071"/>
  <c r="D4" i="1071"/>
  <c r="C38" i="1071"/>
  <c r="B24" i="1071"/>
  <c r="R23" i="1071"/>
  <c r="Q23" i="1071"/>
  <c r="P23" i="1071"/>
  <c r="O42" i="1071"/>
  <c r="N42" i="1071"/>
  <c r="M42" i="1071"/>
  <c r="L42" i="1071"/>
  <c r="K8" i="1071"/>
  <c r="J8" i="1071"/>
  <c r="I8" i="1071"/>
  <c r="H39" i="1071"/>
  <c r="G3" i="1071"/>
  <c r="F3" i="1071"/>
  <c r="E3" i="1071"/>
  <c r="D3" i="1071"/>
  <c r="C37" i="1071"/>
  <c r="B23" i="1071"/>
  <c r="R22" i="1071"/>
  <c r="Q22" i="1071"/>
  <c r="P22" i="1071"/>
  <c r="O41" i="1071"/>
  <c r="N41" i="1071"/>
  <c r="M41" i="1071"/>
  <c r="L41" i="1071"/>
  <c r="K7" i="1071"/>
  <c r="J7" i="1071"/>
  <c r="I7" i="1071"/>
  <c r="H38" i="1071"/>
  <c r="G2" i="1071"/>
  <c r="F2" i="1071"/>
  <c r="E2" i="1071"/>
  <c r="D2" i="1071"/>
  <c r="C36" i="1071"/>
  <c r="B22" i="1071"/>
  <c r="R21" i="1071"/>
  <c r="Q21" i="1071"/>
  <c r="P21" i="1071"/>
  <c r="O40" i="1071"/>
  <c r="N40" i="1071"/>
  <c r="M40" i="1071"/>
  <c r="L40" i="1071"/>
  <c r="K6" i="1071"/>
  <c r="J6" i="1071"/>
  <c r="I6" i="1071"/>
  <c r="H37" i="1071"/>
  <c r="G51" i="1071"/>
  <c r="F51" i="1071"/>
  <c r="E51" i="1071"/>
  <c r="D51" i="1071"/>
  <c r="C35" i="1071"/>
  <c r="B21" i="1071"/>
  <c r="R20" i="1071"/>
  <c r="Q20" i="1071"/>
  <c r="P20" i="1071"/>
  <c r="O39" i="1071"/>
  <c r="N39" i="1071"/>
  <c r="M39" i="1071"/>
  <c r="L39" i="1071"/>
  <c r="K5" i="1071"/>
  <c r="J5" i="1071"/>
  <c r="I5" i="1071"/>
  <c r="H36" i="1071"/>
  <c r="G50" i="1071"/>
  <c r="F50" i="1071"/>
  <c r="E50" i="1071"/>
  <c r="D50" i="1071"/>
  <c r="C34" i="1071"/>
  <c r="B20" i="1071"/>
  <c r="R19" i="1071"/>
  <c r="Q19" i="1071"/>
  <c r="P19" i="1071"/>
  <c r="O38" i="1071"/>
  <c r="N38" i="1071"/>
  <c r="M38" i="1071"/>
  <c r="L38" i="1071"/>
  <c r="K4" i="1071"/>
  <c r="J4" i="1071"/>
  <c r="I4" i="1071"/>
  <c r="H35" i="1071"/>
  <c r="G49" i="1071"/>
  <c r="F49" i="1071"/>
  <c r="E49" i="1071"/>
  <c r="D49" i="1071"/>
  <c r="C33" i="1071"/>
  <c r="B19" i="1071"/>
  <c r="R18" i="1071"/>
  <c r="Q18" i="1071"/>
  <c r="P18" i="1071"/>
  <c r="O37" i="1071"/>
  <c r="N37" i="1071"/>
  <c r="M37" i="1071"/>
  <c r="L37" i="1071"/>
  <c r="K3" i="1071"/>
  <c r="J3" i="1071"/>
  <c r="I3" i="1071"/>
  <c r="H34" i="1071"/>
  <c r="G48" i="1071"/>
  <c r="F48" i="1071"/>
  <c r="E48" i="1071"/>
  <c r="D48" i="1071"/>
  <c r="C32" i="1071"/>
  <c r="B18" i="1071"/>
  <c r="R17" i="1071"/>
  <c r="Q17" i="1071"/>
  <c r="P17" i="1071"/>
  <c r="O36" i="1071"/>
  <c r="N36" i="1071"/>
  <c r="M36" i="1071"/>
  <c r="L36" i="1071"/>
  <c r="K2" i="1071"/>
  <c r="J2" i="1071"/>
  <c r="I2" i="1071"/>
  <c r="H33" i="1071"/>
  <c r="G47" i="1071"/>
  <c r="F47" i="1071"/>
  <c r="E47" i="1071"/>
  <c r="D47" i="1071"/>
  <c r="C31" i="1071"/>
  <c r="B17" i="1071"/>
  <c r="R16" i="1071"/>
  <c r="Q16" i="1071"/>
  <c r="P16" i="1071"/>
  <c r="O35" i="1071"/>
  <c r="N35" i="1071"/>
  <c r="M35" i="1071"/>
  <c r="L35" i="1071"/>
  <c r="K51" i="1071"/>
  <c r="J51" i="1071"/>
  <c r="I51" i="1071"/>
  <c r="H32" i="1071"/>
  <c r="G46" i="1071"/>
  <c r="F46" i="1071"/>
  <c r="E46" i="1071"/>
  <c r="D46" i="1071"/>
  <c r="C30" i="1071"/>
  <c r="B16" i="1071"/>
  <c r="R15" i="1071"/>
  <c r="Q15" i="1071"/>
  <c r="P15" i="1071"/>
  <c r="O34" i="1071"/>
  <c r="N34" i="1071"/>
  <c r="M34" i="1071"/>
  <c r="L34" i="1071"/>
  <c r="K50" i="1071"/>
  <c r="J50" i="1071"/>
  <c r="I50" i="1071"/>
  <c r="H31" i="1071"/>
  <c r="G45" i="1071"/>
  <c r="F45" i="1071"/>
  <c r="E45" i="1071"/>
  <c r="D45" i="1071"/>
  <c r="C29" i="1071"/>
  <c r="B15" i="1071"/>
  <c r="R14" i="1071"/>
  <c r="Q14" i="1071"/>
  <c r="P14" i="1071"/>
  <c r="O33" i="1071"/>
  <c r="N33" i="1071"/>
  <c r="M33" i="1071"/>
  <c r="L33" i="1071"/>
  <c r="K49" i="1071"/>
  <c r="J49" i="1071"/>
  <c r="I49" i="1071"/>
  <c r="H30" i="1071"/>
  <c r="G44" i="1071"/>
  <c r="F44" i="1071"/>
  <c r="E44" i="1071"/>
  <c r="D44" i="1071"/>
  <c r="C28" i="1071"/>
  <c r="B14" i="1071"/>
  <c r="R13" i="1071"/>
  <c r="Q13" i="1071"/>
  <c r="P13" i="1071"/>
  <c r="O32" i="1071"/>
  <c r="N32" i="1071"/>
  <c r="M32" i="1071"/>
  <c r="L32" i="1071"/>
  <c r="K48" i="1071"/>
  <c r="J48" i="1071"/>
  <c r="I48" i="1071"/>
  <c r="H29" i="1071"/>
  <c r="G43" i="1071"/>
  <c r="F43" i="1071"/>
  <c r="E43" i="1071"/>
  <c r="D43" i="1071"/>
  <c r="C27" i="1071"/>
  <c r="B13" i="1071"/>
  <c r="R12" i="1071"/>
  <c r="Q12" i="1071"/>
  <c r="P12" i="1071"/>
  <c r="O31" i="1071"/>
  <c r="N31" i="1071"/>
  <c r="M31" i="1071"/>
  <c r="L31" i="1071"/>
  <c r="K47" i="1071"/>
  <c r="J47" i="1071"/>
  <c r="I47" i="1071"/>
  <c r="H28" i="1071"/>
  <c r="G42" i="1071"/>
  <c r="F42" i="1071"/>
  <c r="E42" i="1071"/>
  <c r="D42" i="1071"/>
  <c r="C26" i="1071"/>
  <c r="B12" i="1071"/>
  <c r="R11" i="1071"/>
  <c r="Q11" i="1071"/>
  <c r="P11" i="1071"/>
  <c r="O30" i="1071"/>
  <c r="N30" i="1071"/>
  <c r="M30" i="1071"/>
  <c r="L30" i="1071"/>
  <c r="K46" i="1071"/>
  <c r="J46" i="1071"/>
  <c r="I46" i="1071"/>
  <c r="H27" i="1071"/>
  <c r="G41" i="1071"/>
  <c r="F41" i="1071"/>
  <c r="E41" i="1071"/>
  <c r="D41" i="1071"/>
  <c r="C25" i="1071"/>
  <c r="B11" i="1071"/>
  <c r="R10" i="1071"/>
  <c r="Q10" i="1071"/>
  <c r="P10" i="1071"/>
  <c r="O29" i="1071"/>
  <c r="N29" i="1071"/>
  <c r="M29" i="1071"/>
  <c r="L29" i="1071"/>
  <c r="K45" i="1071"/>
  <c r="J45" i="1071"/>
  <c r="I45" i="1071"/>
  <c r="H26" i="1071"/>
  <c r="G40" i="1071"/>
  <c r="F40" i="1071"/>
  <c r="E40" i="1071"/>
  <c r="D40" i="1071"/>
  <c r="C24" i="1071"/>
  <c r="B10" i="1071"/>
  <c r="R9" i="1071"/>
  <c r="Q9" i="1071"/>
  <c r="P9" i="1071"/>
  <c r="O28" i="1071"/>
  <c r="N28" i="1071"/>
  <c r="M28" i="1071"/>
  <c r="L28" i="1071"/>
  <c r="K44" i="1071"/>
  <c r="J44" i="1071"/>
  <c r="I44" i="1071"/>
  <c r="H25" i="1071"/>
  <c r="G39" i="1071"/>
  <c r="F39" i="1071"/>
  <c r="E39" i="1071"/>
  <c r="D39" i="1071"/>
  <c r="C23" i="1071"/>
  <c r="B9" i="1071"/>
  <c r="R8" i="1071"/>
  <c r="Q8" i="1071"/>
  <c r="P8" i="1071"/>
  <c r="O27" i="1071"/>
  <c r="N27" i="1071"/>
  <c r="M27" i="1071"/>
  <c r="L27" i="1071"/>
  <c r="K43" i="1071"/>
  <c r="J43" i="1071"/>
  <c r="I43" i="1071"/>
  <c r="H24" i="1071"/>
  <c r="G38" i="1071"/>
  <c r="F38" i="1071"/>
  <c r="E38" i="1071"/>
  <c r="D38" i="1071"/>
  <c r="C22" i="1071"/>
  <c r="B8" i="1071"/>
  <c r="R7" i="1071"/>
  <c r="Q7" i="1071"/>
  <c r="P7" i="1071"/>
  <c r="O26" i="1071"/>
  <c r="N26" i="1071"/>
  <c r="M26" i="1071"/>
  <c r="L26" i="1071"/>
  <c r="K42" i="1071"/>
  <c r="J42" i="1071"/>
  <c r="I42" i="1071"/>
  <c r="H23" i="1071"/>
  <c r="G37" i="1071"/>
  <c r="F37" i="1071"/>
  <c r="E37" i="1071"/>
  <c r="D37" i="1071"/>
  <c r="C21" i="1071"/>
  <c r="B7" i="1071"/>
  <c r="R6" i="1071"/>
  <c r="Q6" i="1071"/>
  <c r="P6" i="1071"/>
  <c r="O25" i="1071"/>
  <c r="N25" i="1071"/>
  <c r="M25" i="1071"/>
  <c r="L25" i="1071"/>
  <c r="K41" i="1071"/>
  <c r="J41" i="1071"/>
  <c r="I41" i="1071"/>
  <c r="H22" i="1071"/>
  <c r="G36" i="1071"/>
  <c r="F36" i="1071"/>
  <c r="E36" i="1071"/>
  <c r="D36" i="1071"/>
  <c r="C20" i="1071"/>
  <c r="B6" i="1071"/>
  <c r="R5" i="1071"/>
  <c r="Q5" i="1071"/>
  <c r="P5" i="1071"/>
  <c r="O24" i="1071"/>
  <c r="N24" i="1071"/>
  <c r="M24" i="1071"/>
  <c r="L24" i="1071"/>
  <c r="K40" i="1071"/>
  <c r="J40" i="1071"/>
  <c r="I40" i="1071"/>
  <c r="H21" i="1071"/>
  <c r="G35" i="1071"/>
  <c r="F35" i="1071"/>
  <c r="E35" i="1071"/>
  <c r="D35" i="1071"/>
  <c r="C19" i="1071"/>
  <c r="B5" i="1071"/>
  <c r="R4" i="1071"/>
  <c r="Q4" i="1071"/>
  <c r="P4" i="1071"/>
  <c r="O23" i="1071"/>
  <c r="N23" i="1071"/>
  <c r="M23" i="1071"/>
  <c r="L23" i="1071"/>
  <c r="K39" i="1071"/>
  <c r="J39" i="1071"/>
  <c r="I39" i="1071"/>
  <c r="H20" i="1071"/>
  <c r="G34" i="1071"/>
  <c r="F34" i="1071"/>
  <c r="E34" i="1071"/>
  <c r="D34" i="1071"/>
  <c r="C18" i="1071"/>
  <c r="B4" i="1071"/>
  <c r="R3" i="1071"/>
  <c r="Q3" i="1071"/>
  <c r="P3" i="1071"/>
  <c r="O22" i="1071"/>
  <c r="N22" i="1071"/>
  <c r="M22" i="1071"/>
  <c r="L22" i="1071"/>
  <c r="K38" i="1071"/>
  <c r="J38" i="1071"/>
  <c r="I38" i="1071"/>
  <c r="H19" i="1071"/>
  <c r="G33" i="1071"/>
  <c r="F33" i="1071"/>
  <c r="E33" i="1071"/>
  <c r="D33" i="1071"/>
  <c r="C17" i="1071"/>
  <c r="B3" i="1071"/>
  <c r="R2" i="1071"/>
  <c r="Q2" i="1071"/>
  <c r="P2" i="1071"/>
  <c r="O21" i="1071"/>
  <c r="N21" i="1071"/>
  <c r="M21" i="1071"/>
  <c r="L21" i="1071"/>
  <c r="K37" i="1071"/>
  <c r="J37" i="1071"/>
  <c r="I37" i="1071"/>
  <c r="H18" i="1071"/>
  <c r="G32" i="1071"/>
  <c r="F32" i="1071"/>
  <c r="E32" i="1071"/>
  <c r="D32" i="1071"/>
  <c r="C16" i="1071"/>
  <c r="B2" i="1071"/>
  <c r="R51" i="1070"/>
  <c r="Q51" i="1070"/>
  <c r="P51" i="1070"/>
  <c r="O51" i="1070"/>
  <c r="N20" i="1070"/>
  <c r="M20" i="1070"/>
  <c r="L20" i="1070"/>
  <c r="K20" i="1070"/>
  <c r="J20" i="1070"/>
  <c r="I51" i="1070"/>
  <c r="H51" i="1070"/>
  <c r="G17" i="1070"/>
  <c r="F17" i="1070"/>
  <c r="E17" i="1070"/>
  <c r="D17" i="1070"/>
  <c r="C17" i="1070"/>
  <c r="B51" i="1070"/>
  <c r="R50" i="1070"/>
  <c r="Q50" i="1070"/>
  <c r="P50" i="1070"/>
  <c r="O50" i="1070"/>
  <c r="N19" i="1070"/>
  <c r="M19" i="1070"/>
  <c r="L19" i="1070"/>
  <c r="K19" i="1070"/>
  <c r="J19" i="1070"/>
  <c r="I50" i="1070"/>
  <c r="H50" i="1070"/>
  <c r="G16" i="1070"/>
  <c r="F16" i="1070"/>
  <c r="E16" i="1070"/>
  <c r="D16" i="1070"/>
  <c r="C16" i="1070"/>
  <c r="B50" i="1070"/>
  <c r="R49" i="1070"/>
  <c r="Q49" i="1070"/>
  <c r="P49" i="1070"/>
  <c r="O49" i="1070"/>
  <c r="N18" i="1070"/>
  <c r="M18" i="1070"/>
  <c r="L18" i="1070"/>
  <c r="K18" i="1070"/>
  <c r="J18" i="1070"/>
  <c r="I49" i="1070"/>
  <c r="H49" i="1070"/>
  <c r="G15" i="1070"/>
  <c r="F15" i="1070"/>
  <c r="E15" i="1070"/>
  <c r="D15" i="1070"/>
  <c r="C15" i="1070"/>
  <c r="B49" i="1070"/>
  <c r="R48" i="1070"/>
  <c r="Q48" i="1070"/>
  <c r="P48" i="1070"/>
  <c r="O48" i="1070"/>
  <c r="N17" i="1070"/>
  <c r="M17" i="1070"/>
  <c r="L17" i="1070"/>
  <c r="K17" i="1070"/>
  <c r="J17" i="1070"/>
  <c r="I48" i="1070"/>
  <c r="H48" i="1070"/>
  <c r="G14" i="1070"/>
  <c r="F14" i="1070"/>
  <c r="E14" i="1070"/>
  <c r="D14" i="1070"/>
  <c r="C14" i="1070"/>
  <c r="B48" i="1070"/>
  <c r="R47" i="1070"/>
  <c r="Q47" i="1070"/>
  <c r="P47" i="1070"/>
  <c r="O47" i="1070"/>
  <c r="N16" i="1070"/>
  <c r="M16" i="1070"/>
  <c r="L16" i="1070"/>
  <c r="K16" i="1070"/>
  <c r="J16" i="1070"/>
  <c r="I47" i="1070"/>
  <c r="H47" i="1070"/>
  <c r="G13" i="1070"/>
  <c r="F13" i="1070"/>
  <c r="E13" i="1070"/>
  <c r="D13" i="1070"/>
  <c r="C13" i="1070"/>
  <c r="B47" i="1070"/>
  <c r="R46" i="1070"/>
  <c r="Q46" i="1070"/>
  <c r="P46" i="1070"/>
  <c r="O46" i="1070"/>
  <c r="N15" i="1070"/>
  <c r="M15" i="1070"/>
  <c r="L15" i="1070"/>
  <c r="K15" i="1070"/>
  <c r="J15" i="1070"/>
  <c r="I46" i="1070"/>
  <c r="H46" i="1070"/>
  <c r="G12" i="1070"/>
  <c r="F12" i="1070"/>
  <c r="E12" i="1070"/>
  <c r="D12" i="1070"/>
  <c r="C12" i="1070"/>
  <c r="B46" i="1070"/>
  <c r="R45" i="1070"/>
  <c r="Q45" i="1070"/>
  <c r="P45" i="1070"/>
  <c r="O45" i="1070"/>
  <c r="N14" i="1070"/>
  <c r="M14" i="1070"/>
  <c r="L14" i="1070"/>
  <c r="K14" i="1070"/>
  <c r="J14" i="1070"/>
  <c r="I45" i="1070"/>
  <c r="H45" i="1070"/>
  <c r="G11" i="1070"/>
  <c r="F11" i="1070"/>
  <c r="E11" i="1070"/>
  <c r="D11" i="1070"/>
  <c r="C11" i="1070"/>
  <c r="B45" i="1070"/>
  <c r="R44" i="1070"/>
  <c r="Q44" i="1070"/>
  <c r="P44" i="1070"/>
  <c r="O44" i="1070"/>
  <c r="N13" i="1070"/>
  <c r="M13" i="1070"/>
  <c r="L13" i="1070"/>
  <c r="K13" i="1070"/>
  <c r="J13" i="1070"/>
  <c r="I44" i="1070"/>
  <c r="H44" i="1070"/>
  <c r="G10" i="1070"/>
  <c r="F10" i="1070"/>
  <c r="E10" i="1070"/>
  <c r="D10" i="1070"/>
  <c r="C10" i="1070"/>
  <c r="B44" i="1070"/>
  <c r="R43" i="1070"/>
  <c r="Q43" i="1070"/>
  <c r="P43" i="1070"/>
  <c r="O43" i="1070"/>
  <c r="N12" i="1070"/>
  <c r="M12" i="1070"/>
  <c r="L12" i="1070"/>
  <c r="K12" i="1070"/>
  <c r="J12" i="1070"/>
  <c r="I43" i="1070"/>
  <c r="H43" i="1070"/>
  <c r="G9" i="1070"/>
  <c r="F9" i="1070"/>
  <c r="E9" i="1070"/>
  <c r="D9" i="1070"/>
  <c r="C9" i="1070"/>
  <c r="B43" i="1070"/>
  <c r="R42" i="1070"/>
  <c r="Q42" i="1070"/>
  <c r="P42" i="1070"/>
  <c r="O42" i="1070"/>
  <c r="N11" i="1070"/>
  <c r="M11" i="1070"/>
  <c r="L11" i="1070"/>
  <c r="K11" i="1070"/>
  <c r="J11" i="1070"/>
  <c r="I42" i="1070"/>
  <c r="H42" i="1070"/>
  <c r="G8" i="1070"/>
  <c r="F8" i="1070"/>
  <c r="E8" i="1070"/>
  <c r="D8" i="1070"/>
  <c r="C8" i="1070"/>
  <c r="B42" i="1070"/>
  <c r="R41" i="1070"/>
  <c r="Q41" i="1070"/>
  <c r="P41" i="1070"/>
  <c r="O41" i="1070"/>
  <c r="N10" i="1070"/>
  <c r="M10" i="1070"/>
  <c r="L10" i="1070"/>
  <c r="K10" i="1070"/>
  <c r="J10" i="1070"/>
  <c r="I41" i="1070"/>
  <c r="H41" i="1070"/>
  <c r="G7" i="1070"/>
  <c r="F7" i="1070"/>
  <c r="E7" i="1070"/>
  <c r="D7" i="1070"/>
  <c r="C7" i="1070"/>
  <c r="B41" i="1070"/>
  <c r="R40" i="1070"/>
  <c r="Q40" i="1070"/>
  <c r="P40" i="1070"/>
  <c r="O40" i="1070"/>
  <c r="N9" i="1070"/>
  <c r="M9" i="1070"/>
  <c r="L9" i="1070"/>
  <c r="K9" i="1070"/>
  <c r="J9" i="1070"/>
  <c r="I40" i="1070"/>
  <c r="H40" i="1070"/>
  <c r="G6" i="1070"/>
  <c r="F6" i="1070"/>
  <c r="E6" i="1070"/>
  <c r="D6" i="1070"/>
  <c r="C6" i="1070"/>
  <c r="B40" i="1070"/>
  <c r="R39" i="1070"/>
  <c r="Q39" i="1070"/>
  <c r="P39" i="1070"/>
  <c r="O39" i="1070"/>
  <c r="N8" i="1070"/>
  <c r="M8" i="1070"/>
  <c r="L8" i="1070"/>
  <c r="K8" i="1070"/>
  <c r="J8" i="1070"/>
  <c r="I39" i="1070"/>
  <c r="H39" i="1070"/>
  <c r="G5" i="1070"/>
  <c r="F5" i="1070"/>
  <c r="E5" i="1070"/>
  <c r="D5" i="1070"/>
  <c r="C5" i="1070"/>
  <c r="B39" i="1070"/>
  <c r="R38" i="1070"/>
  <c r="Q38" i="1070"/>
  <c r="P38" i="1070"/>
  <c r="O38" i="1070"/>
  <c r="N7" i="1070"/>
  <c r="M7" i="1070"/>
  <c r="L7" i="1070"/>
  <c r="K7" i="1070"/>
  <c r="J7" i="1070"/>
  <c r="I38" i="1070"/>
  <c r="H38" i="1070"/>
  <c r="G4" i="1070"/>
  <c r="F4" i="1070"/>
  <c r="E4" i="1070"/>
  <c r="D4" i="1070"/>
  <c r="C4" i="1070"/>
  <c r="B38" i="1070"/>
  <c r="R37" i="1070"/>
  <c r="Q37" i="1070"/>
  <c r="P37" i="1070"/>
  <c r="O37" i="1070"/>
  <c r="N6" i="1070"/>
  <c r="M6" i="1070"/>
  <c r="L6" i="1070"/>
  <c r="K6" i="1070"/>
  <c r="J6" i="1070"/>
  <c r="I37" i="1070"/>
  <c r="H37" i="1070"/>
  <c r="G3" i="1070"/>
  <c r="F3" i="1070"/>
  <c r="E3" i="1070"/>
  <c r="D3" i="1070"/>
  <c r="C3" i="1070"/>
  <c r="B37" i="1070"/>
  <c r="R36" i="1070"/>
  <c r="Q36" i="1070"/>
  <c r="P36" i="1070"/>
  <c r="O36" i="1070"/>
  <c r="N5" i="1070"/>
  <c r="M5" i="1070"/>
  <c r="L5" i="1070"/>
  <c r="K5" i="1070"/>
  <c r="J5" i="1070"/>
  <c r="I36" i="1070"/>
  <c r="H36" i="1070"/>
  <c r="G2" i="1070"/>
  <c r="F2" i="1070"/>
  <c r="E2" i="1070"/>
  <c r="D2" i="1070"/>
  <c r="C2" i="1070"/>
  <c r="B36" i="1070"/>
  <c r="R35" i="1070"/>
  <c r="Q35" i="1070"/>
  <c r="P35" i="1070"/>
  <c r="O35" i="1070"/>
  <c r="N4" i="1070"/>
  <c r="M4" i="1070"/>
  <c r="L4" i="1070"/>
  <c r="K4" i="1070"/>
  <c r="J4" i="1070"/>
  <c r="I35" i="1070"/>
  <c r="H35" i="1070"/>
  <c r="G51" i="1070"/>
  <c r="F51" i="1070"/>
  <c r="E51" i="1070"/>
  <c r="D51" i="1070"/>
  <c r="C51" i="1070"/>
  <c r="B35" i="1070"/>
  <c r="R34" i="1070"/>
  <c r="Q34" i="1070"/>
  <c r="P34" i="1070"/>
  <c r="O34" i="1070"/>
  <c r="N3" i="1070"/>
  <c r="M3" i="1070"/>
  <c r="L3" i="1070"/>
  <c r="K3" i="1070"/>
  <c r="J3" i="1070"/>
  <c r="I34" i="1070"/>
  <c r="H34" i="1070"/>
  <c r="G50" i="1070"/>
  <c r="F50" i="1070"/>
  <c r="E50" i="1070"/>
  <c r="D50" i="1070"/>
  <c r="C50" i="1070"/>
  <c r="B34" i="1070"/>
  <c r="R33" i="1070"/>
  <c r="Q33" i="1070"/>
  <c r="P33" i="1070"/>
  <c r="O33" i="1070"/>
  <c r="N2" i="1070"/>
  <c r="M2" i="1070"/>
  <c r="L2" i="1070"/>
  <c r="K2" i="1070"/>
  <c r="J2" i="1070"/>
  <c r="I33" i="1070"/>
  <c r="H33" i="1070"/>
  <c r="G49" i="1070"/>
  <c r="F49" i="1070"/>
  <c r="E49" i="1070"/>
  <c r="D49" i="1070"/>
  <c r="C49" i="1070"/>
  <c r="B33" i="1070"/>
  <c r="R32" i="1070"/>
  <c r="Q32" i="1070"/>
  <c r="P32" i="1070"/>
  <c r="O32" i="1070"/>
  <c r="N51" i="1070"/>
  <c r="M51" i="1070"/>
  <c r="L51" i="1070"/>
  <c r="K51" i="1070"/>
  <c r="J51" i="1070"/>
  <c r="I32" i="1070"/>
  <c r="H32" i="1070"/>
  <c r="G48" i="1070"/>
  <c r="F48" i="1070"/>
  <c r="E48" i="1070"/>
  <c r="D48" i="1070"/>
  <c r="C48" i="1070"/>
  <c r="B32" i="1070"/>
  <c r="R31" i="1070"/>
  <c r="Q31" i="1070"/>
  <c r="P31" i="1070"/>
  <c r="O31" i="1070"/>
  <c r="N50" i="1070"/>
  <c r="M50" i="1070"/>
  <c r="L50" i="1070"/>
  <c r="K50" i="1070"/>
  <c r="J50" i="1070"/>
  <c r="I31" i="1070"/>
  <c r="H31" i="1070"/>
  <c r="G47" i="1070"/>
  <c r="F47" i="1070"/>
  <c r="E47" i="1070"/>
  <c r="D47" i="1070"/>
  <c r="C47" i="1070"/>
  <c r="B31" i="1070"/>
  <c r="R30" i="1070"/>
  <c r="Q30" i="1070"/>
  <c r="P30" i="1070"/>
  <c r="O30" i="1070"/>
  <c r="N49" i="1070"/>
  <c r="M49" i="1070"/>
  <c r="L49" i="1070"/>
  <c r="K49" i="1070"/>
  <c r="J49" i="1070"/>
  <c r="I30" i="1070"/>
  <c r="H30" i="1070"/>
  <c r="G46" i="1070"/>
  <c r="F46" i="1070"/>
  <c r="E46" i="1070"/>
  <c r="D46" i="1070"/>
  <c r="C46" i="1070"/>
  <c r="B30" i="1070"/>
  <c r="R29" i="1070"/>
  <c r="Q29" i="1070"/>
  <c r="P29" i="1070"/>
  <c r="O29" i="1070"/>
  <c r="N48" i="1070"/>
  <c r="M48" i="1070"/>
  <c r="L48" i="1070"/>
  <c r="K48" i="1070"/>
  <c r="J48" i="1070"/>
  <c r="I29" i="1070"/>
  <c r="H29" i="1070"/>
  <c r="G45" i="1070"/>
  <c r="F45" i="1070"/>
  <c r="E45" i="1070"/>
  <c r="D45" i="1070"/>
  <c r="C45" i="1070"/>
  <c r="B29" i="1070"/>
  <c r="R28" i="1070"/>
  <c r="Q28" i="1070"/>
  <c r="P28" i="1070"/>
  <c r="O28" i="1070"/>
  <c r="N47" i="1070"/>
  <c r="M47" i="1070"/>
  <c r="L47" i="1070"/>
  <c r="K47" i="1070"/>
  <c r="J47" i="1070"/>
  <c r="I28" i="1070"/>
  <c r="H28" i="1070"/>
  <c r="G44" i="1070"/>
  <c r="F44" i="1070"/>
  <c r="E44" i="1070"/>
  <c r="D44" i="1070"/>
  <c r="C44" i="1070"/>
  <c r="B28" i="1070"/>
  <c r="R27" i="1070"/>
  <c r="Q27" i="1070"/>
  <c r="P27" i="1070"/>
  <c r="O27" i="1070"/>
  <c r="N46" i="1070"/>
  <c r="M46" i="1070"/>
  <c r="L46" i="1070"/>
  <c r="K46" i="1070"/>
  <c r="J46" i="1070"/>
  <c r="I27" i="1070"/>
  <c r="H27" i="1070"/>
  <c r="G43" i="1070"/>
  <c r="F43" i="1070"/>
  <c r="E43" i="1070"/>
  <c r="D43" i="1070"/>
  <c r="C43" i="1070"/>
  <c r="B27" i="1070"/>
  <c r="R26" i="1070"/>
  <c r="Q26" i="1070"/>
  <c r="P26" i="1070"/>
  <c r="O26" i="1070"/>
  <c r="N45" i="1070"/>
  <c r="M45" i="1070"/>
  <c r="L45" i="1070"/>
  <c r="K45" i="1070"/>
  <c r="J45" i="1070"/>
  <c r="I26" i="1070"/>
  <c r="H26" i="1070"/>
  <c r="G42" i="1070"/>
  <c r="F42" i="1070"/>
  <c r="E42" i="1070"/>
  <c r="D42" i="1070"/>
  <c r="C42" i="1070"/>
  <c r="B26" i="1070"/>
  <c r="R25" i="1070"/>
  <c r="Q25" i="1070"/>
  <c r="P25" i="1070"/>
  <c r="O25" i="1070"/>
  <c r="N44" i="1070"/>
  <c r="M44" i="1070"/>
  <c r="L44" i="1070"/>
  <c r="K44" i="1070"/>
  <c r="J44" i="1070"/>
  <c r="I25" i="1070"/>
  <c r="H25" i="1070"/>
  <c r="G41" i="1070"/>
  <c r="F41" i="1070"/>
  <c r="E41" i="1070"/>
  <c r="D41" i="1070"/>
  <c r="C41" i="1070"/>
  <c r="B25" i="1070"/>
  <c r="R24" i="1070"/>
  <c r="Q24" i="1070"/>
  <c r="P24" i="1070"/>
  <c r="O24" i="1070"/>
  <c r="N43" i="1070"/>
  <c r="M43" i="1070"/>
  <c r="L43" i="1070"/>
  <c r="K43" i="1070"/>
  <c r="J43" i="1070"/>
  <c r="I24" i="1070"/>
  <c r="H24" i="1070"/>
  <c r="G40" i="1070"/>
  <c r="F40" i="1070"/>
  <c r="E40" i="1070"/>
  <c r="D40" i="1070"/>
  <c r="C40" i="1070"/>
  <c r="B24" i="1070"/>
  <c r="R23" i="1070"/>
  <c r="Q23" i="1070"/>
  <c r="P23" i="1070"/>
  <c r="O23" i="1070"/>
  <c r="N42" i="1070"/>
  <c r="M42" i="1070"/>
  <c r="L42" i="1070"/>
  <c r="K42" i="1070"/>
  <c r="J42" i="1070"/>
  <c r="I23" i="1070"/>
  <c r="H23" i="1070"/>
  <c r="G39" i="1070"/>
  <c r="F39" i="1070"/>
  <c r="E39" i="1070"/>
  <c r="D39" i="1070"/>
  <c r="C39" i="1070"/>
  <c r="B23" i="1070"/>
  <c r="R22" i="1070"/>
  <c r="Q22" i="1070"/>
  <c r="P22" i="1070"/>
  <c r="O22" i="1070"/>
  <c r="N41" i="1070"/>
  <c r="M41" i="1070"/>
  <c r="L41" i="1070"/>
  <c r="K41" i="1070"/>
  <c r="J41" i="1070"/>
  <c r="I22" i="1070"/>
  <c r="H22" i="1070"/>
  <c r="G38" i="1070"/>
  <c r="F38" i="1070"/>
  <c r="E38" i="1070"/>
  <c r="D38" i="1070"/>
  <c r="C38" i="1070"/>
  <c r="B22" i="1070"/>
  <c r="R21" i="1070"/>
  <c r="Q21" i="1070"/>
  <c r="P21" i="1070"/>
  <c r="O21" i="1070"/>
  <c r="N40" i="1070"/>
  <c r="M40" i="1070"/>
  <c r="L40" i="1070"/>
  <c r="K40" i="1070"/>
  <c r="J40" i="1070"/>
  <c r="I21" i="1070"/>
  <c r="H21" i="1070"/>
  <c r="G37" i="1070"/>
  <c r="F37" i="1070"/>
  <c r="E37" i="1070"/>
  <c r="D37" i="1070"/>
  <c r="C37" i="1070"/>
  <c r="B21" i="1070"/>
  <c r="R20" i="1070"/>
  <c r="Q20" i="1070"/>
  <c r="P20" i="1070"/>
  <c r="O20" i="1070"/>
  <c r="N39" i="1070"/>
  <c r="M39" i="1070"/>
  <c r="L39" i="1070"/>
  <c r="K39" i="1070"/>
  <c r="J39" i="1070"/>
  <c r="I20" i="1070"/>
  <c r="H20" i="1070"/>
  <c r="G36" i="1070"/>
  <c r="F36" i="1070"/>
  <c r="E36" i="1070"/>
  <c r="D36" i="1070"/>
  <c r="C36" i="1070"/>
  <c r="B20" i="1070"/>
  <c r="R19" i="1070"/>
  <c r="Q19" i="1070"/>
  <c r="P19" i="1070"/>
  <c r="O19" i="1070"/>
  <c r="N38" i="1070"/>
  <c r="M38" i="1070"/>
  <c r="L38" i="1070"/>
  <c r="K38" i="1070"/>
  <c r="J38" i="1070"/>
  <c r="I19" i="1070"/>
  <c r="H19" i="1070"/>
  <c r="G35" i="1070"/>
  <c r="F35" i="1070"/>
  <c r="E35" i="1070"/>
  <c r="D35" i="1070"/>
  <c r="C35" i="1070"/>
  <c r="B19" i="1070"/>
  <c r="R18" i="1070"/>
  <c r="Q18" i="1070"/>
  <c r="P18" i="1070"/>
  <c r="O18" i="1070"/>
  <c r="N37" i="1070"/>
  <c r="M37" i="1070"/>
  <c r="L37" i="1070"/>
  <c r="K37" i="1070"/>
  <c r="J37" i="1070"/>
  <c r="I18" i="1070"/>
  <c r="H18" i="1070"/>
  <c r="G34" i="1070"/>
  <c r="F34" i="1070"/>
  <c r="E34" i="1070"/>
  <c r="D34" i="1070"/>
  <c r="C34" i="1070"/>
  <c r="B18" i="1070"/>
  <c r="R17" i="1070"/>
  <c r="Q17" i="1070"/>
  <c r="P17" i="1070"/>
  <c r="O17" i="1070"/>
  <c r="N36" i="1070"/>
  <c r="M36" i="1070"/>
  <c r="L36" i="1070"/>
  <c r="K36" i="1070"/>
  <c r="J36" i="1070"/>
  <c r="I17" i="1070"/>
  <c r="H17" i="1070"/>
  <c r="G33" i="1070"/>
  <c r="F33" i="1070"/>
  <c r="E33" i="1070"/>
  <c r="D33" i="1070"/>
  <c r="C33" i="1070"/>
  <c r="B17" i="1070"/>
  <c r="R16" i="1070"/>
  <c r="Q16" i="1070"/>
  <c r="P16" i="1070"/>
  <c r="O16" i="1070"/>
  <c r="N35" i="1070"/>
  <c r="M35" i="1070"/>
  <c r="L35" i="1070"/>
  <c r="K35" i="1070"/>
  <c r="J35" i="1070"/>
  <c r="I16" i="1070"/>
  <c r="H16" i="1070"/>
  <c r="G32" i="1070"/>
  <c r="F32" i="1070"/>
  <c r="E32" i="1070"/>
  <c r="D32" i="1070"/>
  <c r="C32" i="1070"/>
  <c r="B16" i="1070"/>
  <c r="R15" i="1070"/>
  <c r="Q15" i="1070"/>
  <c r="P15" i="1070"/>
  <c r="O15" i="1070"/>
  <c r="N34" i="1070"/>
  <c r="M34" i="1070"/>
  <c r="L34" i="1070"/>
  <c r="K34" i="1070"/>
  <c r="J34" i="1070"/>
  <c r="I15" i="1070"/>
  <c r="H15" i="1070"/>
  <c r="G31" i="1070"/>
  <c r="F31" i="1070"/>
  <c r="E31" i="1070"/>
  <c r="D31" i="1070"/>
  <c r="C31" i="1070"/>
  <c r="B15" i="1070"/>
  <c r="R14" i="1070"/>
  <c r="Q14" i="1070"/>
  <c r="P14" i="1070"/>
  <c r="O14" i="1070"/>
  <c r="N33" i="1070"/>
  <c r="M33" i="1070"/>
  <c r="L33" i="1070"/>
  <c r="K33" i="1070"/>
  <c r="J33" i="1070"/>
  <c r="I14" i="1070"/>
  <c r="H14" i="1070"/>
  <c r="G30" i="1070"/>
  <c r="F30" i="1070"/>
  <c r="E30" i="1070"/>
  <c r="D30" i="1070"/>
  <c r="C30" i="1070"/>
  <c r="B14" i="1070"/>
  <c r="R13" i="1070"/>
  <c r="Q13" i="1070"/>
  <c r="P13" i="1070"/>
  <c r="O13" i="1070"/>
  <c r="N32" i="1070"/>
  <c r="M32" i="1070"/>
  <c r="L32" i="1070"/>
  <c r="K32" i="1070"/>
  <c r="J32" i="1070"/>
  <c r="I13" i="1070"/>
  <c r="H13" i="1070"/>
  <c r="G29" i="1070"/>
  <c r="F29" i="1070"/>
  <c r="E29" i="1070"/>
  <c r="D29" i="1070"/>
  <c r="C29" i="1070"/>
  <c r="B13" i="1070"/>
  <c r="R12" i="1070"/>
  <c r="Q12" i="1070"/>
  <c r="P12" i="1070"/>
  <c r="O12" i="1070"/>
  <c r="N31" i="1070"/>
  <c r="M31" i="1070"/>
  <c r="L31" i="1070"/>
  <c r="K31" i="1070"/>
  <c r="J31" i="1070"/>
  <c r="I12" i="1070"/>
  <c r="H12" i="1070"/>
  <c r="G28" i="1070"/>
  <c r="F28" i="1070"/>
  <c r="E28" i="1070"/>
  <c r="D28" i="1070"/>
  <c r="C28" i="1070"/>
  <c r="B12" i="1070"/>
  <c r="R11" i="1070"/>
  <c r="Q11" i="1070"/>
  <c r="P11" i="1070"/>
  <c r="O11" i="1070"/>
  <c r="N30" i="1070"/>
  <c r="M30" i="1070"/>
  <c r="L30" i="1070"/>
  <c r="K30" i="1070"/>
  <c r="J30" i="1070"/>
  <c r="I11" i="1070"/>
  <c r="H11" i="1070"/>
  <c r="G27" i="1070"/>
  <c r="F27" i="1070"/>
  <c r="E27" i="1070"/>
  <c r="D27" i="1070"/>
  <c r="C27" i="1070"/>
  <c r="B11" i="1070"/>
  <c r="R10" i="1070"/>
  <c r="Q10" i="1070"/>
  <c r="P10" i="1070"/>
  <c r="O10" i="1070"/>
  <c r="N29" i="1070"/>
  <c r="M29" i="1070"/>
  <c r="L29" i="1070"/>
  <c r="K29" i="1070"/>
  <c r="J29" i="1070"/>
  <c r="I10" i="1070"/>
  <c r="H10" i="1070"/>
  <c r="G26" i="1070"/>
  <c r="F26" i="1070"/>
  <c r="E26" i="1070"/>
  <c r="D26" i="1070"/>
  <c r="C26" i="1070"/>
  <c r="B10" i="1070"/>
  <c r="R9" i="1070"/>
  <c r="Q9" i="1070"/>
  <c r="P9" i="1070"/>
  <c r="O9" i="1070"/>
  <c r="N28" i="1070"/>
  <c r="M28" i="1070"/>
  <c r="L28" i="1070"/>
  <c r="K28" i="1070"/>
  <c r="J28" i="1070"/>
  <c r="I9" i="1070"/>
  <c r="H9" i="1070"/>
  <c r="G25" i="1070"/>
  <c r="F25" i="1070"/>
  <c r="E25" i="1070"/>
  <c r="D25" i="1070"/>
  <c r="C25" i="1070"/>
  <c r="B9" i="1070"/>
  <c r="R8" i="1070"/>
  <c r="Q8" i="1070"/>
  <c r="P8" i="1070"/>
  <c r="O8" i="1070"/>
  <c r="N27" i="1070"/>
  <c r="M27" i="1070"/>
  <c r="L27" i="1070"/>
  <c r="K27" i="1070"/>
  <c r="J27" i="1070"/>
  <c r="I8" i="1070"/>
  <c r="H8" i="1070"/>
  <c r="G24" i="1070"/>
  <c r="F24" i="1070"/>
  <c r="E24" i="1070"/>
  <c r="D24" i="1070"/>
  <c r="C24" i="1070"/>
  <c r="B8" i="1070"/>
  <c r="R7" i="1070"/>
  <c r="Q7" i="1070"/>
  <c r="P7" i="1070"/>
  <c r="O7" i="1070"/>
  <c r="N26" i="1070"/>
  <c r="M26" i="1070"/>
  <c r="L26" i="1070"/>
  <c r="K26" i="1070"/>
  <c r="J26" i="1070"/>
  <c r="I7" i="1070"/>
  <c r="H7" i="1070"/>
  <c r="G23" i="1070"/>
  <c r="F23" i="1070"/>
  <c r="E23" i="1070"/>
  <c r="D23" i="1070"/>
  <c r="C23" i="1070"/>
  <c r="B7" i="1070"/>
  <c r="R6" i="1070"/>
  <c r="Q6" i="1070"/>
  <c r="P6" i="1070"/>
  <c r="O6" i="1070"/>
  <c r="N25" i="1070"/>
  <c r="M25" i="1070"/>
  <c r="L25" i="1070"/>
  <c r="K25" i="1070"/>
  <c r="J25" i="1070"/>
  <c r="I6" i="1070"/>
  <c r="H6" i="1070"/>
  <c r="G22" i="1070"/>
  <c r="F22" i="1070"/>
  <c r="E22" i="1070"/>
  <c r="D22" i="1070"/>
  <c r="C22" i="1070"/>
  <c r="B6" i="1070"/>
  <c r="R5" i="1070"/>
  <c r="Q5" i="1070"/>
  <c r="P5" i="1070"/>
  <c r="O5" i="1070"/>
  <c r="N24" i="1070"/>
  <c r="M24" i="1070"/>
  <c r="L24" i="1070"/>
  <c r="K24" i="1070"/>
  <c r="J24" i="1070"/>
  <c r="I5" i="1070"/>
  <c r="H5" i="1070"/>
  <c r="G21" i="1070"/>
  <c r="F21" i="1070"/>
  <c r="E21" i="1070"/>
  <c r="D21" i="1070"/>
  <c r="C21" i="1070"/>
  <c r="B5" i="1070"/>
  <c r="R4" i="1070"/>
  <c r="Q4" i="1070"/>
  <c r="P4" i="1070"/>
  <c r="O4" i="1070"/>
  <c r="N23" i="1070"/>
  <c r="M23" i="1070"/>
  <c r="L23" i="1070"/>
  <c r="K23" i="1070"/>
  <c r="J23" i="1070"/>
  <c r="I4" i="1070"/>
  <c r="H4" i="1070"/>
  <c r="G20" i="1070"/>
  <c r="F20" i="1070"/>
  <c r="E20" i="1070"/>
  <c r="D20" i="1070"/>
  <c r="C20" i="1070"/>
  <c r="B4" i="1070"/>
  <c r="R3" i="1070"/>
  <c r="Q3" i="1070"/>
  <c r="P3" i="1070"/>
  <c r="O3" i="1070"/>
  <c r="N22" i="1070"/>
  <c r="M22" i="1070"/>
  <c r="L22" i="1070"/>
  <c r="K22" i="1070"/>
  <c r="J22" i="1070"/>
  <c r="I3" i="1070"/>
  <c r="H3" i="1070"/>
  <c r="G19" i="1070"/>
  <c r="F19" i="1070"/>
  <c r="E19" i="1070"/>
  <c r="D19" i="1070"/>
  <c r="C19" i="1070"/>
  <c r="B3" i="1070"/>
  <c r="R2" i="1070"/>
  <c r="Q2" i="1070"/>
  <c r="P2" i="1070"/>
  <c r="O2" i="1070"/>
  <c r="N21" i="1070"/>
  <c r="M21" i="1070"/>
  <c r="L21" i="1070"/>
  <c r="K21" i="1070"/>
  <c r="J21" i="1070"/>
  <c r="I2" i="1070"/>
  <c r="H2" i="1070"/>
  <c r="G18" i="1070"/>
  <c r="F18" i="1070"/>
  <c r="E18" i="1070"/>
  <c r="D18" i="1070"/>
  <c r="C18" i="1070"/>
  <c r="B2" i="1070"/>
  <c r="R51" i="1068"/>
  <c r="Q51" i="1068"/>
  <c r="P51" i="1068"/>
  <c r="O18" i="1068"/>
  <c r="N18" i="1068"/>
  <c r="M18" i="1068"/>
  <c r="L18" i="1068"/>
  <c r="K18" i="1068"/>
  <c r="J51" i="1068"/>
  <c r="I51" i="1068"/>
  <c r="H24" i="1068"/>
  <c r="G24" i="1068"/>
  <c r="F24" i="1068"/>
  <c r="E24" i="1068"/>
  <c r="D24" i="1068"/>
  <c r="C51" i="1068"/>
  <c r="B51" i="1068"/>
  <c r="R50" i="1068"/>
  <c r="Q50" i="1068"/>
  <c r="P50" i="1068"/>
  <c r="O17" i="1068"/>
  <c r="N17" i="1068"/>
  <c r="M17" i="1068"/>
  <c r="L17" i="1068"/>
  <c r="K17" i="1068"/>
  <c r="J50" i="1068"/>
  <c r="I50" i="1068"/>
  <c r="H23" i="1068"/>
  <c r="G23" i="1068"/>
  <c r="F23" i="1068"/>
  <c r="E23" i="1068"/>
  <c r="D23" i="1068"/>
  <c r="C50" i="1068"/>
  <c r="B50" i="1068"/>
  <c r="R49" i="1068"/>
  <c r="Q49" i="1068"/>
  <c r="P49" i="1068"/>
  <c r="O16" i="1068"/>
  <c r="N16" i="1068"/>
  <c r="M16" i="1068"/>
  <c r="L16" i="1068"/>
  <c r="K16" i="1068"/>
  <c r="J49" i="1068"/>
  <c r="I49" i="1068"/>
  <c r="H22" i="1068"/>
  <c r="G22" i="1068"/>
  <c r="F22" i="1068"/>
  <c r="E22" i="1068"/>
  <c r="D22" i="1068"/>
  <c r="C49" i="1068"/>
  <c r="B49" i="1068"/>
  <c r="R48" i="1068"/>
  <c r="Q48" i="1068"/>
  <c r="P48" i="1068"/>
  <c r="O15" i="1068"/>
  <c r="N15" i="1068"/>
  <c r="M15" i="1068"/>
  <c r="L15" i="1068"/>
  <c r="K15" i="1068"/>
  <c r="J48" i="1068"/>
  <c r="I48" i="1068"/>
  <c r="H21" i="1068"/>
  <c r="G21" i="1068"/>
  <c r="F21" i="1068"/>
  <c r="E21" i="1068"/>
  <c r="D21" i="1068"/>
  <c r="C48" i="1068"/>
  <c r="B48" i="1068"/>
  <c r="R47" i="1068"/>
  <c r="Q47" i="1068"/>
  <c r="P47" i="1068"/>
  <c r="O14" i="1068"/>
  <c r="N14" i="1068"/>
  <c r="M14" i="1068"/>
  <c r="L14" i="1068"/>
  <c r="K14" i="1068"/>
  <c r="J47" i="1068"/>
  <c r="I47" i="1068"/>
  <c r="H20" i="1068"/>
  <c r="G20" i="1068"/>
  <c r="F20" i="1068"/>
  <c r="E20" i="1068"/>
  <c r="D20" i="1068"/>
  <c r="C47" i="1068"/>
  <c r="B47" i="1068"/>
  <c r="R46" i="1068"/>
  <c r="Q46" i="1068"/>
  <c r="P46" i="1068"/>
  <c r="O13" i="1068"/>
  <c r="N13" i="1068"/>
  <c r="M13" i="1068"/>
  <c r="L13" i="1068"/>
  <c r="K13" i="1068"/>
  <c r="J46" i="1068"/>
  <c r="I46" i="1068"/>
  <c r="H19" i="1068"/>
  <c r="G19" i="1068"/>
  <c r="F19" i="1068"/>
  <c r="E19" i="1068"/>
  <c r="D19" i="1068"/>
  <c r="C46" i="1068"/>
  <c r="B46" i="1068"/>
  <c r="R45" i="1068"/>
  <c r="Q45" i="1068"/>
  <c r="P45" i="1068"/>
  <c r="O12" i="1068"/>
  <c r="N12" i="1068"/>
  <c r="M12" i="1068"/>
  <c r="L12" i="1068"/>
  <c r="K12" i="1068"/>
  <c r="J45" i="1068"/>
  <c r="I45" i="1068"/>
  <c r="H18" i="1068"/>
  <c r="G18" i="1068"/>
  <c r="F18" i="1068"/>
  <c r="E18" i="1068"/>
  <c r="D18" i="1068"/>
  <c r="C45" i="1068"/>
  <c r="B45" i="1068"/>
  <c r="R44" i="1068"/>
  <c r="Q44" i="1068"/>
  <c r="P44" i="1068"/>
  <c r="O11" i="1068"/>
  <c r="N11" i="1068"/>
  <c r="M11" i="1068"/>
  <c r="L11" i="1068"/>
  <c r="K11" i="1068"/>
  <c r="J44" i="1068"/>
  <c r="I44" i="1068"/>
  <c r="H17" i="1068"/>
  <c r="G17" i="1068"/>
  <c r="F17" i="1068"/>
  <c r="E17" i="1068"/>
  <c r="D17" i="1068"/>
  <c r="C44" i="1068"/>
  <c r="B44" i="1068"/>
  <c r="R43" i="1068"/>
  <c r="Q43" i="1068"/>
  <c r="P43" i="1068"/>
  <c r="O10" i="1068"/>
  <c r="N10" i="1068"/>
  <c r="M10" i="1068"/>
  <c r="L10" i="1068"/>
  <c r="K10" i="1068"/>
  <c r="J43" i="1068"/>
  <c r="I43" i="1068"/>
  <c r="H16" i="1068"/>
  <c r="G16" i="1068"/>
  <c r="F16" i="1068"/>
  <c r="E16" i="1068"/>
  <c r="D16" i="1068"/>
  <c r="C43" i="1068"/>
  <c r="B43" i="1068"/>
  <c r="R42" i="1068"/>
  <c r="Q42" i="1068"/>
  <c r="P42" i="1068"/>
  <c r="O9" i="1068"/>
  <c r="N9" i="1068"/>
  <c r="M9" i="1068"/>
  <c r="L9" i="1068"/>
  <c r="K9" i="1068"/>
  <c r="J42" i="1068"/>
  <c r="I42" i="1068"/>
  <c r="H15" i="1068"/>
  <c r="G15" i="1068"/>
  <c r="F15" i="1068"/>
  <c r="E15" i="1068"/>
  <c r="D15" i="1068"/>
  <c r="C42" i="1068"/>
  <c r="B42" i="1068"/>
  <c r="R41" i="1068"/>
  <c r="Q41" i="1068"/>
  <c r="P41" i="1068"/>
  <c r="O8" i="1068"/>
  <c r="N8" i="1068"/>
  <c r="M8" i="1068"/>
  <c r="L8" i="1068"/>
  <c r="K8" i="1068"/>
  <c r="J41" i="1068"/>
  <c r="I41" i="1068"/>
  <c r="H14" i="1068"/>
  <c r="G14" i="1068"/>
  <c r="F14" i="1068"/>
  <c r="E14" i="1068"/>
  <c r="D14" i="1068"/>
  <c r="C41" i="1068"/>
  <c r="B41" i="1068"/>
  <c r="R40" i="1068"/>
  <c r="Q40" i="1068"/>
  <c r="P40" i="1068"/>
  <c r="O7" i="1068"/>
  <c r="N7" i="1068"/>
  <c r="M7" i="1068"/>
  <c r="L7" i="1068"/>
  <c r="K7" i="1068"/>
  <c r="J40" i="1068"/>
  <c r="I40" i="1068"/>
  <c r="H13" i="1068"/>
  <c r="G13" i="1068"/>
  <c r="F13" i="1068"/>
  <c r="E13" i="1068"/>
  <c r="D13" i="1068"/>
  <c r="C40" i="1068"/>
  <c r="B40" i="1068"/>
  <c r="R39" i="1068"/>
  <c r="Q39" i="1068"/>
  <c r="P39" i="1068"/>
  <c r="O6" i="1068"/>
  <c r="N6" i="1068"/>
  <c r="M6" i="1068"/>
  <c r="L6" i="1068"/>
  <c r="K6" i="1068"/>
  <c r="J39" i="1068"/>
  <c r="I39" i="1068"/>
  <c r="H12" i="1068"/>
  <c r="G12" i="1068"/>
  <c r="F12" i="1068"/>
  <c r="E12" i="1068"/>
  <c r="D12" i="1068"/>
  <c r="C39" i="1068"/>
  <c r="B39" i="1068"/>
  <c r="R38" i="1068"/>
  <c r="Q38" i="1068"/>
  <c r="P38" i="1068"/>
  <c r="O5" i="1068"/>
  <c r="N5" i="1068"/>
  <c r="M5" i="1068"/>
  <c r="L5" i="1068"/>
  <c r="K5" i="1068"/>
  <c r="J38" i="1068"/>
  <c r="I38" i="1068"/>
  <c r="H11" i="1068"/>
  <c r="G11" i="1068"/>
  <c r="F11" i="1068"/>
  <c r="E11" i="1068"/>
  <c r="D11" i="1068"/>
  <c r="C38" i="1068"/>
  <c r="B38" i="1068"/>
  <c r="R37" i="1068"/>
  <c r="Q37" i="1068"/>
  <c r="P37" i="1068"/>
  <c r="O4" i="1068"/>
  <c r="N4" i="1068"/>
  <c r="M4" i="1068"/>
  <c r="L4" i="1068"/>
  <c r="K4" i="1068"/>
  <c r="J37" i="1068"/>
  <c r="I37" i="1068"/>
  <c r="H10" i="1068"/>
  <c r="G10" i="1068"/>
  <c r="F10" i="1068"/>
  <c r="E10" i="1068"/>
  <c r="D10" i="1068"/>
  <c r="C37" i="1068"/>
  <c r="B37" i="1068"/>
  <c r="R36" i="1068"/>
  <c r="Q36" i="1068"/>
  <c r="P36" i="1068"/>
  <c r="O3" i="1068"/>
  <c r="N3" i="1068"/>
  <c r="M3" i="1068"/>
  <c r="L3" i="1068"/>
  <c r="K3" i="1068"/>
  <c r="J36" i="1068"/>
  <c r="I36" i="1068"/>
  <c r="H9" i="1068"/>
  <c r="G9" i="1068"/>
  <c r="F9" i="1068"/>
  <c r="E9" i="1068"/>
  <c r="D9" i="1068"/>
  <c r="C36" i="1068"/>
  <c r="B36" i="1068"/>
  <c r="R35" i="1068"/>
  <c r="Q35" i="1068"/>
  <c r="P35" i="1068"/>
  <c r="O2" i="1068"/>
  <c r="N2" i="1068"/>
  <c r="M2" i="1068"/>
  <c r="L2" i="1068"/>
  <c r="K2" i="1068"/>
  <c r="J35" i="1068"/>
  <c r="I35" i="1068"/>
  <c r="H8" i="1068"/>
  <c r="G8" i="1068"/>
  <c r="F8" i="1068"/>
  <c r="E8" i="1068"/>
  <c r="D8" i="1068"/>
  <c r="C35" i="1068"/>
  <c r="B35" i="1068"/>
  <c r="R34" i="1068"/>
  <c r="Q34" i="1068"/>
  <c r="P34" i="1068"/>
  <c r="O51" i="1068"/>
  <c r="N51" i="1068"/>
  <c r="M51" i="1068"/>
  <c r="L51" i="1068"/>
  <c r="K51" i="1068"/>
  <c r="J34" i="1068"/>
  <c r="I34" i="1068"/>
  <c r="H7" i="1068"/>
  <c r="G7" i="1068"/>
  <c r="F7" i="1068"/>
  <c r="E7" i="1068"/>
  <c r="D7" i="1068"/>
  <c r="C34" i="1068"/>
  <c r="B34" i="1068"/>
  <c r="R33" i="1068"/>
  <c r="Q33" i="1068"/>
  <c r="P33" i="1068"/>
  <c r="O50" i="1068"/>
  <c r="N50" i="1068"/>
  <c r="M50" i="1068"/>
  <c r="L50" i="1068"/>
  <c r="K50" i="1068"/>
  <c r="J33" i="1068"/>
  <c r="I33" i="1068"/>
  <c r="H6" i="1068"/>
  <c r="G6" i="1068"/>
  <c r="F6" i="1068"/>
  <c r="E6" i="1068"/>
  <c r="D6" i="1068"/>
  <c r="C33" i="1068"/>
  <c r="B33" i="1068"/>
  <c r="R32" i="1068"/>
  <c r="Q32" i="1068"/>
  <c r="P32" i="1068"/>
  <c r="O49" i="1068"/>
  <c r="N49" i="1068"/>
  <c r="M49" i="1068"/>
  <c r="L49" i="1068"/>
  <c r="K49" i="1068"/>
  <c r="J32" i="1068"/>
  <c r="I32" i="1068"/>
  <c r="H5" i="1068"/>
  <c r="G5" i="1068"/>
  <c r="F5" i="1068"/>
  <c r="E5" i="1068"/>
  <c r="D5" i="1068"/>
  <c r="C32" i="1068"/>
  <c r="B32" i="1068"/>
  <c r="R31" i="1068"/>
  <c r="Q31" i="1068"/>
  <c r="P31" i="1068"/>
  <c r="O48" i="1068"/>
  <c r="N48" i="1068"/>
  <c r="M48" i="1068"/>
  <c r="L48" i="1068"/>
  <c r="K48" i="1068"/>
  <c r="J31" i="1068"/>
  <c r="I31" i="1068"/>
  <c r="H4" i="1068"/>
  <c r="G4" i="1068"/>
  <c r="F4" i="1068"/>
  <c r="E4" i="1068"/>
  <c r="D4" i="1068"/>
  <c r="C31" i="1068"/>
  <c r="B31" i="1068"/>
  <c r="R30" i="1068"/>
  <c r="Q30" i="1068"/>
  <c r="P30" i="1068"/>
  <c r="O47" i="1068"/>
  <c r="N47" i="1068"/>
  <c r="M47" i="1068"/>
  <c r="L47" i="1068"/>
  <c r="K47" i="1068"/>
  <c r="J30" i="1068"/>
  <c r="I30" i="1068"/>
  <c r="H3" i="1068"/>
  <c r="G3" i="1068"/>
  <c r="F3" i="1068"/>
  <c r="E3" i="1068"/>
  <c r="D3" i="1068"/>
  <c r="C30" i="1068"/>
  <c r="B30" i="1068"/>
  <c r="R29" i="1068"/>
  <c r="Q29" i="1068"/>
  <c r="P29" i="1068"/>
  <c r="O46" i="1068"/>
  <c r="N46" i="1068"/>
  <c r="M46" i="1068"/>
  <c r="L46" i="1068"/>
  <c r="K46" i="1068"/>
  <c r="J29" i="1068"/>
  <c r="I29" i="1068"/>
  <c r="H2" i="1068"/>
  <c r="G2" i="1068"/>
  <c r="F2" i="1068"/>
  <c r="E2" i="1068"/>
  <c r="D2" i="1068"/>
  <c r="C29" i="1068"/>
  <c r="B29" i="1068"/>
  <c r="R28" i="1068"/>
  <c r="Q28" i="1068"/>
  <c r="P28" i="1068"/>
  <c r="O45" i="1068"/>
  <c r="N45" i="1068"/>
  <c r="M45" i="1068"/>
  <c r="L45" i="1068"/>
  <c r="K45" i="1068"/>
  <c r="J28" i="1068"/>
  <c r="I28" i="1068"/>
  <c r="H51" i="1068"/>
  <c r="G51" i="1068"/>
  <c r="F51" i="1068"/>
  <c r="E51" i="1068"/>
  <c r="D51" i="1068"/>
  <c r="C28" i="1068"/>
  <c r="B28" i="1068"/>
  <c r="R27" i="1068"/>
  <c r="Q27" i="1068"/>
  <c r="P27" i="1068"/>
  <c r="O44" i="1068"/>
  <c r="N44" i="1068"/>
  <c r="M44" i="1068"/>
  <c r="L44" i="1068"/>
  <c r="K44" i="1068"/>
  <c r="J27" i="1068"/>
  <c r="I27" i="1068"/>
  <c r="H50" i="1068"/>
  <c r="G50" i="1068"/>
  <c r="F50" i="1068"/>
  <c r="E50" i="1068"/>
  <c r="D50" i="1068"/>
  <c r="C27" i="1068"/>
  <c r="B27" i="1068"/>
  <c r="R26" i="1068"/>
  <c r="Q26" i="1068"/>
  <c r="P26" i="1068"/>
  <c r="O43" i="1068"/>
  <c r="N43" i="1068"/>
  <c r="M43" i="1068"/>
  <c r="L43" i="1068"/>
  <c r="K43" i="1068"/>
  <c r="J26" i="1068"/>
  <c r="I26" i="1068"/>
  <c r="H49" i="1068"/>
  <c r="G49" i="1068"/>
  <c r="F49" i="1068"/>
  <c r="E49" i="1068"/>
  <c r="D49" i="1068"/>
  <c r="C26" i="1068"/>
  <c r="B26" i="1068"/>
  <c r="R25" i="1068"/>
  <c r="Q25" i="1068"/>
  <c r="P25" i="1068"/>
  <c r="O42" i="1068"/>
  <c r="N42" i="1068"/>
  <c r="M42" i="1068"/>
  <c r="L42" i="1068"/>
  <c r="K42" i="1068"/>
  <c r="J25" i="1068"/>
  <c r="I25" i="1068"/>
  <c r="H48" i="1068"/>
  <c r="G48" i="1068"/>
  <c r="F48" i="1068"/>
  <c r="E48" i="1068"/>
  <c r="D48" i="1068"/>
  <c r="C25" i="1068"/>
  <c r="B25" i="1068"/>
  <c r="R24" i="1068"/>
  <c r="Q24" i="1068"/>
  <c r="P24" i="1068"/>
  <c r="O41" i="1068"/>
  <c r="N41" i="1068"/>
  <c r="M41" i="1068"/>
  <c r="L41" i="1068"/>
  <c r="K41" i="1068"/>
  <c r="J24" i="1068"/>
  <c r="I24" i="1068"/>
  <c r="H47" i="1068"/>
  <c r="G47" i="1068"/>
  <c r="F47" i="1068"/>
  <c r="E47" i="1068"/>
  <c r="D47" i="1068"/>
  <c r="C24" i="1068"/>
  <c r="B24" i="1068"/>
  <c r="R23" i="1068"/>
  <c r="Q23" i="1068"/>
  <c r="P23" i="1068"/>
  <c r="O40" i="1068"/>
  <c r="N40" i="1068"/>
  <c r="M40" i="1068"/>
  <c r="L40" i="1068"/>
  <c r="K40" i="1068"/>
  <c r="J23" i="1068"/>
  <c r="I23" i="1068"/>
  <c r="H46" i="1068"/>
  <c r="G46" i="1068"/>
  <c r="F46" i="1068"/>
  <c r="E46" i="1068"/>
  <c r="D46" i="1068"/>
  <c r="C23" i="1068"/>
  <c r="B23" i="1068"/>
  <c r="R22" i="1068"/>
  <c r="Q22" i="1068"/>
  <c r="P22" i="1068"/>
  <c r="O39" i="1068"/>
  <c r="N39" i="1068"/>
  <c r="M39" i="1068"/>
  <c r="L39" i="1068"/>
  <c r="K39" i="1068"/>
  <c r="J22" i="1068"/>
  <c r="I22" i="1068"/>
  <c r="H45" i="1068"/>
  <c r="G45" i="1068"/>
  <c r="F45" i="1068"/>
  <c r="E45" i="1068"/>
  <c r="D45" i="1068"/>
  <c r="C22" i="1068"/>
  <c r="B22" i="1068"/>
  <c r="R21" i="1068"/>
  <c r="Q21" i="1068"/>
  <c r="P21" i="1068"/>
  <c r="O38" i="1068"/>
  <c r="N38" i="1068"/>
  <c r="M38" i="1068"/>
  <c r="L38" i="1068"/>
  <c r="K38" i="1068"/>
  <c r="J21" i="1068"/>
  <c r="I21" i="1068"/>
  <c r="H44" i="1068"/>
  <c r="G44" i="1068"/>
  <c r="F44" i="1068"/>
  <c r="E44" i="1068"/>
  <c r="D44" i="1068"/>
  <c r="C21" i="1068"/>
  <c r="B21" i="1068"/>
  <c r="R20" i="1068"/>
  <c r="Q20" i="1068"/>
  <c r="P20" i="1068"/>
  <c r="O37" i="1068"/>
  <c r="N37" i="1068"/>
  <c r="M37" i="1068"/>
  <c r="L37" i="1068"/>
  <c r="K37" i="1068"/>
  <c r="J20" i="1068"/>
  <c r="I20" i="1068"/>
  <c r="H43" i="1068"/>
  <c r="G43" i="1068"/>
  <c r="F43" i="1068"/>
  <c r="E43" i="1068"/>
  <c r="D43" i="1068"/>
  <c r="C20" i="1068"/>
  <c r="B20" i="1068"/>
  <c r="R19" i="1068"/>
  <c r="Q19" i="1068"/>
  <c r="P19" i="1068"/>
  <c r="O36" i="1068"/>
  <c r="N36" i="1068"/>
  <c r="M36" i="1068"/>
  <c r="L36" i="1068"/>
  <c r="K36" i="1068"/>
  <c r="J19" i="1068"/>
  <c r="I19" i="1068"/>
  <c r="H42" i="1068"/>
  <c r="G42" i="1068"/>
  <c r="F42" i="1068"/>
  <c r="E42" i="1068"/>
  <c r="D42" i="1068"/>
  <c r="C19" i="1068"/>
  <c r="B19" i="1068"/>
  <c r="R18" i="1068"/>
  <c r="Q18" i="1068"/>
  <c r="P18" i="1068"/>
  <c r="O35" i="1068"/>
  <c r="N35" i="1068"/>
  <c r="M35" i="1068"/>
  <c r="L35" i="1068"/>
  <c r="K35" i="1068"/>
  <c r="J18" i="1068"/>
  <c r="I18" i="1068"/>
  <c r="H41" i="1068"/>
  <c r="G41" i="1068"/>
  <c r="F41" i="1068"/>
  <c r="E41" i="1068"/>
  <c r="D41" i="1068"/>
  <c r="C18" i="1068"/>
  <c r="B18" i="1068"/>
  <c r="R17" i="1068"/>
  <c r="Q17" i="1068"/>
  <c r="P17" i="1068"/>
  <c r="O34" i="1068"/>
  <c r="N34" i="1068"/>
  <c r="M34" i="1068"/>
  <c r="L34" i="1068"/>
  <c r="K34" i="1068"/>
  <c r="J17" i="1068"/>
  <c r="I17" i="1068"/>
  <c r="H40" i="1068"/>
  <c r="G40" i="1068"/>
  <c r="F40" i="1068"/>
  <c r="E40" i="1068"/>
  <c r="D40" i="1068"/>
  <c r="C17" i="1068"/>
  <c r="B17" i="1068"/>
  <c r="R16" i="1068"/>
  <c r="Q16" i="1068"/>
  <c r="P16" i="1068"/>
  <c r="O33" i="1068"/>
  <c r="N33" i="1068"/>
  <c r="M33" i="1068"/>
  <c r="L33" i="1068"/>
  <c r="K33" i="1068"/>
  <c r="J16" i="1068"/>
  <c r="I16" i="1068"/>
  <c r="H39" i="1068"/>
  <c r="G39" i="1068"/>
  <c r="F39" i="1068"/>
  <c r="E39" i="1068"/>
  <c r="D39" i="1068"/>
  <c r="C16" i="1068"/>
  <c r="B16" i="1068"/>
  <c r="R15" i="1068"/>
  <c r="Q15" i="1068"/>
  <c r="P15" i="1068"/>
  <c r="O32" i="1068"/>
  <c r="N32" i="1068"/>
  <c r="M32" i="1068"/>
  <c r="L32" i="1068"/>
  <c r="K32" i="1068"/>
  <c r="J15" i="1068"/>
  <c r="I15" i="1068"/>
  <c r="H38" i="1068"/>
  <c r="G38" i="1068"/>
  <c r="F38" i="1068"/>
  <c r="E38" i="1068"/>
  <c r="D38" i="1068"/>
  <c r="C15" i="1068"/>
  <c r="B15" i="1068"/>
  <c r="R14" i="1068"/>
  <c r="Q14" i="1068"/>
  <c r="P14" i="1068"/>
  <c r="O31" i="1068"/>
  <c r="N31" i="1068"/>
  <c r="M31" i="1068"/>
  <c r="L31" i="1068"/>
  <c r="K31" i="1068"/>
  <c r="J14" i="1068"/>
  <c r="I14" i="1068"/>
  <c r="H37" i="1068"/>
  <c r="G37" i="1068"/>
  <c r="F37" i="1068"/>
  <c r="E37" i="1068"/>
  <c r="D37" i="1068"/>
  <c r="C14" i="1068"/>
  <c r="B14" i="1068"/>
  <c r="R13" i="1068"/>
  <c r="Q13" i="1068"/>
  <c r="P13" i="1068"/>
  <c r="O30" i="1068"/>
  <c r="N30" i="1068"/>
  <c r="M30" i="1068"/>
  <c r="L30" i="1068"/>
  <c r="K30" i="1068"/>
  <c r="J13" i="1068"/>
  <c r="I13" i="1068"/>
  <c r="H36" i="1068"/>
  <c r="G36" i="1068"/>
  <c r="F36" i="1068"/>
  <c r="E36" i="1068"/>
  <c r="D36" i="1068"/>
  <c r="C13" i="1068"/>
  <c r="B13" i="1068"/>
  <c r="R12" i="1068"/>
  <c r="Q12" i="1068"/>
  <c r="P12" i="1068"/>
  <c r="O29" i="1068"/>
  <c r="N29" i="1068"/>
  <c r="M29" i="1068"/>
  <c r="L29" i="1068"/>
  <c r="K29" i="1068"/>
  <c r="J12" i="1068"/>
  <c r="I12" i="1068"/>
  <c r="H35" i="1068"/>
  <c r="G35" i="1068"/>
  <c r="F35" i="1068"/>
  <c r="E35" i="1068"/>
  <c r="D35" i="1068"/>
  <c r="C12" i="1068"/>
  <c r="B12" i="1068"/>
  <c r="R11" i="1068"/>
  <c r="Q11" i="1068"/>
  <c r="P11" i="1068"/>
  <c r="O28" i="1068"/>
  <c r="N28" i="1068"/>
  <c r="M28" i="1068"/>
  <c r="L28" i="1068"/>
  <c r="K28" i="1068"/>
  <c r="J11" i="1068"/>
  <c r="I11" i="1068"/>
  <c r="H34" i="1068"/>
  <c r="G34" i="1068"/>
  <c r="F34" i="1068"/>
  <c r="E34" i="1068"/>
  <c r="D34" i="1068"/>
  <c r="C11" i="1068"/>
  <c r="B11" i="1068"/>
  <c r="R10" i="1068"/>
  <c r="Q10" i="1068"/>
  <c r="P10" i="1068"/>
  <c r="O27" i="1068"/>
  <c r="N27" i="1068"/>
  <c r="M27" i="1068"/>
  <c r="L27" i="1068"/>
  <c r="K27" i="1068"/>
  <c r="J10" i="1068"/>
  <c r="I10" i="1068"/>
  <c r="H33" i="1068"/>
  <c r="G33" i="1068"/>
  <c r="F33" i="1068"/>
  <c r="E33" i="1068"/>
  <c r="D33" i="1068"/>
  <c r="C10" i="1068"/>
  <c r="B10" i="1068"/>
  <c r="R9" i="1068"/>
  <c r="Q9" i="1068"/>
  <c r="P9" i="1068"/>
  <c r="O26" i="1068"/>
  <c r="N26" i="1068"/>
  <c r="M26" i="1068"/>
  <c r="L26" i="1068"/>
  <c r="K26" i="1068"/>
  <c r="J9" i="1068"/>
  <c r="I9" i="1068"/>
  <c r="H32" i="1068"/>
  <c r="G32" i="1068"/>
  <c r="F32" i="1068"/>
  <c r="E32" i="1068"/>
  <c r="D32" i="1068"/>
  <c r="C9" i="1068"/>
  <c r="B9" i="1068"/>
  <c r="R8" i="1068"/>
  <c r="Q8" i="1068"/>
  <c r="P8" i="1068"/>
  <c r="O25" i="1068"/>
  <c r="N25" i="1068"/>
  <c r="M25" i="1068"/>
  <c r="L25" i="1068"/>
  <c r="K25" i="1068"/>
  <c r="J8" i="1068"/>
  <c r="I8" i="1068"/>
  <c r="H31" i="1068"/>
  <c r="G31" i="1068"/>
  <c r="F31" i="1068"/>
  <c r="E31" i="1068"/>
  <c r="D31" i="1068"/>
  <c r="C8" i="1068"/>
  <c r="B8" i="1068"/>
  <c r="R7" i="1068"/>
  <c r="Q7" i="1068"/>
  <c r="P7" i="1068"/>
  <c r="O24" i="1068"/>
  <c r="N24" i="1068"/>
  <c r="M24" i="1068"/>
  <c r="L24" i="1068"/>
  <c r="K24" i="1068"/>
  <c r="J7" i="1068"/>
  <c r="I7" i="1068"/>
  <c r="H30" i="1068"/>
  <c r="G30" i="1068"/>
  <c r="F30" i="1068"/>
  <c r="E30" i="1068"/>
  <c r="D30" i="1068"/>
  <c r="C7" i="1068"/>
  <c r="B7" i="1068"/>
  <c r="R6" i="1068"/>
  <c r="Q6" i="1068"/>
  <c r="P6" i="1068"/>
  <c r="O23" i="1068"/>
  <c r="N23" i="1068"/>
  <c r="M23" i="1068"/>
  <c r="L23" i="1068"/>
  <c r="K23" i="1068"/>
  <c r="J6" i="1068"/>
  <c r="I6" i="1068"/>
  <c r="H29" i="1068"/>
  <c r="G29" i="1068"/>
  <c r="F29" i="1068"/>
  <c r="E29" i="1068"/>
  <c r="D29" i="1068"/>
  <c r="C6" i="1068"/>
  <c r="B6" i="1068"/>
  <c r="R5" i="1068"/>
  <c r="Q5" i="1068"/>
  <c r="P5" i="1068"/>
  <c r="O22" i="1068"/>
  <c r="N22" i="1068"/>
  <c r="M22" i="1068"/>
  <c r="L22" i="1068"/>
  <c r="K22" i="1068"/>
  <c r="J5" i="1068"/>
  <c r="I5" i="1068"/>
  <c r="H28" i="1068"/>
  <c r="G28" i="1068"/>
  <c r="F28" i="1068"/>
  <c r="E28" i="1068"/>
  <c r="D28" i="1068"/>
  <c r="C5" i="1068"/>
  <c r="B5" i="1068"/>
  <c r="R4" i="1068"/>
  <c r="Q4" i="1068"/>
  <c r="P4" i="1068"/>
  <c r="O21" i="1068"/>
  <c r="N21" i="1068"/>
  <c r="M21" i="1068"/>
  <c r="L21" i="1068"/>
  <c r="K21" i="1068"/>
  <c r="J4" i="1068"/>
  <c r="I4" i="1068"/>
  <c r="H27" i="1068"/>
  <c r="G27" i="1068"/>
  <c r="F27" i="1068"/>
  <c r="E27" i="1068"/>
  <c r="D27" i="1068"/>
  <c r="C4" i="1068"/>
  <c r="B4" i="1068"/>
  <c r="R3" i="1068"/>
  <c r="Q3" i="1068"/>
  <c r="P3" i="1068"/>
  <c r="O20" i="1068"/>
  <c r="N20" i="1068"/>
  <c r="M20" i="1068"/>
  <c r="L20" i="1068"/>
  <c r="K20" i="1068"/>
  <c r="J3" i="1068"/>
  <c r="I3" i="1068"/>
  <c r="H26" i="1068"/>
  <c r="G26" i="1068"/>
  <c r="F26" i="1068"/>
  <c r="E26" i="1068"/>
  <c r="D26" i="1068"/>
  <c r="C3" i="1068"/>
  <c r="B3" i="1068"/>
  <c r="R2" i="1068"/>
  <c r="Q2" i="1068"/>
  <c r="P2" i="1068"/>
  <c r="O19" i="1068"/>
  <c r="N19" i="1068"/>
  <c r="M19" i="1068"/>
  <c r="L19" i="1068"/>
  <c r="K19" i="1068"/>
  <c r="J2" i="1068"/>
  <c r="I2" i="1068"/>
  <c r="H25" i="1068"/>
  <c r="G25" i="1068"/>
  <c r="F25" i="1068"/>
  <c r="E25" i="1068"/>
  <c r="D25" i="1068"/>
  <c r="C2" i="1068"/>
  <c r="B2" i="1068"/>
  <c r="R51" i="1066"/>
  <c r="Q51" i="1066"/>
  <c r="P22" i="1066"/>
  <c r="O37" i="1066"/>
  <c r="N37" i="1066"/>
  <c r="M37" i="1066"/>
  <c r="L37" i="1066"/>
  <c r="K37" i="1066"/>
  <c r="J37" i="1066"/>
  <c r="I37" i="1066"/>
  <c r="H16" i="1066"/>
  <c r="G16" i="1066"/>
  <c r="F16" i="1066"/>
  <c r="E16" i="1066"/>
  <c r="D16" i="1066"/>
  <c r="C51" i="1066"/>
  <c r="B51" i="1066"/>
  <c r="R50" i="1066"/>
  <c r="Q50" i="1066"/>
  <c r="P21" i="1066"/>
  <c r="O36" i="1066"/>
  <c r="N36" i="1066"/>
  <c r="M36" i="1066"/>
  <c r="L36" i="1066"/>
  <c r="K36" i="1066"/>
  <c r="J36" i="1066"/>
  <c r="I36" i="1066"/>
  <c r="H15" i="1066"/>
  <c r="G15" i="1066"/>
  <c r="F15" i="1066"/>
  <c r="E15" i="1066"/>
  <c r="D15" i="1066"/>
  <c r="C50" i="1066"/>
  <c r="B50" i="1066"/>
  <c r="R49" i="1066"/>
  <c r="Q49" i="1066"/>
  <c r="P20" i="1066"/>
  <c r="O35" i="1066"/>
  <c r="N35" i="1066"/>
  <c r="M35" i="1066"/>
  <c r="L35" i="1066"/>
  <c r="K35" i="1066"/>
  <c r="J35" i="1066"/>
  <c r="I35" i="1066"/>
  <c r="H14" i="1066"/>
  <c r="G14" i="1066"/>
  <c r="F14" i="1066"/>
  <c r="E14" i="1066"/>
  <c r="D14" i="1066"/>
  <c r="C49" i="1066"/>
  <c r="B49" i="1066"/>
  <c r="R48" i="1066"/>
  <c r="Q48" i="1066"/>
  <c r="P19" i="1066"/>
  <c r="O34" i="1066"/>
  <c r="N34" i="1066"/>
  <c r="M34" i="1066"/>
  <c r="L34" i="1066"/>
  <c r="K34" i="1066"/>
  <c r="J34" i="1066"/>
  <c r="I34" i="1066"/>
  <c r="H13" i="1066"/>
  <c r="G13" i="1066"/>
  <c r="F13" i="1066"/>
  <c r="E13" i="1066"/>
  <c r="D13" i="1066"/>
  <c r="C48" i="1066"/>
  <c r="B48" i="1066"/>
  <c r="R47" i="1066"/>
  <c r="Q47" i="1066"/>
  <c r="P18" i="1066"/>
  <c r="O33" i="1066"/>
  <c r="N33" i="1066"/>
  <c r="M33" i="1066"/>
  <c r="L33" i="1066"/>
  <c r="K33" i="1066"/>
  <c r="J33" i="1066"/>
  <c r="I33" i="1066"/>
  <c r="H12" i="1066"/>
  <c r="G12" i="1066"/>
  <c r="F12" i="1066"/>
  <c r="E12" i="1066"/>
  <c r="D12" i="1066"/>
  <c r="C47" i="1066"/>
  <c r="B47" i="1066"/>
  <c r="R46" i="1066"/>
  <c r="Q46" i="1066"/>
  <c r="P17" i="1066"/>
  <c r="O32" i="1066"/>
  <c r="N32" i="1066"/>
  <c r="M32" i="1066"/>
  <c r="L32" i="1066"/>
  <c r="K32" i="1066"/>
  <c r="J32" i="1066"/>
  <c r="I32" i="1066"/>
  <c r="H11" i="1066"/>
  <c r="G11" i="1066"/>
  <c r="F11" i="1066"/>
  <c r="E11" i="1066"/>
  <c r="D11" i="1066"/>
  <c r="C46" i="1066"/>
  <c r="B46" i="1066"/>
  <c r="R45" i="1066"/>
  <c r="Q45" i="1066"/>
  <c r="P16" i="1066"/>
  <c r="O31" i="1066"/>
  <c r="N31" i="1066"/>
  <c r="M31" i="1066"/>
  <c r="L31" i="1066"/>
  <c r="K31" i="1066"/>
  <c r="J31" i="1066"/>
  <c r="I31" i="1066"/>
  <c r="H10" i="1066"/>
  <c r="G10" i="1066"/>
  <c r="F10" i="1066"/>
  <c r="E10" i="1066"/>
  <c r="D10" i="1066"/>
  <c r="C45" i="1066"/>
  <c r="B45" i="1066"/>
  <c r="R44" i="1066"/>
  <c r="Q44" i="1066"/>
  <c r="P15" i="1066"/>
  <c r="O30" i="1066"/>
  <c r="N30" i="1066"/>
  <c r="M30" i="1066"/>
  <c r="L30" i="1066"/>
  <c r="K30" i="1066"/>
  <c r="J30" i="1066"/>
  <c r="I30" i="1066"/>
  <c r="H9" i="1066"/>
  <c r="G9" i="1066"/>
  <c r="F9" i="1066"/>
  <c r="E9" i="1066"/>
  <c r="D9" i="1066"/>
  <c r="C44" i="1066"/>
  <c r="B44" i="1066"/>
  <c r="R43" i="1066"/>
  <c r="Q43" i="1066"/>
  <c r="P14" i="1066"/>
  <c r="O29" i="1066"/>
  <c r="N29" i="1066"/>
  <c r="M29" i="1066"/>
  <c r="L29" i="1066"/>
  <c r="K29" i="1066"/>
  <c r="J29" i="1066"/>
  <c r="I29" i="1066"/>
  <c r="H8" i="1066"/>
  <c r="G8" i="1066"/>
  <c r="F8" i="1066"/>
  <c r="E8" i="1066"/>
  <c r="D8" i="1066"/>
  <c r="C43" i="1066"/>
  <c r="B43" i="1066"/>
  <c r="R42" i="1066"/>
  <c r="Q42" i="1066"/>
  <c r="P13" i="1066"/>
  <c r="O28" i="1066"/>
  <c r="N28" i="1066"/>
  <c r="M28" i="1066"/>
  <c r="L28" i="1066"/>
  <c r="K28" i="1066"/>
  <c r="J28" i="1066"/>
  <c r="I28" i="1066"/>
  <c r="H7" i="1066"/>
  <c r="G7" i="1066"/>
  <c r="F7" i="1066"/>
  <c r="E7" i="1066"/>
  <c r="D7" i="1066"/>
  <c r="C42" i="1066"/>
  <c r="B42" i="1066"/>
  <c r="R41" i="1066"/>
  <c r="Q41" i="1066"/>
  <c r="P12" i="1066"/>
  <c r="O27" i="1066"/>
  <c r="N27" i="1066"/>
  <c r="M27" i="1066"/>
  <c r="L27" i="1066"/>
  <c r="K27" i="1066"/>
  <c r="J27" i="1066"/>
  <c r="I27" i="1066"/>
  <c r="H6" i="1066"/>
  <c r="G6" i="1066"/>
  <c r="F6" i="1066"/>
  <c r="E6" i="1066"/>
  <c r="D6" i="1066"/>
  <c r="C41" i="1066"/>
  <c r="B41" i="1066"/>
  <c r="R40" i="1066"/>
  <c r="Q40" i="1066"/>
  <c r="P11" i="1066"/>
  <c r="O26" i="1066"/>
  <c r="N26" i="1066"/>
  <c r="M26" i="1066"/>
  <c r="L26" i="1066"/>
  <c r="K26" i="1066"/>
  <c r="J26" i="1066"/>
  <c r="I26" i="1066"/>
  <c r="H5" i="1066"/>
  <c r="G5" i="1066"/>
  <c r="F5" i="1066"/>
  <c r="E5" i="1066"/>
  <c r="D5" i="1066"/>
  <c r="C40" i="1066"/>
  <c r="B40" i="1066"/>
  <c r="R39" i="1066"/>
  <c r="Q39" i="1066"/>
  <c r="P10" i="1066"/>
  <c r="O25" i="1066"/>
  <c r="N25" i="1066"/>
  <c r="M25" i="1066"/>
  <c r="L25" i="1066"/>
  <c r="K25" i="1066"/>
  <c r="J25" i="1066"/>
  <c r="I25" i="1066"/>
  <c r="H4" i="1066"/>
  <c r="G4" i="1066"/>
  <c r="F4" i="1066"/>
  <c r="E4" i="1066"/>
  <c r="D4" i="1066"/>
  <c r="C39" i="1066"/>
  <c r="B39" i="1066"/>
  <c r="R38" i="1066"/>
  <c r="Q38" i="1066"/>
  <c r="P9" i="1066"/>
  <c r="O24" i="1066"/>
  <c r="N24" i="1066"/>
  <c r="M24" i="1066"/>
  <c r="L24" i="1066"/>
  <c r="K24" i="1066"/>
  <c r="J24" i="1066"/>
  <c r="I24" i="1066"/>
  <c r="H3" i="1066"/>
  <c r="G3" i="1066"/>
  <c r="F3" i="1066"/>
  <c r="E3" i="1066"/>
  <c r="D3" i="1066"/>
  <c r="C38" i="1066"/>
  <c r="B38" i="1066"/>
  <c r="R37" i="1066"/>
  <c r="Q37" i="1066"/>
  <c r="P8" i="1066"/>
  <c r="O23" i="1066"/>
  <c r="N23" i="1066"/>
  <c r="M23" i="1066"/>
  <c r="L23" i="1066"/>
  <c r="K23" i="1066"/>
  <c r="J23" i="1066"/>
  <c r="I23" i="1066"/>
  <c r="H2" i="1066"/>
  <c r="G2" i="1066"/>
  <c r="F2" i="1066"/>
  <c r="E2" i="1066"/>
  <c r="D2" i="1066"/>
  <c r="C37" i="1066"/>
  <c r="B37" i="1066"/>
  <c r="R36" i="1066"/>
  <c r="Q36" i="1066"/>
  <c r="P7" i="1066"/>
  <c r="O22" i="1066"/>
  <c r="N22" i="1066"/>
  <c r="M22" i="1066"/>
  <c r="L22" i="1066"/>
  <c r="K22" i="1066"/>
  <c r="J22" i="1066"/>
  <c r="I22" i="1066"/>
  <c r="H51" i="1066"/>
  <c r="G51" i="1066"/>
  <c r="F51" i="1066"/>
  <c r="E51" i="1066"/>
  <c r="D51" i="1066"/>
  <c r="C36" i="1066"/>
  <c r="B36" i="1066"/>
  <c r="R35" i="1066"/>
  <c r="Q35" i="1066"/>
  <c r="P6" i="1066"/>
  <c r="O21" i="1066"/>
  <c r="N21" i="1066"/>
  <c r="M21" i="1066"/>
  <c r="L21" i="1066"/>
  <c r="K21" i="1066"/>
  <c r="J21" i="1066"/>
  <c r="I21" i="1066"/>
  <c r="H50" i="1066"/>
  <c r="G50" i="1066"/>
  <c r="F50" i="1066"/>
  <c r="E50" i="1066"/>
  <c r="D50" i="1066"/>
  <c r="C35" i="1066"/>
  <c r="B35" i="1066"/>
  <c r="R34" i="1066"/>
  <c r="Q34" i="1066"/>
  <c r="P5" i="1066"/>
  <c r="O20" i="1066"/>
  <c r="N20" i="1066"/>
  <c r="M20" i="1066"/>
  <c r="L20" i="1066"/>
  <c r="K20" i="1066"/>
  <c r="J20" i="1066"/>
  <c r="I20" i="1066"/>
  <c r="H49" i="1066"/>
  <c r="G49" i="1066"/>
  <c r="F49" i="1066"/>
  <c r="E49" i="1066"/>
  <c r="D49" i="1066"/>
  <c r="C34" i="1066"/>
  <c r="B34" i="1066"/>
  <c r="R33" i="1066"/>
  <c r="Q33" i="1066"/>
  <c r="P4" i="1066"/>
  <c r="O19" i="1066"/>
  <c r="N19" i="1066"/>
  <c r="M19" i="1066"/>
  <c r="L19" i="1066"/>
  <c r="K19" i="1066"/>
  <c r="J19" i="1066"/>
  <c r="I19" i="1066"/>
  <c r="H48" i="1066"/>
  <c r="G48" i="1066"/>
  <c r="F48" i="1066"/>
  <c r="E48" i="1066"/>
  <c r="D48" i="1066"/>
  <c r="C33" i="1066"/>
  <c r="B33" i="1066"/>
  <c r="R32" i="1066"/>
  <c r="Q32" i="1066"/>
  <c r="P3" i="1066"/>
  <c r="O18" i="1066"/>
  <c r="N18" i="1066"/>
  <c r="M18" i="1066"/>
  <c r="L18" i="1066"/>
  <c r="K18" i="1066"/>
  <c r="J18" i="1066"/>
  <c r="I18" i="1066"/>
  <c r="H47" i="1066"/>
  <c r="G47" i="1066"/>
  <c r="F47" i="1066"/>
  <c r="E47" i="1066"/>
  <c r="D47" i="1066"/>
  <c r="C32" i="1066"/>
  <c r="B32" i="1066"/>
  <c r="R31" i="1066"/>
  <c r="Q31" i="1066"/>
  <c r="P2" i="1066"/>
  <c r="O17" i="1066"/>
  <c r="N17" i="1066"/>
  <c r="M17" i="1066"/>
  <c r="L17" i="1066"/>
  <c r="K17" i="1066"/>
  <c r="J17" i="1066"/>
  <c r="I17" i="1066"/>
  <c r="H46" i="1066"/>
  <c r="G46" i="1066"/>
  <c r="F46" i="1066"/>
  <c r="E46" i="1066"/>
  <c r="D46" i="1066"/>
  <c r="C31" i="1066"/>
  <c r="B31" i="1066"/>
  <c r="R30" i="1066"/>
  <c r="Q30" i="1066"/>
  <c r="P51" i="1066"/>
  <c r="O16" i="1066"/>
  <c r="N16" i="1066"/>
  <c r="M16" i="1066"/>
  <c r="L16" i="1066"/>
  <c r="K16" i="1066"/>
  <c r="J16" i="1066"/>
  <c r="I16" i="1066"/>
  <c r="H45" i="1066"/>
  <c r="G45" i="1066"/>
  <c r="F45" i="1066"/>
  <c r="E45" i="1066"/>
  <c r="D45" i="1066"/>
  <c r="C30" i="1066"/>
  <c r="B30" i="1066"/>
  <c r="R29" i="1066"/>
  <c r="Q29" i="1066"/>
  <c r="P50" i="1066"/>
  <c r="O15" i="1066"/>
  <c r="N15" i="1066"/>
  <c r="M15" i="1066"/>
  <c r="L15" i="1066"/>
  <c r="K15" i="1066"/>
  <c r="J15" i="1066"/>
  <c r="I15" i="1066"/>
  <c r="H44" i="1066"/>
  <c r="G44" i="1066"/>
  <c r="F44" i="1066"/>
  <c r="E44" i="1066"/>
  <c r="D44" i="1066"/>
  <c r="C29" i="1066"/>
  <c r="B29" i="1066"/>
  <c r="R28" i="1066"/>
  <c r="Q28" i="1066"/>
  <c r="P49" i="1066"/>
  <c r="O14" i="1066"/>
  <c r="N14" i="1066"/>
  <c r="M14" i="1066"/>
  <c r="L14" i="1066"/>
  <c r="K14" i="1066"/>
  <c r="J14" i="1066"/>
  <c r="I14" i="1066"/>
  <c r="H43" i="1066"/>
  <c r="G43" i="1066"/>
  <c r="F43" i="1066"/>
  <c r="E43" i="1066"/>
  <c r="D43" i="1066"/>
  <c r="C28" i="1066"/>
  <c r="B28" i="1066"/>
  <c r="R27" i="1066"/>
  <c r="Q27" i="1066"/>
  <c r="P48" i="1066"/>
  <c r="O13" i="1066"/>
  <c r="N13" i="1066"/>
  <c r="M13" i="1066"/>
  <c r="L13" i="1066"/>
  <c r="K13" i="1066"/>
  <c r="J13" i="1066"/>
  <c r="I13" i="1066"/>
  <c r="H42" i="1066"/>
  <c r="G42" i="1066"/>
  <c r="F42" i="1066"/>
  <c r="E42" i="1066"/>
  <c r="D42" i="1066"/>
  <c r="C27" i="1066"/>
  <c r="B27" i="1066"/>
  <c r="R26" i="1066"/>
  <c r="Q26" i="1066"/>
  <c r="P47" i="1066"/>
  <c r="O12" i="1066"/>
  <c r="N12" i="1066"/>
  <c r="M12" i="1066"/>
  <c r="L12" i="1066"/>
  <c r="K12" i="1066"/>
  <c r="J12" i="1066"/>
  <c r="I12" i="1066"/>
  <c r="H41" i="1066"/>
  <c r="G41" i="1066"/>
  <c r="F41" i="1066"/>
  <c r="E41" i="1066"/>
  <c r="D41" i="1066"/>
  <c r="C26" i="1066"/>
  <c r="B26" i="1066"/>
  <c r="R25" i="1066"/>
  <c r="Q25" i="1066"/>
  <c r="P46" i="1066"/>
  <c r="O11" i="1066"/>
  <c r="N11" i="1066"/>
  <c r="M11" i="1066"/>
  <c r="L11" i="1066"/>
  <c r="K11" i="1066"/>
  <c r="J11" i="1066"/>
  <c r="I11" i="1066"/>
  <c r="H40" i="1066"/>
  <c r="G40" i="1066"/>
  <c r="F40" i="1066"/>
  <c r="E40" i="1066"/>
  <c r="D40" i="1066"/>
  <c r="C25" i="1066"/>
  <c r="B25" i="1066"/>
  <c r="R24" i="1066"/>
  <c r="Q24" i="1066"/>
  <c r="P45" i="1066"/>
  <c r="O10" i="1066"/>
  <c r="N10" i="1066"/>
  <c r="M10" i="1066"/>
  <c r="L10" i="1066"/>
  <c r="K10" i="1066"/>
  <c r="J10" i="1066"/>
  <c r="I10" i="1066"/>
  <c r="H39" i="1066"/>
  <c r="G39" i="1066"/>
  <c r="F39" i="1066"/>
  <c r="E39" i="1066"/>
  <c r="D39" i="1066"/>
  <c r="C24" i="1066"/>
  <c r="B24" i="1066"/>
  <c r="R23" i="1066"/>
  <c r="Q23" i="1066"/>
  <c r="P44" i="1066"/>
  <c r="O9" i="1066"/>
  <c r="N9" i="1066"/>
  <c r="M9" i="1066"/>
  <c r="L9" i="1066"/>
  <c r="K9" i="1066"/>
  <c r="J9" i="1066"/>
  <c r="I9" i="1066"/>
  <c r="H38" i="1066"/>
  <c r="G38" i="1066"/>
  <c r="F38" i="1066"/>
  <c r="E38" i="1066"/>
  <c r="D38" i="1066"/>
  <c r="C23" i="1066"/>
  <c r="B23" i="1066"/>
  <c r="R22" i="1066"/>
  <c r="Q22" i="1066"/>
  <c r="P43" i="1066"/>
  <c r="O8" i="1066"/>
  <c r="N8" i="1066"/>
  <c r="M8" i="1066"/>
  <c r="L8" i="1066"/>
  <c r="K8" i="1066"/>
  <c r="J8" i="1066"/>
  <c r="I8" i="1066"/>
  <c r="H37" i="1066"/>
  <c r="G37" i="1066"/>
  <c r="F37" i="1066"/>
  <c r="E37" i="1066"/>
  <c r="D37" i="1066"/>
  <c r="C22" i="1066"/>
  <c r="B22" i="1066"/>
  <c r="R21" i="1066"/>
  <c r="Q21" i="1066"/>
  <c r="P42" i="1066"/>
  <c r="O7" i="1066"/>
  <c r="N7" i="1066"/>
  <c r="M7" i="1066"/>
  <c r="L7" i="1066"/>
  <c r="K7" i="1066"/>
  <c r="J7" i="1066"/>
  <c r="I7" i="1066"/>
  <c r="H36" i="1066"/>
  <c r="G36" i="1066"/>
  <c r="F36" i="1066"/>
  <c r="E36" i="1066"/>
  <c r="D36" i="1066"/>
  <c r="C21" i="1066"/>
  <c r="B21" i="1066"/>
  <c r="R20" i="1066"/>
  <c r="Q20" i="1066"/>
  <c r="P41" i="1066"/>
  <c r="O6" i="1066"/>
  <c r="N6" i="1066"/>
  <c r="M6" i="1066"/>
  <c r="L6" i="1066"/>
  <c r="K6" i="1066"/>
  <c r="J6" i="1066"/>
  <c r="I6" i="1066"/>
  <c r="H35" i="1066"/>
  <c r="G35" i="1066"/>
  <c r="F35" i="1066"/>
  <c r="E35" i="1066"/>
  <c r="D35" i="1066"/>
  <c r="C20" i="1066"/>
  <c r="B20" i="1066"/>
  <c r="R19" i="1066"/>
  <c r="Q19" i="1066"/>
  <c r="P40" i="1066"/>
  <c r="O5" i="1066"/>
  <c r="N5" i="1066"/>
  <c r="M5" i="1066"/>
  <c r="L5" i="1066"/>
  <c r="K5" i="1066"/>
  <c r="J5" i="1066"/>
  <c r="I5" i="1066"/>
  <c r="H34" i="1066"/>
  <c r="G34" i="1066"/>
  <c r="F34" i="1066"/>
  <c r="E34" i="1066"/>
  <c r="D34" i="1066"/>
  <c r="C19" i="1066"/>
  <c r="B19" i="1066"/>
  <c r="R18" i="1066"/>
  <c r="Q18" i="1066"/>
  <c r="P39" i="1066"/>
  <c r="O4" i="1066"/>
  <c r="N4" i="1066"/>
  <c r="M4" i="1066"/>
  <c r="L4" i="1066"/>
  <c r="K4" i="1066"/>
  <c r="J4" i="1066"/>
  <c r="I4" i="1066"/>
  <c r="H33" i="1066"/>
  <c r="G33" i="1066"/>
  <c r="F33" i="1066"/>
  <c r="E33" i="1066"/>
  <c r="D33" i="1066"/>
  <c r="C18" i="1066"/>
  <c r="B18" i="1066"/>
  <c r="R17" i="1066"/>
  <c r="Q17" i="1066"/>
  <c r="P38" i="1066"/>
  <c r="O3" i="1066"/>
  <c r="N3" i="1066"/>
  <c r="M3" i="1066"/>
  <c r="L3" i="1066"/>
  <c r="K3" i="1066"/>
  <c r="J3" i="1066"/>
  <c r="I3" i="1066"/>
  <c r="H32" i="1066"/>
  <c r="G32" i="1066"/>
  <c r="F32" i="1066"/>
  <c r="E32" i="1066"/>
  <c r="D32" i="1066"/>
  <c r="C17" i="1066"/>
  <c r="B17" i="1066"/>
  <c r="R16" i="1066"/>
  <c r="Q16" i="1066"/>
  <c r="P37" i="1066"/>
  <c r="O2" i="1066"/>
  <c r="N2" i="1066"/>
  <c r="M2" i="1066"/>
  <c r="L2" i="1066"/>
  <c r="K2" i="1066"/>
  <c r="J2" i="1066"/>
  <c r="I2" i="1066"/>
  <c r="H31" i="1066"/>
  <c r="G31" i="1066"/>
  <c r="F31" i="1066"/>
  <c r="E31" i="1066"/>
  <c r="D31" i="1066"/>
  <c r="C16" i="1066"/>
  <c r="B16" i="1066"/>
  <c r="R15" i="1066"/>
  <c r="Q15" i="1066"/>
  <c r="P36" i="1066"/>
  <c r="O51" i="1066"/>
  <c r="N51" i="1066"/>
  <c r="M51" i="1066"/>
  <c r="L51" i="1066"/>
  <c r="K51" i="1066"/>
  <c r="J51" i="1066"/>
  <c r="I51" i="1066"/>
  <c r="H30" i="1066"/>
  <c r="G30" i="1066"/>
  <c r="F30" i="1066"/>
  <c r="E30" i="1066"/>
  <c r="D30" i="1066"/>
  <c r="C15" i="1066"/>
  <c r="B15" i="1066"/>
  <c r="R14" i="1066"/>
  <c r="Q14" i="1066"/>
  <c r="P35" i="1066"/>
  <c r="O50" i="1066"/>
  <c r="N50" i="1066"/>
  <c r="M50" i="1066"/>
  <c r="L50" i="1066"/>
  <c r="K50" i="1066"/>
  <c r="J50" i="1066"/>
  <c r="I50" i="1066"/>
  <c r="H29" i="1066"/>
  <c r="G29" i="1066"/>
  <c r="F29" i="1066"/>
  <c r="E29" i="1066"/>
  <c r="D29" i="1066"/>
  <c r="C14" i="1066"/>
  <c r="B14" i="1066"/>
  <c r="R13" i="1066"/>
  <c r="Q13" i="1066"/>
  <c r="P34" i="1066"/>
  <c r="O49" i="1066"/>
  <c r="N49" i="1066"/>
  <c r="M49" i="1066"/>
  <c r="L49" i="1066"/>
  <c r="K49" i="1066"/>
  <c r="J49" i="1066"/>
  <c r="I49" i="1066"/>
  <c r="H28" i="1066"/>
  <c r="G28" i="1066"/>
  <c r="F28" i="1066"/>
  <c r="E28" i="1066"/>
  <c r="D28" i="1066"/>
  <c r="C13" i="1066"/>
  <c r="B13" i="1066"/>
  <c r="R12" i="1066"/>
  <c r="Q12" i="1066"/>
  <c r="P33" i="1066"/>
  <c r="O48" i="1066"/>
  <c r="N48" i="1066"/>
  <c r="M48" i="1066"/>
  <c r="L48" i="1066"/>
  <c r="K48" i="1066"/>
  <c r="J48" i="1066"/>
  <c r="I48" i="1066"/>
  <c r="H27" i="1066"/>
  <c r="G27" i="1066"/>
  <c r="F27" i="1066"/>
  <c r="E27" i="1066"/>
  <c r="D27" i="1066"/>
  <c r="C12" i="1066"/>
  <c r="B12" i="1066"/>
  <c r="R11" i="1066"/>
  <c r="Q11" i="1066"/>
  <c r="P32" i="1066"/>
  <c r="O47" i="1066"/>
  <c r="N47" i="1066"/>
  <c r="M47" i="1066"/>
  <c r="L47" i="1066"/>
  <c r="K47" i="1066"/>
  <c r="J47" i="1066"/>
  <c r="I47" i="1066"/>
  <c r="H26" i="1066"/>
  <c r="G26" i="1066"/>
  <c r="F26" i="1066"/>
  <c r="E26" i="1066"/>
  <c r="D26" i="1066"/>
  <c r="C11" i="1066"/>
  <c r="B11" i="1066"/>
  <c r="R10" i="1066"/>
  <c r="Q10" i="1066"/>
  <c r="P31" i="1066"/>
  <c r="O46" i="1066"/>
  <c r="N46" i="1066"/>
  <c r="M46" i="1066"/>
  <c r="L46" i="1066"/>
  <c r="K46" i="1066"/>
  <c r="J46" i="1066"/>
  <c r="I46" i="1066"/>
  <c r="H25" i="1066"/>
  <c r="G25" i="1066"/>
  <c r="F25" i="1066"/>
  <c r="E25" i="1066"/>
  <c r="D25" i="1066"/>
  <c r="C10" i="1066"/>
  <c r="B10" i="1066"/>
  <c r="R9" i="1066"/>
  <c r="Q9" i="1066"/>
  <c r="P30" i="1066"/>
  <c r="O45" i="1066"/>
  <c r="N45" i="1066"/>
  <c r="M45" i="1066"/>
  <c r="L45" i="1066"/>
  <c r="K45" i="1066"/>
  <c r="J45" i="1066"/>
  <c r="I45" i="1066"/>
  <c r="H24" i="1066"/>
  <c r="G24" i="1066"/>
  <c r="F24" i="1066"/>
  <c r="E24" i="1066"/>
  <c r="D24" i="1066"/>
  <c r="C9" i="1066"/>
  <c r="B9" i="1066"/>
  <c r="R8" i="1066"/>
  <c r="Q8" i="1066"/>
  <c r="P29" i="1066"/>
  <c r="O44" i="1066"/>
  <c r="N44" i="1066"/>
  <c r="M44" i="1066"/>
  <c r="L44" i="1066"/>
  <c r="K44" i="1066"/>
  <c r="J44" i="1066"/>
  <c r="I44" i="1066"/>
  <c r="H23" i="1066"/>
  <c r="G23" i="1066"/>
  <c r="F23" i="1066"/>
  <c r="E23" i="1066"/>
  <c r="D23" i="1066"/>
  <c r="C8" i="1066"/>
  <c r="B8" i="1066"/>
  <c r="R7" i="1066"/>
  <c r="Q7" i="1066"/>
  <c r="P28" i="1066"/>
  <c r="O43" i="1066"/>
  <c r="N43" i="1066"/>
  <c r="M43" i="1066"/>
  <c r="L43" i="1066"/>
  <c r="K43" i="1066"/>
  <c r="J43" i="1066"/>
  <c r="I43" i="1066"/>
  <c r="H22" i="1066"/>
  <c r="G22" i="1066"/>
  <c r="F22" i="1066"/>
  <c r="E22" i="1066"/>
  <c r="D22" i="1066"/>
  <c r="C7" i="1066"/>
  <c r="B7" i="1066"/>
  <c r="R6" i="1066"/>
  <c r="Q6" i="1066"/>
  <c r="P27" i="1066"/>
  <c r="O42" i="1066"/>
  <c r="N42" i="1066"/>
  <c r="M42" i="1066"/>
  <c r="L42" i="1066"/>
  <c r="K42" i="1066"/>
  <c r="J42" i="1066"/>
  <c r="I42" i="1066"/>
  <c r="H21" i="1066"/>
  <c r="G21" i="1066"/>
  <c r="F21" i="1066"/>
  <c r="E21" i="1066"/>
  <c r="D21" i="1066"/>
  <c r="C6" i="1066"/>
  <c r="B6" i="1066"/>
  <c r="R5" i="1066"/>
  <c r="Q5" i="1066"/>
  <c r="P26" i="1066"/>
  <c r="O41" i="1066"/>
  <c r="N41" i="1066"/>
  <c r="M41" i="1066"/>
  <c r="L41" i="1066"/>
  <c r="K41" i="1066"/>
  <c r="J41" i="1066"/>
  <c r="I41" i="1066"/>
  <c r="H20" i="1066"/>
  <c r="G20" i="1066"/>
  <c r="F20" i="1066"/>
  <c r="E20" i="1066"/>
  <c r="D20" i="1066"/>
  <c r="C5" i="1066"/>
  <c r="B5" i="1066"/>
  <c r="R4" i="1066"/>
  <c r="Q4" i="1066"/>
  <c r="P25" i="1066"/>
  <c r="O40" i="1066"/>
  <c r="N40" i="1066"/>
  <c r="M40" i="1066"/>
  <c r="L40" i="1066"/>
  <c r="K40" i="1066"/>
  <c r="J40" i="1066"/>
  <c r="I40" i="1066"/>
  <c r="H19" i="1066"/>
  <c r="G19" i="1066"/>
  <c r="F19" i="1066"/>
  <c r="E19" i="1066"/>
  <c r="D19" i="1066"/>
  <c r="C4" i="1066"/>
  <c r="B4" i="1066"/>
  <c r="R3" i="1066"/>
  <c r="Q3" i="1066"/>
  <c r="P24" i="1066"/>
  <c r="O39" i="1066"/>
  <c r="N39" i="1066"/>
  <c r="M39" i="1066"/>
  <c r="L39" i="1066"/>
  <c r="K39" i="1066"/>
  <c r="J39" i="1066"/>
  <c r="I39" i="1066"/>
  <c r="H18" i="1066"/>
  <c r="G18" i="1066"/>
  <c r="F18" i="1066"/>
  <c r="E18" i="1066"/>
  <c r="D18" i="1066"/>
  <c r="C3" i="1066"/>
  <c r="B3" i="1066"/>
  <c r="R2" i="1066"/>
  <c r="Q2" i="1066"/>
  <c r="P23" i="1066"/>
  <c r="O38" i="1066"/>
  <c r="N38" i="1066"/>
  <c r="M38" i="1066"/>
  <c r="L38" i="1066"/>
  <c r="K38" i="1066"/>
  <c r="J38" i="1066"/>
  <c r="I38" i="1066"/>
  <c r="H17" i="1066"/>
  <c r="G17" i="1066"/>
  <c r="F17" i="1066"/>
  <c r="E17" i="1066"/>
  <c r="D17" i="1066"/>
  <c r="C2" i="1066"/>
  <c r="B2" i="1066"/>
  <c r="L34" i="1065"/>
  <c r="M34" i="1065"/>
  <c r="N34" i="1065"/>
  <c r="O17" i="1065"/>
  <c r="P17" i="1065"/>
  <c r="Q17" i="1065"/>
  <c r="R17" i="1065"/>
  <c r="L35" i="1065"/>
  <c r="M35" i="1065"/>
  <c r="N35" i="1065"/>
  <c r="O18" i="1065"/>
  <c r="P18" i="1065"/>
  <c r="Q18" i="1065"/>
  <c r="R18" i="1065"/>
  <c r="L36" i="1065"/>
  <c r="M36" i="1065"/>
  <c r="N36" i="1065"/>
  <c r="O19" i="1065"/>
  <c r="P19" i="1065"/>
  <c r="Q19" i="1065"/>
  <c r="R19" i="1065"/>
  <c r="L37" i="1065"/>
  <c r="M37" i="1065"/>
  <c r="N37" i="1065"/>
  <c r="O20" i="1065"/>
  <c r="P20" i="1065"/>
  <c r="Q20" i="1065"/>
  <c r="R20" i="1065"/>
  <c r="L38" i="1065"/>
  <c r="M38" i="1065"/>
  <c r="N38" i="1065"/>
  <c r="O21" i="1065"/>
  <c r="P21" i="1065"/>
  <c r="Q21" i="1065"/>
  <c r="R21" i="1065"/>
  <c r="L39" i="1065"/>
  <c r="M39" i="1065"/>
  <c r="N39" i="1065"/>
  <c r="O22" i="1065"/>
  <c r="P22" i="1065"/>
  <c r="Q22" i="1065"/>
  <c r="R22" i="1065"/>
  <c r="L40" i="1065"/>
  <c r="M40" i="1065"/>
  <c r="N40" i="1065"/>
  <c r="O23" i="1065"/>
  <c r="P23" i="1065"/>
  <c r="Q23" i="1065"/>
  <c r="R23" i="1065"/>
  <c r="L41" i="1065"/>
  <c r="M41" i="1065"/>
  <c r="N41" i="1065"/>
  <c r="O24" i="1065"/>
  <c r="P24" i="1065"/>
  <c r="Q24" i="1065"/>
  <c r="R24" i="1065"/>
  <c r="L42" i="1065"/>
  <c r="M42" i="1065"/>
  <c r="N42" i="1065"/>
  <c r="O25" i="1065"/>
  <c r="P25" i="1065"/>
  <c r="Q25" i="1065"/>
  <c r="R25" i="1065"/>
  <c r="L43" i="1065"/>
  <c r="M43" i="1065"/>
  <c r="N43" i="1065"/>
  <c r="O26" i="1065"/>
  <c r="P26" i="1065"/>
  <c r="Q26" i="1065"/>
  <c r="R26" i="1065"/>
  <c r="L44" i="1065"/>
  <c r="M44" i="1065"/>
  <c r="N44" i="1065"/>
  <c r="O27" i="1065"/>
  <c r="P27" i="1065"/>
  <c r="Q27" i="1065"/>
  <c r="R27" i="1065"/>
  <c r="L45" i="1065"/>
  <c r="M45" i="1065"/>
  <c r="N45" i="1065"/>
  <c r="O28" i="1065"/>
  <c r="P28" i="1065"/>
  <c r="Q28" i="1065"/>
  <c r="R28" i="1065"/>
  <c r="L46" i="1065"/>
  <c r="M46" i="1065"/>
  <c r="N46" i="1065"/>
  <c r="O29" i="1065"/>
  <c r="P29" i="1065"/>
  <c r="Q29" i="1065"/>
  <c r="R29" i="1065"/>
  <c r="L47" i="1065"/>
  <c r="M47" i="1065"/>
  <c r="N47" i="1065"/>
  <c r="O30" i="1065"/>
  <c r="P30" i="1065"/>
  <c r="Q30" i="1065"/>
  <c r="R30" i="1065"/>
  <c r="L48" i="1065"/>
  <c r="M48" i="1065"/>
  <c r="N48" i="1065"/>
  <c r="O31" i="1065"/>
  <c r="P31" i="1065"/>
  <c r="Q31" i="1065"/>
  <c r="R31" i="1065"/>
  <c r="L49" i="1065"/>
  <c r="M49" i="1065"/>
  <c r="N49" i="1065"/>
  <c r="O32" i="1065"/>
  <c r="P32" i="1065"/>
  <c r="Q32" i="1065"/>
  <c r="R32" i="1065"/>
  <c r="L50" i="1065"/>
  <c r="M50" i="1065"/>
  <c r="N50" i="1065"/>
  <c r="O33" i="1065"/>
  <c r="P33" i="1065"/>
  <c r="Q33" i="1065"/>
  <c r="R33" i="1065"/>
  <c r="L51" i="1065"/>
  <c r="M51" i="1065"/>
  <c r="N51" i="1065"/>
  <c r="O34" i="1065"/>
  <c r="P34" i="1065"/>
  <c r="Q34" i="1065"/>
  <c r="R34" i="1065"/>
  <c r="L2" i="1065"/>
  <c r="M2" i="1065"/>
  <c r="N2" i="1065"/>
  <c r="O35" i="1065"/>
  <c r="P35" i="1065"/>
  <c r="Q35" i="1065"/>
  <c r="R35" i="1065"/>
  <c r="L3" i="1065"/>
  <c r="M3" i="1065"/>
  <c r="N3" i="1065"/>
  <c r="O36" i="1065"/>
  <c r="P36" i="1065"/>
  <c r="Q36" i="1065"/>
  <c r="R36" i="1065"/>
  <c r="L4" i="1065"/>
  <c r="M4" i="1065"/>
  <c r="N4" i="1065"/>
  <c r="O37" i="1065"/>
  <c r="P37" i="1065"/>
  <c r="Q37" i="1065"/>
  <c r="R37" i="1065"/>
  <c r="L5" i="1065"/>
  <c r="M5" i="1065"/>
  <c r="N5" i="1065"/>
  <c r="O38" i="1065"/>
  <c r="P38" i="1065"/>
  <c r="Q38" i="1065"/>
  <c r="R38" i="1065"/>
  <c r="L6" i="1065"/>
  <c r="M6" i="1065"/>
  <c r="N6" i="1065"/>
  <c r="O39" i="1065"/>
  <c r="P39" i="1065"/>
  <c r="Q39" i="1065"/>
  <c r="R39" i="1065"/>
  <c r="L7" i="1065"/>
  <c r="M7" i="1065"/>
  <c r="N7" i="1065"/>
  <c r="O40" i="1065"/>
  <c r="P40" i="1065"/>
  <c r="Q40" i="1065"/>
  <c r="R40" i="1065"/>
  <c r="L8" i="1065"/>
  <c r="M8" i="1065"/>
  <c r="N8" i="1065"/>
  <c r="O41" i="1065"/>
  <c r="P41" i="1065"/>
  <c r="Q41" i="1065"/>
  <c r="R41" i="1065"/>
  <c r="L9" i="1065"/>
  <c r="M9" i="1065"/>
  <c r="N9" i="1065"/>
  <c r="O42" i="1065"/>
  <c r="P42" i="1065"/>
  <c r="Q42" i="1065"/>
  <c r="R42" i="1065"/>
  <c r="L10" i="1065"/>
  <c r="M10" i="1065"/>
  <c r="N10" i="1065"/>
  <c r="O43" i="1065"/>
  <c r="P43" i="1065"/>
  <c r="Q43" i="1065"/>
  <c r="R43" i="1065"/>
  <c r="L11" i="1065"/>
  <c r="M11" i="1065"/>
  <c r="N11" i="1065"/>
  <c r="O44" i="1065"/>
  <c r="P44" i="1065"/>
  <c r="Q44" i="1065"/>
  <c r="R44" i="1065"/>
  <c r="L12" i="1065"/>
  <c r="M12" i="1065"/>
  <c r="N12" i="1065"/>
  <c r="O45" i="1065"/>
  <c r="P45" i="1065"/>
  <c r="Q45" i="1065"/>
  <c r="R45" i="1065"/>
  <c r="L13" i="1065"/>
  <c r="M13" i="1065"/>
  <c r="N13" i="1065"/>
  <c r="O46" i="1065"/>
  <c r="P46" i="1065"/>
  <c r="Q46" i="1065"/>
  <c r="R46" i="1065"/>
  <c r="L14" i="1065"/>
  <c r="M14" i="1065"/>
  <c r="N14" i="1065"/>
  <c r="O47" i="1065"/>
  <c r="P47" i="1065"/>
  <c r="Q47" i="1065"/>
  <c r="R47" i="1065"/>
  <c r="L15" i="1065"/>
  <c r="M15" i="1065"/>
  <c r="N15" i="1065"/>
  <c r="O48" i="1065"/>
  <c r="P48" i="1065"/>
  <c r="Q48" i="1065"/>
  <c r="R48" i="1065"/>
  <c r="L16" i="1065"/>
  <c r="M16" i="1065"/>
  <c r="N16" i="1065"/>
  <c r="O49" i="1065"/>
  <c r="P49" i="1065"/>
  <c r="Q49" i="1065"/>
  <c r="R49" i="1065"/>
  <c r="L17" i="1065"/>
  <c r="M17" i="1065"/>
  <c r="N17" i="1065"/>
  <c r="O50" i="1065"/>
  <c r="P50" i="1065"/>
  <c r="Q50" i="1065"/>
  <c r="R50" i="1065"/>
  <c r="L18" i="1065"/>
  <c r="M18" i="1065"/>
  <c r="N18" i="1065"/>
  <c r="O51" i="1065"/>
  <c r="P51" i="1065"/>
  <c r="Q51" i="1065"/>
  <c r="R51" i="1065"/>
  <c r="L19" i="1065"/>
  <c r="M19" i="1065"/>
  <c r="N19" i="1065"/>
  <c r="O2" i="1065"/>
  <c r="P2" i="1065"/>
  <c r="Q2" i="1065"/>
  <c r="R2" i="1065"/>
  <c r="L20" i="1065"/>
  <c r="M20" i="1065"/>
  <c r="N20" i="1065"/>
  <c r="O3" i="1065"/>
  <c r="P3" i="1065"/>
  <c r="Q3" i="1065"/>
  <c r="R3" i="1065"/>
  <c r="L21" i="1065"/>
  <c r="M21" i="1065"/>
  <c r="N21" i="1065"/>
  <c r="O4" i="1065"/>
  <c r="P4" i="1065"/>
  <c r="Q4" i="1065"/>
  <c r="R4" i="1065"/>
  <c r="L22" i="1065"/>
  <c r="M22" i="1065"/>
  <c r="N22" i="1065"/>
  <c r="O5" i="1065"/>
  <c r="P5" i="1065"/>
  <c r="Q5" i="1065"/>
  <c r="R5" i="1065"/>
  <c r="L23" i="1065"/>
  <c r="M23" i="1065"/>
  <c r="N23" i="1065"/>
  <c r="O6" i="1065"/>
  <c r="P6" i="1065"/>
  <c r="Q6" i="1065"/>
  <c r="R6" i="1065"/>
  <c r="L24" i="1065"/>
  <c r="M24" i="1065"/>
  <c r="N24" i="1065"/>
  <c r="O7" i="1065"/>
  <c r="P7" i="1065"/>
  <c r="Q7" i="1065"/>
  <c r="R7" i="1065"/>
  <c r="L25" i="1065"/>
  <c r="M25" i="1065"/>
  <c r="N25" i="1065"/>
  <c r="O8" i="1065"/>
  <c r="P8" i="1065"/>
  <c r="Q8" i="1065"/>
  <c r="R8" i="1065"/>
  <c r="L26" i="1065"/>
  <c r="M26" i="1065"/>
  <c r="N26" i="1065"/>
  <c r="O9" i="1065"/>
  <c r="P9" i="1065"/>
  <c r="Q9" i="1065"/>
  <c r="R9" i="1065"/>
  <c r="L27" i="1065"/>
  <c r="M27" i="1065"/>
  <c r="N27" i="1065"/>
  <c r="O10" i="1065"/>
  <c r="P10" i="1065"/>
  <c r="Q10" i="1065"/>
  <c r="R10" i="1065"/>
  <c r="L28" i="1065"/>
  <c r="M28" i="1065"/>
  <c r="N28" i="1065"/>
  <c r="O11" i="1065"/>
  <c r="P11" i="1065"/>
  <c r="Q11" i="1065"/>
  <c r="R11" i="1065"/>
  <c r="L29" i="1065"/>
  <c r="M29" i="1065"/>
  <c r="N29" i="1065"/>
  <c r="O12" i="1065"/>
  <c r="P12" i="1065"/>
  <c r="Q12" i="1065"/>
  <c r="R12" i="1065"/>
  <c r="L30" i="1065"/>
  <c r="M30" i="1065"/>
  <c r="N30" i="1065"/>
  <c r="O13" i="1065"/>
  <c r="P13" i="1065"/>
  <c r="Q13" i="1065"/>
  <c r="R13" i="1065"/>
  <c r="L31" i="1065"/>
  <c r="M31" i="1065"/>
  <c r="N31" i="1065"/>
  <c r="O14" i="1065"/>
  <c r="P14" i="1065"/>
  <c r="Q14" i="1065"/>
  <c r="R14" i="1065"/>
  <c r="L32" i="1065"/>
  <c r="M32" i="1065"/>
  <c r="N32" i="1065"/>
  <c r="O15" i="1065"/>
  <c r="P15" i="1065"/>
  <c r="Q15" i="1065"/>
  <c r="R15" i="1065"/>
  <c r="M33" i="1065"/>
  <c r="N33" i="1065"/>
  <c r="O16" i="1065"/>
  <c r="P16" i="1065"/>
  <c r="Q16" i="1065"/>
  <c r="R16" i="1065"/>
  <c r="L33" i="1065"/>
  <c r="B3" i="1065"/>
  <c r="C3" i="1065"/>
  <c r="D17" i="1065"/>
  <c r="E17" i="1065"/>
  <c r="F17" i="1065"/>
  <c r="G17" i="1065"/>
  <c r="H17" i="1065"/>
  <c r="I3" i="1065"/>
  <c r="J3" i="1065"/>
  <c r="K20" i="1065"/>
  <c r="B4" i="1065"/>
  <c r="C4" i="1065"/>
  <c r="D18" i="1065"/>
  <c r="E18" i="1065"/>
  <c r="F18" i="1065"/>
  <c r="G18" i="1065"/>
  <c r="H18" i="1065"/>
  <c r="I4" i="1065"/>
  <c r="J4" i="1065"/>
  <c r="K21" i="1065"/>
  <c r="B5" i="1065"/>
  <c r="C5" i="1065"/>
  <c r="D19" i="1065"/>
  <c r="E19" i="1065"/>
  <c r="F19" i="1065"/>
  <c r="G19" i="1065"/>
  <c r="H19" i="1065"/>
  <c r="I5" i="1065"/>
  <c r="J5" i="1065"/>
  <c r="K22" i="1065"/>
  <c r="B6" i="1065"/>
  <c r="C6" i="1065"/>
  <c r="D20" i="1065"/>
  <c r="E20" i="1065"/>
  <c r="F20" i="1065"/>
  <c r="G20" i="1065"/>
  <c r="H20" i="1065"/>
  <c r="I6" i="1065"/>
  <c r="J6" i="1065"/>
  <c r="K23" i="1065"/>
  <c r="B7" i="1065"/>
  <c r="C7" i="1065"/>
  <c r="D21" i="1065"/>
  <c r="E21" i="1065"/>
  <c r="F21" i="1065"/>
  <c r="G21" i="1065"/>
  <c r="H21" i="1065"/>
  <c r="I7" i="1065"/>
  <c r="J7" i="1065"/>
  <c r="K24" i="1065"/>
  <c r="B8" i="1065"/>
  <c r="C8" i="1065"/>
  <c r="D22" i="1065"/>
  <c r="E22" i="1065"/>
  <c r="F22" i="1065"/>
  <c r="G22" i="1065"/>
  <c r="H22" i="1065"/>
  <c r="I8" i="1065"/>
  <c r="J8" i="1065"/>
  <c r="K25" i="1065"/>
  <c r="B9" i="1065"/>
  <c r="C9" i="1065"/>
  <c r="D23" i="1065"/>
  <c r="E23" i="1065"/>
  <c r="F23" i="1065"/>
  <c r="G23" i="1065"/>
  <c r="H23" i="1065"/>
  <c r="I9" i="1065"/>
  <c r="J9" i="1065"/>
  <c r="K26" i="1065"/>
  <c r="B10" i="1065"/>
  <c r="C10" i="1065"/>
  <c r="D24" i="1065"/>
  <c r="E24" i="1065"/>
  <c r="F24" i="1065"/>
  <c r="G24" i="1065"/>
  <c r="H24" i="1065"/>
  <c r="I10" i="1065"/>
  <c r="J10" i="1065"/>
  <c r="K27" i="1065"/>
  <c r="B11" i="1065"/>
  <c r="C11" i="1065"/>
  <c r="D25" i="1065"/>
  <c r="E25" i="1065"/>
  <c r="F25" i="1065"/>
  <c r="G25" i="1065"/>
  <c r="H25" i="1065"/>
  <c r="I11" i="1065"/>
  <c r="J11" i="1065"/>
  <c r="K28" i="1065"/>
  <c r="B12" i="1065"/>
  <c r="C12" i="1065"/>
  <c r="D26" i="1065"/>
  <c r="E26" i="1065"/>
  <c r="F26" i="1065"/>
  <c r="G26" i="1065"/>
  <c r="H26" i="1065"/>
  <c r="I12" i="1065"/>
  <c r="J12" i="1065"/>
  <c r="K29" i="1065"/>
  <c r="B13" i="1065"/>
  <c r="C13" i="1065"/>
  <c r="D27" i="1065"/>
  <c r="E27" i="1065"/>
  <c r="F27" i="1065"/>
  <c r="G27" i="1065"/>
  <c r="H27" i="1065"/>
  <c r="I13" i="1065"/>
  <c r="J13" i="1065"/>
  <c r="K30" i="1065"/>
  <c r="B14" i="1065"/>
  <c r="C14" i="1065"/>
  <c r="D28" i="1065"/>
  <c r="E28" i="1065"/>
  <c r="F28" i="1065"/>
  <c r="G28" i="1065"/>
  <c r="H28" i="1065"/>
  <c r="I14" i="1065"/>
  <c r="J14" i="1065"/>
  <c r="K31" i="1065"/>
  <c r="B15" i="1065"/>
  <c r="C15" i="1065"/>
  <c r="D29" i="1065"/>
  <c r="E29" i="1065"/>
  <c r="F29" i="1065"/>
  <c r="G29" i="1065"/>
  <c r="H29" i="1065"/>
  <c r="I15" i="1065"/>
  <c r="J15" i="1065"/>
  <c r="K32" i="1065"/>
  <c r="B16" i="1065"/>
  <c r="C16" i="1065"/>
  <c r="D30" i="1065"/>
  <c r="E30" i="1065"/>
  <c r="F30" i="1065"/>
  <c r="G30" i="1065"/>
  <c r="H30" i="1065"/>
  <c r="I16" i="1065"/>
  <c r="J16" i="1065"/>
  <c r="K33" i="1065"/>
  <c r="B17" i="1065"/>
  <c r="C17" i="1065"/>
  <c r="D31" i="1065"/>
  <c r="E31" i="1065"/>
  <c r="F31" i="1065"/>
  <c r="G31" i="1065"/>
  <c r="H31" i="1065"/>
  <c r="I17" i="1065"/>
  <c r="J17" i="1065"/>
  <c r="K34" i="1065"/>
  <c r="B18" i="1065"/>
  <c r="C18" i="1065"/>
  <c r="D32" i="1065"/>
  <c r="E32" i="1065"/>
  <c r="F32" i="1065"/>
  <c r="G32" i="1065"/>
  <c r="H32" i="1065"/>
  <c r="I18" i="1065"/>
  <c r="J18" i="1065"/>
  <c r="K35" i="1065"/>
  <c r="B19" i="1065"/>
  <c r="C19" i="1065"/>
  <c r="D33" i="1065"/>
  <c r="E33" i="1065"/>
  <c r="F33" i="1065"/>
  <c r="G33" i="1065"/>
  <c r="H33" i="1065"/>
  <c r="I19" i="1065"/>
  <c r="J19" i="1065"/>
  <c r="K36" i="1065"/>
  <c r="B20" i="1065"/>
  <c r="C20" i="1065"/>
  <c r="D34" i="1065"/>
  <c r="E34" i="1065"/>
  <c r="F34" i="1065"/>
  <c r="G34" i="1065"/>
  <c r="H34" i="1065"/>
  <c r="I20" i="1065"/>
  <c r="J20" i="1065"/>
  <c r="K37" i="1065"/>
  <c r="B21" i="1065"/>
  <c r="C21" i="1065"/>
  <c r="D35" i="1065"/>
  <c r="E35" i="1065"/>
  <c r="F35" i="1065"/>
  <c r="G35" i="1065"/>
  <c r="H35" i="1065"/>
  <c r="I21" i="1065"/>
  <c r="J21" i="1065"/>
  <c r="K38" i="1065"/>
  <c r="B22" i="1065"/>
  <c r="C22" i="1065"/>
  <c r="D36" i="1065"/>
  <c r="E36" i="1065"/>
  <c r="F36" i="1065"/>
  <c r="G36" i="1065"/>
  <c r="H36" i="1065"/>
  <c r="I22" i="1065"/>
  <c r="J22" i="1065"/>
  <c r="K39" i="1065"/>
  <c r="B23" i="1065"/>
  <c r="C23" i="1065"/>
  <c r="D37" i="1065"/>
  <c r="E37" i="1065"/>
  <c r="F37" i="1065"/>
  <c r="G37" i="1065"/>
  <c r="H37" i="1065"/>
  <c r="I23" i="1065"/>
  <c r="J23" i="1065"/>
  <c r="K40" i="1065"/>
  <c r="B24" i="1065"/>
  <c r="C24" i="1065"/>
  <c r="D38" i="1065"/>
  <c r="E38" i="1065"/>
  <c r="F38" i="1065"/>
  <c r="G38" i="1065"/>
  <c r="H38" i="1065"/>
  <c r="I24" i="1065"/>
  <c r="J24" i="1065"/>
  <c r="K41" i="1065"/>
  <c r="B25" i="1065"/>
  <c r="C25" i="1065"/>
  <c r="D39" i="1065"/>
  <c r="E39" i="1065"/>
  <c r="F39" i="1065"/>
  <c r="G39" i="1065"/>
  <c r="H39" i="1065"/>
  <c r="I25" i="1065"/>
  <c r="J25" i="1065"/>
  <c r="K42" i="1065"/>
  <c r="B26" i="1065"/>
  <c r="C26" i="1065"/>
  <c r="D40" i="1065"/>
  <c r="E40" i="1065"/>
  <c r="F40" i="1065"/>
  <c r="G40" i="1065"/>
  <c r="H40" i="1065"/>
  <c r="I26" i="1065"/>
  <c r="J26" i="1065"/>
  <c r="K43" i="1065"/>
  <c r="B27" i="1065"/>
  <c r="C27" i="1065"/>
  <c r="D41" i="1065"/>
  <c r="E41" i="1065"/>
  <c r="F41" i="1065"/>
  <c r="G41" i="1065"/>
  <c r="H41" i="1065"/>
  <c r="I27" i="1065"/>
  <c r="J27" i="1065"/>
  <c r="K44" i="1065"/>
  <c r="B28" i="1065"/>
  <c r="C28" i="1065"/>
  <c r="D42" i="1065"/>
  <c r="E42" i="1065"/>
  <c r="F42" i="1065"/>
  <c r="G42" i="1065"/>
  <c r="H42" i="1065"/>
  <c r="I28" i="1065"/>
  <c r="J28" i="1065"/>
  <c r="K45" i="1065"/>
  <c r="B29" i="1065"/>
  <c r="C29" i="1065"/>
  <c r="D43" i="1065"/>
  <c r="E43" i="1065"/>
  <c r="F43" i="1065"/>
  <c r="G43" i="1065"/>
  <c r="H43" i="1065"/>
  <c r="I29" i="1065"/>
  <c r="J29" i="1065"/>
  <c r="K46" i="1065"/>
  <c r="B30" i="1065"/>
  <c r="C30" i="1065"/>
  <c r="D44" i="1065"/>
  <c r="E44" i="1065"/>
  <c r="F44" i="1065"/>
  <c r="G44" i="1065"/>
  <c r="H44" i="1065"/>
  <c r="I30" i="1065"/>
  <c r="J30" i="1065"/>
  <c r="K47" i="1065"/>
  <c r="B31" i="1065"/>
  <c r="C31" i="1065"/>
  <c r="D45" i="1065"/>
  <c r="E45" i="1065"/>
  <c r="F45" i="1065"/>
  <c r="G45" i="1065"/>
  <c r="H45" i="1065"/>
  <c r="I31" i="1065"/>
  <c r="J31" i="1065"/>
  <c r="K48" i="1065"/>
  <c r="B32" i="1065"/>
  <c r="C32" i="1065"/>
  <c r="D46" i="1065"/>
  <c r="E46" i="1065"/>
  <c r="F46" i="1065"/>
  <c r="G46" i="1065"/>
  <c r="H46" i="1065"/>
  <c r="I32" i="1065"/>
  <c r="J32" i="1065"/>
  <c r="K49" i="1065"/>
  <c r="B33" i="1065"/>
  <c r="C33" i="1065"/>
  <c r="D47" i="1065"/>
  <c r="E47" i="1065"/>
  <c r="F47" i="1065"/>
  <c r="G47" i="1065"/>
  <c r="H47" i="1065"/>
  <c r="I33" i="1065"/>
  <c r="J33" i="1065"/>
  <c r="K50" i="1065"/>
  <c r="B34" i="1065"/>
  <c r="C34" i="1065"/>
  <c r="D48" i="1065"/>
  <c r="E48" i="1065"/>
  <c r="F48" i="1065"/>
  <c r="G48" i="1065"/>
  <c r="H48" i="1065"/>
  <c r="I34" i="1065"/>
  <c r="J34" i="1065"/>
  <c r="K51" i="1065"/>
  <c r="B35" i="1065"/>
  <c r="C35" i="1065"/>
  <c r="D49" i="1065"/>
  <c r="E49" i="1065"/>
  <c r="F49" i="1065"/>
  <c r="G49" i="1065"/>
  <c r="H49" i="1065"/>
  <c r="I35" i="1065"/>
  <c r="J35" i="1065"/>
  <c r="K2" i="1065"/>
  <c r="B36" i="1065"/>
  <c r="C36" i="1065"/>
  <c r="D50" i="1065"/>
  <c r="E50" i="1065"/>
  <c r="F50" i="1065"/>
  <c r="G50" i="1065"/>
  <c r="H50" i="1065"/>
  <c r="I36" i="1065"/>
  <c r="J36" i="1065"/>
  <c r="K3" i="1065"/>
  <c r="B37" i="1065"/>
  <c r="C37" i="1065"/>
  <c r="D51" i="1065"/>
  <c r="E51" i="1065"/>
  <c r="F51" i="1065"/>
  <c r="G51" i="1065"/>
  <c r="H51" i="1065"/>
  <c r="I37" i="1065"/>
  <c r="J37" i="1065"/>
  <c r="K4" i="1065"/>
  <c r="B38" i="1065"/>
  <c r="C38" i="1065"/>
  <c r="D2" i="1065"/>
  <c r="E2" i="1065"/>
  <c r="F2" i="1065"/>
  <c r="G2" i="1065"/>
  <c r="H2" i="1065"/>
  <c r="I38" i="1065"/>
  <c r="J38" i="1065"/>
  <c r="K5" i="1065"/>
  <c r="B39" i="1065"/>
  <c r="C39" i="1065"/>
  <c r="D3" i="1065"/>
  <c r="E3" i="1065"/>
  <c r="F3" i="1065"/>
  <c r="G3" i="1065"/>
  <c r="H3" i="1065"/>
  <c r="I39" i="1065"/>
  <c r="J39" i="1065"/>
  <c r="K6" i="1065"/>
  <c r="B40" i="1065"/>
  <c r="C40" i="1065"/>
  <c r="D4" i="1065"/>
  <c r="E4" i="1065"/>
  <c r="F4" i="1065"/>
  <c r="G4" i="1065"/>
  <c r="H4" i="1065"/>
  <c r="I40" i="1065"/>
  <c r="J40" i="1065"/>
  <c r="K7" i="1065"/>
  <c r="B41" i="1065"/>
  <c r="C41" i="1065"/>
  <c r="D5" i="1065"/>
  <c r="E5" i="1065"/>
  <c r="F5" i="1065"/>
  <c r="G5" i="1065"/>
  <c r="H5" i="1065"/>
  <c r="I41" i="1065"/>
  <c r="J41" i="1065"/>
  <c r="K8" i="1065"/>
  <c r="B42" i="1065"/>
  <c r="C42" i="1065"/>
  <c r="D6" i="1065"/>
  <c r="E6" i="1065"/>
  <c r="F6" i="1065"/>
  <c r="G6" i="1065"/>
  <c r="H6" i="1065"/>
  <c r="I42" i="1065"/>
  <c r="J42" i="1065"/>
  <c r="K9" i="1065"/>
  <c r="B43" i="1065"/>
  <c r="C43" i="1065"/>
  <c r="D7" i="1065"/>
  <c r="E7" i="1065"/>
  <c r="F7" i="1065"/>
  <c r="G7" i="1065"/>
  <c r="H7" i="1065"/>
  <c r="I43" i="1065"/>
  <c r="J43" i="1065"/>
  <c r="K10" i="1065"/>
  <c r="B44" i="1065"/>
  <c r="C44" i="1065"/>
  <c r="D8" i="1065"/>
  <c r="E8" i="1065"/>
  <c r="F8" i="1065"/>
  <c r="G8" i="1065"/>
  <c r="H8" i="1065"/>
  <c r="I44" i="1065"/>
  <c r="J44" i="1065"/>
  <c r="K11" i="1065"/>
  <c r="B45" i="1065"/>
  <c r="C45" i="1065"/>
  <c r="D9" i="1065"/>
  <c r="E9" i="1065"/>
  <c r="F9" i="1065"/>
  <c r="G9" i="1065"/>
  <c r="H9" i="1065"/>
  <c r="I45" i="1065"/>
  <c r="J45" i="1065"/>
  <c r="K12" i="1065"/>
  <c r="B46" i="1065"/>
  <c r="C46" i="1065"/>
  <c r="D10" i="1065"/>
  <c r="E10" i="1065"/>
  <c r="F10" i="1065"/>
  <c r="G10" i="1065"/>
  <c r="H10" i="1065"/>
  <c r="I46" i="1065"/>
  <c r="J46" i="1065"/>
  <c r="K13" i="1065"/>
  <c r="B47" i="1065"/>
  <c r="C47" i="1065"/>
  <c r="D11" i="1065"/>
  <c r="E11" i="1065"/>
  <c r="F11" i="1065"/>
  <c r="G11" i="1065"/>
  <c r="H11" i="1065"/>
  <c r="I47" i="1065"/>
  <c r="J47" i="1065"/>
  <c r="K14" i="1065"/>
  <c r="B48" i="1065"/>
  <c r="C48" i="1065"/>
  <c r="D12" i="1065"/>
  <c r="E12" i="1065"/>
  <c r="F12" i="1065"/>
  <c r="G12" i="1065"/>
  <c r="H12" i="1065"/>
  <c r="I48" i="1065"/>
  <c r="J48" i="1065"/>
  <c r="K15" i="1065"/>
  <c r="B49" i="1065"/>
  <c r="C49" i="1065"/>
  <c r="D13" i="1065"/>
  <c r="E13" i="1065"/>
  <c r="F13" i="1065"/>
  <c r="G13" i="1065"/>
  <c r="H13" i="1065"/>
  <c r="I49" i="1065"/>
  <c r="J49" i="1065"/>
  <c r="K16" i="1065"/>
  <c r="B50" i="1065"/>
  <c r="C50" i="1065"/>
  <c r="D14" i="1065"/>
  <c r="E14" i="1065"/>
  <c r="F14" i="1065"/>
  <c r="G14" i="1065"/>
  <c r="H14" i="1065"/>
  <c r="I50" i="1065"/>
  <c r="J50" i="1065"/>
  <c r="K17" i="1065"/>
  <c r="B51" i="1065"/>
  <c r="C51" i="1065"/>
  <c r="D15" i="1065"/>
  <c r="E15" i="1065"/>
  <c r="F15" i="1065"/>
  <c r="G15" i="1065"/>
  <c r="H15" i="1065"/>
  <c r="I51" i="1065"/>
  <c r="J51" i="1065"/>
  <c r="K18" i="1065"/>
  <c r="C2" i="1065"/>
  <c r="D16" i="1065"/>
  <c r="E16" i="1065"/>
  <c r="F16" i="1065"/>
  <c r="G16" i="1065"/>
  <c r="H16" i="1065"/>
  <c r="I2" i="1065"/>
  <c r="J2" i="1065"/>
  <c r="K19" i="1065"/>
  <c r="B2" i="1065"/>
  <c r="AS71" i="931" l="1"/>
  <c r="AT71" i="931"/>
  <c r="AU71" i="931"/>
  <c r="AV71" i="931"/>
  <c r="AW71" i="931"/>
  <c r="AX71" i="931"/>
  <c r="AY71" i="931"/>
  <c r="AZ71" i="931"/>
  <c r="BA71" i="931"/>
  <c r="BB71" i="931"/>
  <c r="BC71" i="931"/>
  <c r="BD71" i="931"/>
  <c r="BE71" i="931"/>
  <c r="BF71" i="931"/>
  <c r="BG71" i="931"/>
  <c r="BH71" i="931"/>
  <c r="BI71" i="931"/>
  <c r="BJ71" i="931"/>
  <c r="BK71" i="931"/>
  <c r="AS72" i="931"/>
  <c r="AT72" i="931"/>
  <c r="AU72" i="931"/>
  <c r="AV72" i="931"/>
  <c r="AW72" i="931"/>
  <c r="AX72" i="931"/>
  <c r="AY72" i="931"/>
  <c r="AZ72" i="931"/>
  <c r="BA72" i="931"/>
  <c r="BB72" i="931"/>
  <c r="BC72" i="931"/>
  <c r="BD72" i="931"/>
  <c r="BE72" i="931"/>
  <c r="BF72" i="931"/>
  <c r="BG72" i="931"/>
  <c r="BH72" i="931"/>
  <c r="BI72" i="931"/>
  <c r="BJ72" i="931"/>
  <c r="BK72" i="931"/>
  <c r="AS73" i="931"/>
  <c r="AT73" i="931"/>
  <c r="AU73" i="931"/>
  <c r="AV73" i="931"/>
  <c r="AW73" i="931"/>
  <c r="AX73" i="931"/>
  <c r="AY73" i="931"/>
  <c r="AZ73" i="931"/>
  <c r="BA73" i="931"/>
  <c r="BB73" i="931"/>
  <c r="BC73" i="931"/>
  <c r="BD73" i="931"/>
  <c r="BE73" i="931"/>
  <c r="BF73" i="931"/>
  <c r="BG73" i="931"/>
  <c r="BH73" i="931"/>
  <c r="BI73" i="931"/>
  <c r="BJ73" i="931"/>
  <c r="BK73" i="931"/>
  <c r="AS74" i="931"/>
  <c r="AT74" i="931"/>
  <c r="AU74" i="931"/>
  <c r="AV74" i="931"/>
  <c r="AW74" i="931"/>
  <c r="AX74" i="931"/>
  <c r="AY74" i="931"/>
  <c r="AZ74" i="931"/>
  <c r="BA74" i="931"/>
  <c r="BB74" i="931"/>
  <c r="BC74" i="931"/>
  <c r="BD74" i="931"/>
  <c r="BE74" i="931"/>
  <c r="BF74" i="931"/>
  <c r="BG74" i="931"/>
  <c r="BH74" i="931"/>
  <c r="BI74" i="931"/>
  <c r="BJ74" i="931"/>
  <c r="BK74" i="931"/>
  <c r="AS75" i="931"/>
  <c r="AT75" i="931"/>
  <c r="AU75" i="931"/>
  <c r="AV75" i="931"/>
  <c r="AW75" i="931"/>
  <c r="AX75" i="931"/>
  <c r="AY75" i="931"/>
  <c r="AZ75" i="931"/>
  <c r="BA75" i="931"/>
  <c r="BB75" i="931"/>
  <c r="BC75" i="931"/>
  <c r="BD75" i="931"/>
  <c r="BE75" i="931"/>
  <c r="BF75" i="931"/>
  <c r="BG75" i="931"/>
  <c r="BH75" i="931"/>
  <c r="BI75" i="931"/>
  <c r="BJ75" i="931"/>
  <c r="BK75" i="931"/>
  <c r="AS76" i="931"/>
  <c r="AT76" i="931"/>
  <c r="AU76" i="931"/>
  <c r="AV76" i="931"/>
  <c r="AW76" i="931"/>
  <c r="AX76" i="931"/>
  <c r="AY76" i="931"/>
  <c r="AZ76" i="931"/>
  <c r="BA76" i="931"/>
  <c r="BB76" i="931"/>
  <c r="BC76" i="931"/>
  <c r="BD76" i="931"/>
  <c r="BE76" i="931"/>
  <c r="BF76" i="931"/>
  <c r="BG76" i="931"/>
  <c r="BH76" i="931"/>
  <c r="BI76" i="931"/>
  <c r="BJ76" i="931"/>
  <c r="BK76" i="931"/>
  <c r="AS77" i="931"/>
  <c r="AT77" i="931"/>
  <c r="AU77" i="931"/>
  <c r="AV77" i="931"/>
  <c r="AW77" i="931"/>
  <c r="AX77" i="931"/>
  <c r="AY77" i="931"/>
  <c r="AZ77" i="931"/>
  <c r="BA77" i="931"/>
  <c r="BB77" i="931"/>
  <c r="BC77" i="931"/>
  <c r="BD77" i="931"/>
  <c r="BE77" i="931"/>
  <c r="BF77" i="931"/>
  <c r="BG77" i="931"/>
  <c r="BH77" i="931"/>
  <c r="BI77" i="931"/>
  <c r="BJ77" i="931"/>
  <c r="BK77" i="931"/>
  <c r="AS78" i="931"/>
  <c r="AT78" i="931"/>
  <c r="AU78" i="931"/>
  <c r="AV78" i="931"/>
  <c r="AW78" i="931"/>
  <c r="AX78" i="931"/>
  <c r="AY78" i="931"/>
  <c r="AZ78" i="931"/>
  <c r="BA78" i="931"/>
  <c r="BB78" i="931"/>
  <c r="BC78" i="931"/>
  <c r="BD78" i="931"/>
  <c r="BE78" i="931"/>
  <c r="BF78" i="931"/>
  <c r="BG78" i="931"/>
  <c r="BH78" i="931"/>
  <c r="BI78" i="931"/>
  <c r="BJ78" i="931"/>
  <c r="BK78" i="931"/>
  <c r="AS79" i="931"/>
  <c r="AT79" i="931"/>
  <c r="AU79" i="931"/>
  <c r="AV79" i="931"/>
  <c r="AW79" i="931"/>
  <c r="AX79" i="931"/>
  <c r="AY79" i="931"/>
  <c r="AZ79" i="931"/>
  <c r="BA79" i="931"/>
  <c r="BB79" i="931"/>
  <c r="BC79" i="931"/>
  <c r="BD79" i="931"/>
  <c r="BE79" i="931"/>
  <c r="BF79" i="931"/>
  <c r="BG79" i="931"/>
  <c r="BH79" i="931"/>
  <c r="BI79" i="931"/>
  <c r="BJ79" i="931"/>
  <c r="BK79" i="931"/>
  <c r="AS80" i="931"/>
  <c r="AT80" i="931"/>
  <c r="AU80" i="931"/>
  <c r="AV80" i="931"/>
  <c r="AW80" i="931"/>
  <c r="AX80" i="931"/>
  <c r="AY80" i="931"/>
  <c r="AZ80" i="931"/>
  <c r="BA80" i="931"/>
  <c r="BB80" i="931"/>
  <c r="BC80" i="931"/>
  <c r="BD80" i="931"/>
  <c r="BE80" i="931"/>
  <c r="BF80" i="931"/>
  <c r="BG80" i="931"/>
  <c r="BH80" i="931"/>
  <c r="BI80" i="931"/>
  <c r="BJ80" i="931"/>
  <c r="BK80" i="931"/>
  <c r="AS81" i="931"/>
  <c r="AT81" i="931"/>
  <c r="AU81" i="931"/>
  <c r="AV81" i="931"/>
  <c r="AW81" i="931"/>
  <c r="AX81" i="931"/>
  <c r="AY81" i="931"/>
  <c r="AZ81" i="931"/>
  <c r="BA81" i="931"/>
  <c r="BB81" i="931"/>
  <c r="BC81" i="931"/>
  <c r="BD81" i="931"/>
  <c r="BE81" i="931"/>
  <c r="BF81" i="931"/>
  <c r="BG81" i="931"/>
  <c r="BH81" i="931"/>
  <c r="BI81" i="931"/>
  <c r="BJ81" i="931"/>
  <c r="BK81" i="931"/>
  <c r="AS82" i="931"/>
  <c r="AT82" i="931"/>
  <c r="AU82" i="931"/>
  <c r="AV82" i="931"/>
  <c r="AW82" i="931"/>
  <c r="AX82" i="931"/>
  <c r="AY82" i="931"/>
  <c r="AZ82" i="931"/>
  <c r="BA82" i="931"/>
  <c r="BB82" i="931"/>
  <c r="BC82" i="931"/>
  <c r="BD82" i="931"/>
  <c r="BE82" i="931"/>
  <c r="BF82" i="931"/>
  <c r="BG82" i="931"/>
  <c r="BH82" i="931"/>
  <c r="BI82" i="931"/>
  <c r="BJ82" i="931"/>
  <c r="BK82" i="931"/>
  <c r="AS83" i="931"/>
  <c r="AT83" i="931"/>
  <c r="AU83" i="931"/>
  <c r="AV83" i="931"/>
  <c r="AW83" i="931"/>
  <c r="AX83" i="931"/>
  <c r="AY83" i="931"/>
  <c r="AZ83" i="931"/>
  <c r="BA83" i="931"/>
  <c r="BB83" i="931"/>
  <c r="BC83" i="931"/>
  <c r="BD83" i="931"/>
  <c r="BE83" i="931"/>
  <c r="BF83" i="931"/>
  <c r="BG83" i="931"/>
  <c r="BH83" i="931"/>
  <c r="BI83" i="931"/>
  <c r="BJ83" i="931"/>
  <c r="BK83" i="931"/>
  <c r="AS84" i="931"/>
  <c r="AT84" i="931"/>
  <c r="AU84" i="931"/>
  <c r="AV84" i="931"/>
  <c r="AW84" i="931"/>
  <c r="AX84" i="931"/>
  <c r="AY84" i="931"/>
  <c r="AZ84" i="931"/>
  <c r="BA84" i="931"/>
  <c r="BB84" i="931"/>
  <c r="BC84" i="931"/>
  <c r="BD84" i="931"/>
  <c r="BE84" i="931"/>
  <c r="BF84" i="931"/>
  <c r="BG84" i="931"/>
  <c r="BH84" i="931"/>
  <c r="BI84" i="931"/>
  <c r="BJ84" i="931"/>
  <c r="BK84" i="931"/>
  <c r="AS85" i="931"/>
  <c r="AT85" i="931"/>
  <c r="AU85" i="931"/>
  <c r="AV85" i="931"/>
  <c r="AW85" i="931"/>
  <c r="AX85" i="931"/>
  <c r="AY85" i="931"/>
  <c r="AZ85" i="931"/>
  <c r="BA85" i="931"/>
  <c r="BB85" i="931"/>
  <c r="BC85" i="931"/>
  <c r="BD85" i="931"/>
  <c r="BE85" i="931"/>
  <c r="BF85" i="931"/>
  <c r="BG85" i="931"/>
  <c r="BH85" i="931"/>
  <c r="BI85" i="931"/>
  <c r="BJ85" i="931"/>
  <c r="BK85" i="931"/>
  <c r="AS86" i="931"/>
  <c r="AT86" i="931"/>
  <c r="AU86" i="931"/>
  <c r="AV86" i="931"/>
  <c r="AW86" i="931"/>
  <c r="AX86" i="931"/>
  <c r="AY86" i="931"/>
  <c r="AZ86" i="931"/>
  <c r="BA86" i="931"/>
  <c r="BB86" i="931"/>
  <c r="BC86" i="931"/>
  <c r="BD86" i="931"/>
  <c r="BE86" i="931"/>
  <c r="BF86" i="931"/>
  <c r="BG86" i="931"/>
  <c r="BH86" i="931"/>
  <c r="BI86" i="931"/>
  <c r="BJ86" i="931"/>
  <c r="BK86" i="931"/>
  <c r="AS87" i="931"/>
  <c r="AT87" i="931"/>
  <c r="AU87" i="931"/>
  <c r="AV87" i="931"/>
  <c r="AW87" i="931"/>
  <c r="AX87" i="931"/>
  <c r="AY87" i="931"/>
  <c r="AZ87" i="931"/>
  <c r="BA87" i="931"/>
  <c r="BB87" i="931"/>
  <c r="BC87" i="931"/>
  <c r="BD87" i="931"/>
  <c r="BE87" i="931"/>
  <c r="BF87" i="931"/>
  <c r="BG87" i="931"/>
  <c r="BH87" i="931"/>
  <c r="BI87" i="931"/>
  <c r="BJ87" i="931"/>
  <c r="BK87" i="931"/>
  <c r="AS88" i="931"/>
  <c r="AT88" i="931"/>
  <c r="AU88" i="931"/>
  <c r="AV88" i="931"/>
  <c r="AW88" i="931"/>
  <c r="AX88" i="931"/>
  <c r="AY88" i="931"/>
  <c r="AZ88" i="931"/>
  <c r="BA88" i="931"/>
  <c r="BB88" i="931"/>
  <c r="BC88" i="931"/>
  <c r="BD88" i="931"/>
  <c r="BE88" i="931"/>
  <c r="BF88" i="931"/>
  <c r="BG88" i="931"/>
  <c r="BH88" i="931"/>
  <c r="BI88" i="931"/>
  <c r="BJ88" i="931"/>
  <c r="BK88" i="931"/>
  <c r="AS89" i="931"/>
  <c r="AT89" i="931"/>
  <c r="AU89" i="931"/>
  <c r="AV89" i="931"/>
  <c r="AW89" i="931"/>
  <c r="AX89" i="931"/>
  <c r="AY89" i="931"/>
  <c r="AZ89" i="931"/>
  <c r="BA89" i="931"/>
  <c r="BB89" i="931"/>
  <c r="BC89" i="931"/>
  <c r="BD89" i="931"/>
  <c r="BE89" i="931"/>
  <c r="BF89" i="931"/>
  <c r="BG89" i="931"/>
  <c r="BH89" i="931"/>
  <c r="BI89" i="931"/>
  <c r="BJ89" i="931"/>
  <c r="BK89" i="931"/>
  <c r="AS90" i="931"/>
  <c r="AT90" i="931"/>
  <c r="AU90" i="931"/>
  <c r="AV90" i="931"/>
  <c r="AW90" i="931"/>
  <c r="AX90" i="931"/>
  <c r="AY90" i="931"/>
  <c r="AZ90" i="931"/>
  <c r="BA90" i="931"/>
  <c r="BB90" i="931"/>
  <c r="BC90" i="931"/>
  <c r="BD90" i="931"/>
  <c r="BE90" i="931"/>
  <c r="BF90" i="931"/>
  <c r="BG90" i="931"/>
  <c r="BH90" i="931"/>
  <c r="BI90" i="931"/>
  <c r="BJ90" i="931"/>
  <c r="BK90" i="931"/>
  <c r="AS91" i="931"/>
  <c r="AT91" i="931"/>
  <c r="AU91" i="931"/>
  <c r="AV91" i="931"/>
  <c r="AW91" i="931"/>
  <c r="AX91" i="931"/>
  <c r="AY91" i="931"/>
  <c r="AZ91" i="931"/>
  <c r="BA91" i="931"/>
  <c r="BB91" i="931"/>
  <c r="BC91" i="931"/>
  <c r="BD91" i="931"/>
  <c r="BE91" i="931"/>
  <c r="BF91" i="931"/>
  <c r="BG91" i="931"/>
  <c r="BH91" i="931"/>
  <c r="BI91" i="931"/>
  <c r="BJ91" i="931"/>
  <c r="BK91" i="931"/>
  <c r="AS92" i="931"/>
  <c r="AT92" i="931"/>
  <c r="AU92" i="931"/>
  <c r="AV92" i="931"/>
  <c r="AW92" i="931"/>
  <c r="AX92" i="931"/>
  <c r="AY92" i="931"/>
  <c r="AZ92" i="931"/>
  <c r="BA92" i="931"/>
  <c r="BB92" i="931"/>
  <c r="BC92" i="931"/>
  <c r="BD92" i="931"/>
  <c r="BE92" i="931"/>
  <c r="BF92" i="931"/>
  <c r="BG92" i="931"/>
  <c r="BH92" i="931"/>
  <c r="BI92" i="931"/>
  <c r="BJ92" i="931"/>
  <c r="BK92" i="931"/>
  <c r="AS93" i="931"/>
  <c r="AT93" i="931"/>
  <c r="AU93" i="931"/>
  <c r="AV93" i="931"/>
  <c r="AW93" i="931"/>
  <c r="AX93" i="931"/>
  <c r="AY93" i="931"/>
  <c r="AZ93" i="931"/>
  <c r="BA93" i="931"/>
  <c r="BB93" i="931"/>
  <c r="BC93" i="931"/>
  <c r="BD93" i="931"/>
  <c r="BE93" i="931"/>
  <c r="BF93" i="931"/>
  <c r="BG93" i="931"/>
  <c r="BH93" i="931"/>
  <c r="BI93" i="931"/>
  <c r="BJ93" i="931"/>
  <c r="BK93" i="931"/>
  <c r="AS94" i="931"/>
  <c r="AT94" i="931"/>
  <c r="AU94" i="931"/>
  <c r="AV94" i="931"/>
  <c r="AW94" i="931"/>
  <c r="AX94" i="931"/>
  <c r="AY94" i="931"/>
  <c r="AZ94" i="931"/>
  <c r="BA94" i="931"/>
  <c r="BB94" i="931"/>
  <c r="BC94" i="931"/>
  <c r="BD94" i="931"/>
  <c r="BE94" i="931"/>
  <c r="BF94" i="931"/>
  <c r="BG94" i="931"/>
  <c r="BH94" i="931"/>
  <c r="BI94" i="931"/>
  <c r="BJ94" i="931"/>
  <c r="BK94" i="931"/>
  <c r="AS95" i="931"/>
  <c r="AT95" i="931"/>
  <c r="AU95" i="931"/>
  <c r="AV95" i="931"/>
  <c r="AW95" i="931"/>
  <c r="AX95" i="931"/>
  <c r="AY95" i="931"/>
  <c r="AZ95" i="931"/>
  <c r="BA95" i="931"/>
  <c r="BB95" i="931"/>
  <c r="BC95" i="931"/>
  <c r="BD95" i="931"/>
  <c r="BE95" i="931"/>
  <c r="BF95" i="931"/>
  <c r="BG95" i="931"/>
  <c r="BH95" i="931"/>
  <c r="BI95" i="931"/>
  <c r="BJ95" i="931"/>
  <c r="BK95" i="931"/>
  <c r="AS96" i="931"/>
  <c r="AT96" i="931"/>
  <c r="AU96" i="931"/>
  <c r="AV96" i="931"/>
  <c r="AW96" i="931"/>
  <c r="AX96" i="931"/>
  <c r="AY96" i="931"/>
  <c r="AZ96" i="931"/>
  <c r="BA96" i="931"/>
  <c r="BB96" i="931"/>
  <c r="BC96" i="931"/>
  <c r="BD96" i="931"/>
  <c r="BE96" i="931"/>
  <c r="BF96" i="931"/>
  <c r="BG96" i="931"/>
  <c r="BH96" i="931"/>
  <c r="BI96" i="931"/>
  <c r="BJ96" i="931"/>
  <c r="BK96" i="931"/>
  <c r="AS97" i="931"/>
  <c r="AT97" i="931"/>
  <c r="AU97" i="931"/>
  <c r="AV97" i="931"/>
  <c r="AW97" i="931"/>
  <c r="AX97" i="931"/>
  <c r="AY97" i="931"/>
  <c r="AZ97" i="931"/>
  <c r="BA97" i="931"/>
  <c r="BB97" i="931"/>
  <c r="BC97" i="931"/>
  <c r="BD97" i="931"/>
  <c r="BE97" i="931"/>
  <c r="BF97" i="931"/>
  <c r="BG97" i="931"/>
  <c r="BH97" i="931"/>
  <c r="BI97" i="931"/>
  <c r="BJ97" i="931"/>
  <c r="BK97" i="931"/>
  <c r="AS98" i="931"/>
  <c r="AT98" i="931"/>
  <c r="AU98" i="931"/>
  <c r="AV98" i="931"/>
  <c r="AW98" i="931"/>
  <c r="AX98" i="931"/>
  <c r="AY98" i="931"/>
  <c r="AZ98" i="931"/>
  <c r="BA98" i="931"/>
  <c r="BB98" i="931"/>
  <c r="BC98" i="931"/>
  <c r="BD98" i="931"/>
  <c r="BE98" i="931"/>
  <c r="BF98" i="931"/>
  <c r="BG98" i="931"/>
  <c r="BH98" i="931"/>
  <c r="BI98" i="931"/>
  <c r="BJ98" i="931"/>
  <c r="BK98" i="931"/>
  <c r="AS99" i="931"/>
  <c r="AT99" i="931"/>
  <c r="AU99" i="931"/>
  <c r="AV99" i="931"/>
  <c r="AW99" i="931"/>
  <c r="AX99" i="931"/>
  <c r="AY99" i="931"/>
  <c r="AZ99" i="931"/>
  <c r="BA99" i="931"/>
  <c r="BB99" i="931"/>
  <c r="BC99" i="931"/>
  <c r="BD99" i="931"/>
  <c r="BE99" i="931"/>
  <c r="BF99" i="931"/>
  <c r="BG99" i="931"/>
  <c r="BH99" i="931"/>
  <c r="BI99" i="931"/>
  <c r="BJ99" i="931"/>
  <c r="BK99" i="931"/>
  <c r="AS100" i="931"/>
  <c r="AT100" i="931"/>
  <c r="AU100" i="931"/>
  <c r="AV100" i="931"/>
  <c r="AW100" i="931"/>
  <c r="AX100" i="931"/>
  <c r="AY100" i="931"/>
  <c r="AZ100" i="931"/>
  <c r="BA100" i="931"/>
  <c r="BB100" i="931"/>
  <c r="BC100" i="931"/>
  <c r="BD100" i="931"/>
  <c r="BE100" i="931"/>
  <c r="BF100" i="931"/>
  <c r="BG100" i="931"/>
  <c r="BH100" i="931"/>
  <c r="BI100" i="931"/>
  <c r="BJ100" i="931"/>
  <c r="BK100" i="931"/>
  <c r="AS101" i="931"/>
  <c r="AT101" i="931"/>
  <c r="AU101" i="931"/>
  <c r="AV101" i="931"/>
  <c r="AW101" i="931"/>
  <c r="AX101" i="931"/>
  <c r="AY101" i="931"/>
  <c r="AZ101" i="931"/>
  <c r="BA101" i="931"/>
  <c r="BB101" i="931"/>
  <c r="BC101" i="931"/>
  <c r="BD101" i="931"/>
  <c r="BE101" i="931"/>
  <c r="BF101" i="931"/>
  <c r="BG101" i="931"/>
  <c r="BH101" i="931"/>
  <c r="BI101" i="931"/>
  <c r="BJ101" i="931"/>
  <c r="BK101" i="931"/>
  <c r="AS102" i="931"/>
  <c r="AT102" i="931"/>
  <c r="AU102" i="931"/>
  <c r="AV102" i="931"/>
  <c r="AW102" i="931"/>
  <c r="AX102" i="931"/>
  <c r="AY102" i="931"/>
  <c r="AZ102" i="931"/>
  <c r="BA102" i="931"/>
  <c r="BB102" i="931"/>
  <c r="BC102" i="931"/>
  <c r="BD102" i="931"/>
  <c r="BE102" i="931"/>
  <c r="BF102" i="931"/>
  <c r="BG102" i="931"/>
  <c r="BH102" i="931"/>
  <c r="BI102" i="931"/>
  <c r="BJ102" i="931"/>
  <c r="BK102" i="931"/>
  <c r="AS103" i="931"/>
  <c r="AT103" i="931"/>
  <c r="AU103" i="931"/>
  <c r="AV103" i="931"/>
  <c r="AW103" i="931"/>
  <c r="AX103" i="931"/>
  <c r="AY103" i="931"/>
  <c r="AZ103" i="931"/>
  <c r="BA103" i="931"/>
  <c r="BB103" i="931"/>
  <c r="BC103" i="931"/>
  <c r="BD103" i="931"/>
  <c r="BE103" i="931"/>
  <c r="BF103" i="931"/>
  <c r="BG103" i="931"/>
  <c r="BH103" i="931"/>
  <c r="BI103" i="931"/>
  <c r="BJ103" i="931"/>
  <c r="BK103" i="931"/>
  <c r="AS104" i="931"/>
  <c r="AT104" i="931"/>
  <c r="AU104" i="931"/>
  <c r="AV104" i="931"/>
  <c r="AW104" i="931"/>
  <c r="AX104" i="931"/>
  <c r="AY104" i="931"/>
  <c r="AZ104" i="931"/>
  <c r="BA104" i="931"/>
  <c r="BB104" i="931"/>
  <c r="BC104" i="931"/>
  <c r="BD104" i="931"/>
  <c r="BE104" i="931"/>
  <c r="BF104" i="931"/>
  <c r="BG104" i="931"/>
  <c r="BH104" i="931"/>
  <c r="BI104" i="931"/>
  <c r="BJ104" i="931"/>
  <c r="BK104" i="931"/>
  <c r="AS105" i="931"/>
  <c r="AT105" i="931"/>
  <c r="AU105" i="931"/>
  <c r="AV105" i="931"/>
  <c r="AW105" i="931"/>
  <c r="AX105" i="931"/>
  <c r="AY105" i="931"/>
  <c r="AZ105" i="931"/>
  <c r="BA105" i="931"/>
  <c r="BB105" i="931"/>
  <c r="BC105" i="931"/>
  <c r="BD105" i="931"/>
  <c r="BE105" i="931"/>
  <c r="BF105" i="931"/>
  <c r="BG105" i="931"/>
  <c r="BH105" i="931"/>
  <c r="BI105" i="931"/>
  <c r="BJ105" i="931"/>
  <c r="BK105" i="931"/>
  <c r="AS106" i="931"/>
  <c r="AT106" i="931"/>
  <c r="AU106" i="931"/>
  <c r="AV106" i="931"/>
  <c r="AW106" i="931"/>
  <c r="AX106" i="931"/>
  <c r="AY106" i="931"/>
  <c r="AZ106" i="931"/>
  <c r="BA106" i="931"/>
  <c r="BB106" i="931"/>
  <c r="BC106" i="931"/>
  <c r="BD106" i="931"/>
  <c r="BE106" i="931"/>
  <c r="BF106" i="931"/>
  <c r="BG106" i="931"/>
  <c r="BH106" i="931"/>
  <c r="BI106" i="931"/>
  <c r="BJ106" i="931"/>
  <c r="BK106" i="931"/>
  <c r="AS107" i="931"/>
  <c r="AT107" i="931"/>
  <c r="AU107" i="931"/>
  <c r="AV107" i="931"/>
  <c r="AW107" i="931"/>
  <c r="AX107" i="931"/>
  <c r="AY107" i="931"/>
  <c r="AZ107" i="931"/>
  <c r="BA107" i="931"/>
  <c r="BB107" i="931"/>
  <c r="BC107" i="931"/>
  <c r="BD107" i="931"/>
  <c r="BE107" i="931"/>
  <c r="BF107" i="931"/>
  <c r="BG107" i="931"/>
  <c r="BH107" i="931"/>
  <c r="BI107" i="931"/>
  <c r="BJ107" i="931"/>
  <c r="BK107" i="931"/>
  <c r="AS108" i="931"/>
  <c r="AT108" i="931"/>
  <c r="AU108" i="931"/>
  <c r="AV108" i="931"/>
  <c r="AW108" i="931"/>
  <c r="AX108" i="931"/>
  <c r="AY108" i="931"/>
  <c r="AZ108" i="931"/>
  <c r="BA108" i="931"/>
  <c r="BB108" i="931"/>
  <c r="BC108" i="931"/>
  <c r="BD108" i="931"/>
  <c r="BE108" i="931"/>
  <c r="BF108" i="931"/>
  <c r="BG108" i="931"/>
  <c r="BH108" i="931"/>
  <c r="BI108" i="931"/>
  <c r="BJ108" i="931"/>
  <c r="BK108" i="931"/>
  <c r="AS109" i="931"/>
  <c r="AT109" i="931"/>
  <c r="AU109" i="931"/>
  <c r="AV109" i="931"/>
  <c r="AW109" i="931"/>
  <c r="AX109" i="931"/>
  <c r="AY109" i="931"/>
  <c r="AZ109" i="931"/>
  <c r="BA109" i="931"/>
  <c r="BB109" i="931"/>
  <c r="BC109" i="931"/>
  <c r="BD109" i="931"/>
  <c r="BE109" i="931"/>
  <c r="BF109" i="931"/>
  <c r="BG109" i="931"/>
  <c r="BH109" i="931"/>
  <c r="BI109" i="931"/>
  <c r="BJ109" i="931"/>
  <c r="BK109" i="931"/>
  <c r="AS110" i="931"/>
  <c r="AT110" i="931"/>
  <c r="AU110" i="931"/>
  <c r="AV110" i="931"/>
  <c r="AW110" i="931"/>
  <c r="AX110" i="931"/>
  <c r="AY110" i="931"/>
  <c r="AZ110" i="931"/>
  <c r="BA110" i="931"/>
  <c r="BB110" i="931"/>
  <c r="BC110" i="931"/>
  <c r="BD110" i="931"/>
  <c r="BE110" i="931"/>
  <c r="BF110" i="931"/>
  <c r="BG110" i="931"/>
  <c r="BH110" i="931"/>
  <c r="BI110" i="931"/>
  <c r="BJ110" i="931"/>
  <c r="BK110" i="931"/>
  <c r="AS111" i="931"/>
  <c r="AT111" i="931"/>
  <c r="AU111" i="931"/>
  <c r="AV111" i="931"/>
  <c r="AW111" i="931"/>
  <c r="AX111" i="931"/>
  <c r="AY111" i="931"/>
  <c r="AZ111" i="931"/>
  <c r="BA111" i="931"/>
  <c r="BB111" i="931"/>
  <c r="BC111" i="931"/>
  <c r="BD111" i="931"/>
  <c r="BE111" i="931"/>
  <c r="BF111" i="931"/>
  <c r="BG111" i="931"/>
  <c r="BH111" i="931"/>
  <c r="BI111" i="931"/>
  <c r="BJ111" i="931"/>
  <c r="BK111" i="931"/>
  <c r="AS112" i="931"/>
  <c r="AT112" i="931"/>
  <c r="AU112" i="931"/>
  <c r="AV112" i="931"/>
  <c r="AW112" i="931"/>
  <c r="AX112" i="931"/>
  <c r="AY112" i="931"/>
  <c r="AZ112" i="931"/>
  <c r="BA112" i="931"/>
  <c r="BB112" i="931"/>
  <c r="BC112" i="931"/>
  <c r="BD112" i="931"/>
  <c r="BE112" i="931"/>
  <c r="BF112" i="931"/>
  <c r="BG112" i="931"/>
  <c r="BH112" i="931"/>
  <c r="BI112" i="931"/>
  <c r="BJ112" i="931"/>
  <c r="BK112" i="931"/>
  <c r="AS113" i="931"/>
  <c r="AT113" i="931"/>
  <c r="AU113" i="931"/>
  <c r="AV113" i="931"/>
  <c r="AW113" i="931"/>
  <c r="AX113" i="931"/>
  <c r="AY113" i="931"/>
  <c r="AZ113" i="931"/>
  <c r="BA113" i="931"/>
  <c r="BB113" i="931"/>
  <c r="BC113" i="931"/>
  <c r="BD113" i="931"/>
  <c r="BE113" i="931"/>
  <c r="BF113" i="931"/>
  <c r="BG113" i="931"/>
  <c r="BH113" i="931"/>
  <c r="BI113" i="931"/>
  <c r="BJ113" i="931"/>
  <c r="BK113" i="931"/>
  <c r="AS114" i="931"/>
  <c r="AT114" i="931"/>
  <c r="AU114" i="931"/>
  <c r="AV114" i="931"/>
  <c r="AW114" i="931"/>
  <c r="AX114" i="931"/>
  <c r="AY114" i="931"/>
  <c r="AZ114" i="931"/>
  <c r="BA114" i="931"/>
  <c r="BB114" i="931"/>
  <c r="BC114" i="931"/>
  <c r="BD114" i="931"/>
  <c r="BE114" i="931"/>
  <c r="BF114" i="931"/>
  <c r="BG114" i="931"/>
  <c r="BH114" i="931"/>
  <c r="BI114" i="931"/>
  <c r="BJ114" i="931"/>
  <c r="BK114" i="931"/>
  <c r="AS115" i="931"/>
  <c r="AT115" i="931"/>
  <c r="AU115" i="931"/>
  <c r="AV115" i="931"/>
  <c r="AW115" i="931"/>
  <c r="AX115" i="931"/>
  <c r="AY115" i="931"/>
  <c r="AZ115" i="931"/>
  <c r="BA115" i="931"/>
  <c r="BB115" i="931"/>
  <c r="BC115" i="931"/>
  <c r="BD115" i="931"/>
  <c r="BE115" i="931"/>
  <c r="BF115" i="931"/>
  <c r="BG115" i="931"/>
  <c r="BH115" i="931"/>
  <c r="BI115" i="931"/>
  <c r="BJ115" i="931"/>
  <c r="BK115" i="931"/>
  <c r="AS116" i="931"/>
  <c r="AT116" i="931"/>
  <c r="AU116" i="931"/>
  <c r="AV116" i="931"/>
  <c r="AW116" i="931"/>
  <c r="AX116" i="931"/>
  <c r="AY116" i="931"/>
  <c r="AZ116" i="931"/>
  <c r="BA116" i="931"/>
  <c r="BB116" i="931"/>
  <c r="BC116" i="931"/>
  <c r="BD116" i="931"/>
  <c r="BE116" i="931"/>
  <c r="BF116" i="931"/>
  <c r="BG116" i="931"/>
  <c r="BH116" i="931"/>
  <c r="BI116" i="931"/>
  <c r="BJ116" i="931"/>
  <c r="BK116" i="931"/>
  <c r="AS117" i="931"/>
  <c r="AT117" i="931"/>
  <c r="AU117" i="931"/>
  <c r="AV117" i="931"/>
  <c r="AW117" i="931"/>
  <c r="AX117" i="931"/>
  <c r="AY117" i="931"/>
  <c r="AZ117" i="931"/>
  <c r="BA117" i="931"/>
  <c r="BB117" i="931"/>
  <c r="BC117" i="931"/>
  <c r="BD117" i="931"/>
  <c r="BE117" i="931"/>
  <c r="BF117" i="931"/>
  <c r="BG117" i="931"/>
  <c r="BH117" i="931"/>
  <c r="BI117" i="931"/>
  <c r="BJ117" i="931"/>
  <c r="BK117" i="931"/>
  <c r="AS118" i="931"/>
  <c r="AT118" i="931"/>
  <c r="AU118" i="931"/>
  <c r="AV118" i="931"/>
  <c r="AW118" i="931"/>
  <c r="AX118" i="931"/>
  <c r="AY118" i="931"/>
  <c r="AZ118" i="931"/>
  <c r="BA118" i="931"/>
  <c r="BB118" i="931"/>
  <c r="BC118" i="931"/>
  <c r="BD118" i="931"/>
  <c r="BE118" i="931"/>
  <c r="BF118" i="931"/>
  <c r="BG118" i="931"/>
  <c r="BH118" i="931"/>
  <c r="BI118" i="931"/>
  <c r="BJ118" i="931"/>
  <c r="BK118" i="931"/>
  <c r="AS119" i="931"/>
  <c r="AT119" i="931"/>
  <c r="AU119" i="931"/>
  <c r="AV119" i="931"/>
  <c r="AW119" i="931"/>
  <c r="AX119" i="931"/>
  <c r="AY119" i="931"/>
  <c r="AZ119" i="931"/>
  <c r="BA119" i="931"/>
  <c r="BB119" i="931"/>
  <c r="BC119" i="931"/>
  <c r="BD119" i="931"/>
  <c r="BE119" i="931"/>
  <c r="BF119" i="931"/>
  <c r="BG119" i="931"/>
  <c r="BH119" i="931"/>
  <c r="BI119" i="931"/>
  <c r="BJ119" i="931"/>
  <c r="BK119" i="931"/>
  <c r="AT70" i="931"/>
  <c r="AU70" i="931"/>
  <c r="AV70" i="931"/>
  <c r="AW70" i="931"/>
  <c r="AX70" i="931"/>
  <c r="AY70" i="931"/>
  <c r="AZ70" i="931"/>
  <c r="BA70" i="931"/>
  <c r="BB70" i="931"/>
  <c r="BC70" i="931"/>
  <c r="BD70" i="931"/>
  <c r="BE70" i="931"/>
  <c r="BF70" i="931"/>
  <c r="BG70" i="931"/>
  <c r="BH70" i="931"/>
  <c r="BI70" i="931"/>
  <c r="BJ70" i="931"/>
  <c r="BK70" i="931"/>
  <c r="AS70" i="931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S238" i="931"/>
  <c r="T238" i="931"/>
  <c r="U238" i="931"/>
  <c r="V238" i="931"/>
  <c r="W238" i="931"/>
  <c r="X238" i="931"/>
  <c r="Y238" i="931"/>
  <c r="Z238" i="931"/>
  <c r="AA238" i="931"/>
  <c r="AB238" i="931"/>
  <c r="AC238" i="931"/>
  <c r="AD238" i="931"/>
  <c r="AE238" i="931"/>
  <c r="AF238" i="931"/>
  <c r="S239" i="931"/>
  <c r="T239" i="931"/>
  <c r="U239" i="931"/>
  <c r="V239" i="931"/>
  <c r="W239" i="931"/>
  <c r="X239" i="931"/>
  <c r="Y239" i="931"/>
  <c r="Z239" i="931"/>
  <c r="AA239" i="931"/>
  <c r="AB239" i="931"/>
  <c r="AC239" i="931"/>
  <c r="AD239" i="931"/>
  <c r="AE239" i="931"/>
  <c r="AF239" i="931"/>
  <c r="C189" i="931" l="1"/>
  <c r="D189" i="931"/>
  <c r="E189" i="931"/>
  <c r="F189" i="931"/>
  <c r="G189" i="931"/>
  <c r="H189" i="931"/>
  <c r="I189" i="931"/>
  <c r="J189" i="931"/>
  <c r="K189" i="931"/>
  <c r="L189" i="931"/>
  <c r="M189" i="931"/>
  <c r="N189" i="931"/>
  <c r="O189" i="931"/>
  <c r="P189" i="931"/>
  <c r="Q189" i="931"/>
  <c r="C190" i="931"/>
  <c r="D190" i="931"/>
  <c r="E190" i="931"/>
  <c r="F190" i="931"/>
  <c r="G190" i="931"/>
  <c r="H190" i="931"/>
  <c r="I190" i="931"/>
  <c r="J190" i="931"/>
  <c r="K190" i="931"/>
  <c r="L190" i="931"/>
  <c r="M190" i="931"/>
  <c r="N190" i="931"/>
  <c r="O190" i="931"/>
  <c r="P190" i="931"/>
  <c r="Q190" i="931"/>
  <c r="C191" i="931"/>
  <c r="D191" i="931"/>
  <c r="E191" i="931"/>
  <c r="F191" i="931"/>
  <c r="G191" i="931"/>
  <c r="H191" i="931"/>
  <c r="I191" i="931"/>
  <c r="J191" i="931"/>
  <c r="K191" i="931"/>
  <c r="L191" i="931"/>
  <c r="M191" i="931"/>
  <c r="N191" i="931"/>
  <c r="O191" i="931"/>
  <c r="P191" i="931"/>
  <c r="Q191" i="931"/>
  <c r="C192" i="931"/>
  <c r="D192" i="931"/>
  <c r="E192" i="931"/>
  <c r="F192" i="931"/>
  <c r="G192" i="931"/>
  <c r="H192" i="931"/>
  <c r="I192" i="931"/>
  <c r="J192" i="931"/>
  <c r="K192" i="931"/>
  <c r="L192" i="931"/>
  <c r="M192" i="931"/>
  <c r="N192" i="931"/>
  <c r="O192" i="931"/>
  <c r="P192" i="931"/>
  <c r="Q192" i="931"/>
  <c r="C193" i="931"/>
  <c r="D193" i="931"/>
  <c r="E193" i="931"/>
  <c r="F193" i="931"/>
  <c r="G193" i="931"/>
  <c r="H193" i="931"/>
  <c r="I193" i="931"/>
  <c r="J193" i="931"/>
  <c r="K193" i="931"/>
  <c r="L193" i="931"/>
  <c r="M193" i="931"/>
  <c r="N193" i="931"/>
  <c r="O193" i="931"/>
  <c r="P193" i="931"/>
  <c r="Q193" i="931"/>
  <c r="C194" i="931"/>
  <c r="D194" i="931"/>
  <c r="E194" i="931"/>
  <c r="F194" i="931"/>
  <c r="G194" i="931"/>
  <c r="H194" i="931"/>
  <c r="I194" i="931"/>
  <c r="J194" i="931"/>
  <c r="K194" i="931"/>
  <c r="L194" i="931"/>
  <c r="M194" i="931"/>
  <c r="N194" i="931"/>
  <c r="O194" i="931"/>
  <c r="P194" i="931"/>
  <c r="Q194" i="931"/>
  <c r="C195" i="931"/>
  <c r="D195" i="931"/>
  <c r="E195" i="931"/>
  <c r="F195" i="931"/>
  <c r="G195" i="931"/>
  <c r="H195" i="931"/>
  <c r="I195" i="931"/>
  <c r="J195" i="931"/>
  <c r="K195" i="931"/>
  <c r="L195" i="931"/>
  <c r="M195" i="931"/>
  <c r="N195" i="931"/>
  <c r="O195" i="931"/>
  <c r="P195" i="931"/>
  <c r="Q195" i="931"/>
  <c r="C196" i="931"/>
  <c r="D196" i="931"/>
  <c r="E196" i="931"/>
  <c r="F196" i="931"/>
  <c r="G196" i="931"/>
  <c r="H196" i="931"/>
  <c r="I196" i="931"/>
  <c r="J196" i="931"/>
  <c r="K196" i="931"/>
  <c r="L196" i="931"/>
  <c r="M196" i="931"/>
  <c r="N196" i="931"/>
  <c r="O196" i="931"/>
  <c r="P196" i="931"/>
  <c r="Q196" i="931"/>
  <c r="C197" i="931"/>
  <c r="D197" i="931"/>
  <c r="E197" i="931"/>
  <c r="F197" i="931"/>
  <c r="G197" i="931"/>
  <c r="H197" i="931"/>
  <c r="I197" i="931"/>
  <c r="J197" i="931"/>
  <c r="K197" i="931"/>
  <c r="L197" i="931"/>
  <c r="M197" i="931"/>
  <c r="N197" i="931"/>
  <c r="O197" i="931"/>
  <c r="P197" i="931"/>
  <c r="Q197" i="931"/>
  <c r="C198" i="931"/>
  <c r="D198" i="931"/>
  <c r="E198" i="931"/>
  <c r="F198" i="931"/>
  <c r="G198" i="931"/>
  <c r="H198" i="931"/>
  <c r="I198" i="931"/>
  <c r="J198" i="931"/>
  <c r="K198" i="931"/>
  <c r="L198" i="931"/>
  <c r="M198" i="931"/>
  <c r="N198" i="931"/>
  <c r="O198" i="931"/>
  <c r="P198" i="931"/>
  <c r="Q198" i="931"/>
  <c r="C199" i="931"/>
  <c r="D199" i="931"/>
  <c r="E199" i="931"/>
  <c r="F199" i="931"/>
  <c r="G199" i="931"/>
  <c r="H199" i="931"/>
  <c r="I199" i="931"/>
  <c r="J199" i="931"/>
  <c r="K199" i="931"/>
  <c r="L199" i="931"/>
  <c r="M199" i="931"/>
  <c r="N199" i="931"/>
  <c r="O199" i="931"/>
  <c r="P199" i="931"/>
  <c r="Q199" i="931"/>
  <c r="C200" i="931"/>
  <c r="D200" i="931"/>
  <c r="E200" i="931"/>
  <c r="F200" i="931"/>
  <c r="G200" i="931"/>
  <c r="H200" i="931"/>
  <c r="I200" i="931"/>
  <c r="J200" i="931"/>
  <c r="K200" i="931"/>
  <c r="L200" i="931"/>
  <c r="M200" i="931"/>
  <c r="N200" i="931"/>
  <c r="O200" i="931"/>
  <c r="P200" i="931"/>
  <c r="Q200" i="931"/>
  <c r="C201" i="931"/>
  <c r="D201" i="931"/>
  <c r="E201" i="931"/>
  <c r="F201" i="931"/>
  <c r="G201" i="931"/>
  <c r="H201" i="931"/>
  <c r="I201" i="931"/>
  <c r="J201" i="931"/>
  <c r="K201" i="931"/>
  <c r="L201" i="931"/>
  <c r="M201" i="931"/>
  <c r="N201" i="931"/>
  <c r="O201" i="931"/>
  <c r="P201" i="931"/>
  <c r="Q201" i="931"/>
  <c r="C202" i="931"/>
  <c r="D202" i="931"/>
  <c r="E202" i="931"/>
  <c r="F202" i="931"/>
  <c r="G202" i="931"/>
  <c r="H202" i="931"/>
  <c r="I202" i="931"/>
  <c r="J202" i="931"/>
  <c r="K202" i="931"/>
  <c r="L202" i="931"/>
  <c r="M202" i="931"/>
  <c r="N202" i="931"/>
  <c r="O202" i="931"/>
  <c r="P202" i="931"/>
  <c r="Q202" i="931"/>
  <c r="C203" i="931"/>
  <c r="D203" i="931"/>
  <c r="E203" i="931"/>
  <c r="F203" i="931"/>
  <c r="G203" i="931"/>
  <c r="H203" i="931"/>
  <c r="I203" i="931"/>
  <c r="J203" i="931"/>
  <c r="K203" i="931"/>
  <c r="L203" i="931"/>
  <c r="M203" i="931"/>
  <c r="N203" i="931"/>
  <c r="O203" i="931"/>
  <c r="P203" i="931"/>
  <c r="Q203" i="931"/>
  <c r="C204" i="931"/>
  <c r="D204" i="931"/>
  <c r="E204" i="931"/>
  <c r="F204" i="931"/>
  <c r="G204" i="931"/>
  <c r="H204" i="931"/>
  <c r="I204" i="931"/>
  <c r="J204" i="931"/>
  <c r="K204" i="931"/>
  <c r="L204" i="931"/>
  <c r="M204" i="931"/>
  <c r="N204" i="931"/>
  <c r="O204" i="931"/>
  <c r="P204" i="931"/>
  <c r="Q204" i="931"/>
  <c r="C205" i="931"/>
  <c r="D205" i="931"/>
  <c r="E205" i="931"/>
  <c r="F205" i="931"/>
  <c r="G205" i="931"/>
  <c r="H205" i="931"/>
  <c r="I205" i="931"/>
  <c r="J205" i="931"/>
  <c r="K205" i="931"/>
  <c r="L205" i="931"/>
  <c r="M205" i="931"/>
  <c r="N205" i="931"/>
  <c r="O205" i="931"/>
  <c r="P205" i="931"/>
  <c r="Q205" i="931"/>
  <c r="C206" i="931"/>
  <c r="D206" i="931"/>
  <c r="E206" i="931"/>
  <c r="F206" i="931"/>
  <c r="G206" i="931"/>
  <c r="H206" i="931"/>
  <c r="I206" i="931"/>
  <c r="J206" i="931"/>
  <c r="K206" i="931"/>
  <c r="L206" i="931"/>
  <c r="M206" i="931"/>
  <c r="N206" i="931"/>
  <c r="O206" i="931"/>
  <c r="P206" i="931"/>
  <c r="Q206" i="931"/>
  <c r="C207" i="931"/>
  <c r="D207" i="931"/>
  <c r="E207" i="931"/>
  <c r="F207" i="931"/>
  <c r="G207" i="931"/>
  <c r="H207" i="931"/>
  <c r="I207" i="931"/>
  <c r="J207" i="931"/>
  <c r="K207" i="931"/>
  <c r="L207" i="931"/>
  <c r="M207" i="931"/>
  <c r="N207" i="931"/>
  <c r="O207" i="931"/>
  <c r="P207" i="931"/>
  <c r="Q207" i="931"/>
  <c r="C208" i="931"/>
  <c r="D208" i="931"/>
  <c r="E208" i="931"/>
  <c r="F208" i="931"/>
  <c r="G208" i="931"/>
  <c r="H208" i="931"/>
  <c r="I208" i="931"/>
  <c r="J208" i="931"/>
  <c r="K208" i="931"/>
  <c r="L208" i="931"/>
  <c r="M208" i="931"/>
  <c r="N208" i="931"/>
  <c r="O208" i="931"/>
  <c r="P208" i="931"/>
  <c r="Q208" i="931"/>
  <c r="C209" i="931"/>
  <c r="D209" i="931"/>
  <c r="E209" i="931"/>
  <c r="F209" i="931"/>
  <c r="G209" i="931"/>
  <c r="H209" i="931"/>
  <c r="I209" i="931"/>
  <c r="J209" i="931"/>
  <c r="K209" i="931"/>
  <c r="L209" i="931"/>
  <c r="M209" i="931"/>
  <c r="N209" i="931"/>
  <c r="O209" i="931"/>
  <c r="P209" i="931"/>
  <c r="Q209" i="931"/>
  <c r="C210" i="931"/>
  <c r="D210" i="931"/>
  <c r="E210" i="931"/>
  <c r="F210" i="931"/>
  <c r="G210" i="931"/>
  <c r="H210" i="931"/>
  <c r="I210" i="931"/>
  <c r="J210" i="931"/>
  <c r="K210" i="931"/>
  <c r="L210" i="931"/>
  <c r="M210" i="931"/>
  <c r="N210" i="931"/>
  <c r="O210" i="931"/>
  <c r="P210" i="931"/>
  <c r="Q210" i="931"/>
  <c r="C211" i="931"/>
  <c r="D211" i="931"/>
  <c r="E211" i="931"/>
  <c r="F211" i="931"/>
  <c r="G211" i="931"/>
  <c r="H211" i="931"/>
  <c r="I211" i="931"/>
  <c r="J211" i="931"/>
  <c r="K211" i="931"/>
  <c r="L211" i="931"/>
  <c r="M211" i="931"/>
  <c r="N211" i="931"/>
  <c r="O211" i="931"/>
  <c r="P211" i="931"/>
  <c r="Q211" i="931"/>
  <c r="C212" i="931"/>
  <c r="D212" i="931"/>
  <c r="E212" i="931"/>
  <c r="F212" i="931"/>
  <c r="G212" i="931"/>
  <c r="H212" i="931"/>
  <c r="I212" i="931"/>
  <c r="J212" i="931"/>
  <c r="K212" i="931"/>
  <c r="L212" i="931"/>
  <c r="M212" i="931"/>
  <c r="N212" i="931"/>
  <c r="O212" i="931"/>
  <c r="P212" i="931"/>
  <c r="Q212" i="931"/>
  <c r="C213" i="931"/>
  <c r="D213" i="931"/>
  <c r="E213" i="931"/>
  <c r="F213" i="931"/>
  <c r="G213" i="931"/>
  <c r="H213" i="931"/>
  <c r="I213" i="931"/>
  <c r="J213" i="931"/>
  <c r="K213" i="931"/>
  <c r="L213" i="931"/>
  <c r="M213" i="931"/>
  <c r="N213" i="931"/>
  <c r="O213" i="931"/>
  <c r="P213" i="931"/>
  <c r="Q213" i="931"/>
  <c r="C214" i="931"/>
  <c r="D214" i="931"/>
  <c r="E214" i="931"/>
  <c r="F214" i="931"/>
  <c r="G214" i="931"/>
  <c r="H214" i="931"/>
  <c r="I214" i="931"/>
  <c r="J214" i="931"/>
  <c r="K214" i="931"/>
  <c r="L214" i="931"/>
  <c r="M214" i="931"/>
  <c r="N214" i="931"/>
  <c r="O214" i="931"/>
  <c r="P214" i="931"/>
  <c r="Q214" i="931"/>
  <c r="C215" i="931"/>
  <c r="D215" i="931"/>
  <c r="E215" i="931"/>
  <c r="F215" i="931"/>
  <c r="G215" i="931"/>
  <c r="H215" i="931"/>
  <c r="I215" i="931"/>
  <c r="J215" i="931"/>
  <c r="K215" i="931"/>
  <c r="L215" i="931"/>
  <c r="M215" i="931"/>
  <c r="N215" i="931"/>
  <c r="O215" i="931"/>
  <c r="P215" i="931"/>
  <c r="Q215" i="931"/>
  <c r="C216" i="931"/>
  <c r="D216" i="931"/>
  <c r="E216" i="931"/>
  <c r="F216" i="931"/>
  <c r="G216" i="931"/>
  <c r="H216" i="931"/>
  <c r="I216" i="931"/>
  <c r="J216" i="931"/>
  <c r="K216" i="931"/>
  <c r="L216" i="931"/>
  <c r="M216" i="931"/>
  <c r="N216" i="931"/>
  <c r="O216" i="931"/>
  <c r="P216" i="931"/>
  <c r="Q216" i="931"/>
  <c r="C217" i="931"/>
  <c r="D217" i="931"/>
  <c r="E217" i="931"/>
  <c r="F217" i="931"/>
  <c r="G217" i="931"/>
  <c r="H217" i="931"/>
  <c r="I217" i="931"/>
  <c r="J217" i="931"/>
  <c r="K217" i="931"/>
  <c r="L217" i="931"/>
  <c r="M217" i="931"/>
  <c r="N217" i="931"/>
  <c r="O217" i="931"/>
  <c r="P217" i="931"/>
  <c r="Q217" i="931"/>
  <c r="C218" i="931"/>
  <c r="D218" i="931"/>
  <c r="E218" i="931"/>
  <c r="F218" i="931"/>
  <c r="G218" i="931"/>
  <c r="H218" i="931"/>
  <c r="I218" i="931"/>
  <c r="J218" i="931"/>
  <c r="K218" i="931"/>
  <c r="L218" i="931"/>
  <c r="M218" i="931"/>
  <c r="N218" i="931"/>
  <c r="O218" i="931"/>
  <c r="P218" i="931"/>
  <c r="Q218" i="931"/>
  <c r="C219" i="931"/>
  <c r="D219" i="931"/>
  <c r="E219" i="931"/>
  <c r="F219" i="931"/>
  <c r="G219" i="931"/>
  <c r="H219" i="931"/>
  <c r="I219" i="931"/>
  <c r="J219" i="931"/>
  <c r="K219" i="931"/>
  <c r="L219" i="931"/>
  <c r="M219" i="931"/>
  <c r="N219" i="931"/>
  <c r="O219" i="931"/>
  <c r="P219" i="931"/>
  <c r="Q219" i="931"/>
  <c r="C220" i="931"/>
  <c r="D220" i="931"/>
  <c r="E220" i="931"/>
  <c r="F220" i="931"/>
  <c r="G220" i="931"/>
  <c r="H220" i="931"/>
  <c r="I220" i="931"/>
  <c r="J220" i="931"/>
  <c r="K220" i="931"/>
  <c r="L220" i="931"/>
  <c r="M220" i="931"/>
  <c r="N220" i="931"/>
  <c r="O220" i="931"/>
  <c r="P220" i="931"/>
  <c r="Q220" i="931"/>
  <c r="C221" i="931"/>
  <c r="D221" i="931"/>
  <c r="E221" i="931"/>
  <c r="F221" i="931"/>
  <c r="G221" i="931"/>
  <c r="H221" i="931"/>
  <c r="I221" i="931"/>
  <c r="J221" i="931"/>
  <c r="K221" i="931"/>
  <c r="L221" i="931"/>
  <c r="M221" i="931"/>
  <c r="N221" i="931"/>
  <c r="O221" i="931"/>
  <c r="P221" i="931"/>
  <c r="Q221" i="931"/>
  <c r="C222" i="931"/>
  <c r="D222" i="931"/>
  <c r="E222" i="931"/>
  <c r="F222" i="931"/>
  <c r="G222" i="931"/>
  <c r="H222" i="931"/>
  <c r="I222" i="931"/>
  <c r="J222" i="931"/>
  <c r="K222" i="931"/>
  <c r="L222" i="931"/>
  <c r="M222" i="931"/>
  <c r="N222" i="931"/>
  <c r="O222" i="931"/>
  <c r="P222" i="931"/>
  <c r="Q222" i="931"/>
  <c r="C223" i="931"/>
  <c r="D223" i="931"/>
  <c r="E223" i="931"/>
  <c r="F223" i="931"/>
  <c r="G223" i="931"/>
  <c r="H223" i="931"/>
  <c r="I223" i="931"/>
  <c r="J223" i="931"/>
  <c r="K223" i="931"/>
  <c r="L223" i="931"/>
  <c r="M223" i="931"/>
  <c r="N223" i="931"/>
  <c r="O223" i="931"/>
  <c r="P223" i="931"/>
  <c r="Q223" i="931"/>
  <c r="C224" i="931"/>
  <c r="D224" i="931"/>
  <c r="E224" i="931"/>
  <c r="F224" i="931"/>
  <c r="G224" i="931"/>
  <c r="H224" i="931"/>
  <c r="I224" i="931"/>
  <c r="J224" i="931"/>
  <c r="K224" i="931"/>
  <c r="L224" i="931"/>
  <c r="M224" i="931"/>
  <c r="N224" i="931"/>
  <c r="O224" i="931"/>
  <c r="P224" i="931"/>
  <c r="Q224" i="931"/>
  <c r="C225" i="931"/>
  <c r="D225" i="931"/>
  <c r="E225" i="931"/>
  <c r="F225" i="931"/>
  <c r="G225" i="931"/>
  <c r="H225" i="931"/>
  <c r="I225" i="931"/>
  <c r="J225" i="931"/>
  <c r="K225" i="931"/>
  <c r="L225" i="931"/>
  <c r="M225" i="931"/>
  <c r="N225" i="931"/>
  <c r="O225" i="931"/>
  <c r="P225" i="931"/>
  <c r="Q225" i="931"/>
  <c r="C226" i="931"/>
  <c r="D226" i="931"/>
  <c r="E226" i="931"/>
  <c r="F226" i="931"/>
  <c r="G226" i="931"/>
  <c r="H226" i="931"/>
  <c r="I226" i="931"/>
  <c r="J226" i="931"/>
  <c r="K226" i="931"/>
  <c r="L226" i="931"/>
  <c r="M226" i="931"/>
  <c r="N226" i="931"/>
  <c r="O226" i="931"/>
  <c r="P226" i="931"/>
  <c r="Q226" i="931"/>
  <c r="C227" i="931"/>
  <c r="D227" i="931"/>
  <c r="E227" i="931"/>
  <c r="F227" i="931"/>
  <c r="G227" i="931"/>
  <c r="H227" i="931"/>
  <c r="I227" i="931"/>
  <c r="J227" i="931"/>
  <c r="K227" i="931"/>
  <c r="L227" i="931"/>
  <c r="M227" i="931"/>
  <c r="N227" i="931"/>
  <c r="O227" i="931"/>
  <c r="P227" i="931"/>
  <c r="Q227" i="931"/>
  <c r="C228" i="931"/>
  <c r="D228" i="931"/>
  <c r="E228" i="931"/>
  <c r="F228" i="931"/>
  <c r="G228" i="931"/>
  <c r="H228" i="931"/>
  <c r="I228" i="931"/>
  <c r="J228" i="931"/>
  <c r="K228" i="931"/>
  <c r="L228" i="931"/>
  <c r="M228" i="931"/>
  <c r="N228" i="931"/>
  <c r="O228" i="931"/>
  <c r="P228" i="931"/>
  <c r="Q228" i="931"/>
  <c r="C229" i="931"/>
  <c r="D229" i="931"/>
  <c r="E229" i="931"/>
  <c r="F229" i="931"/>
  <c r="G229" i="931"/>
  <c r="H229" i="931"/>
  <c r="I229" i="931"/>
  <c r="J229" i="931"/>
  <c r="K229" i="931"/>
  <c r="L229" i="931"/>
  <c r="M229" i="931"/>
  <c r="N229" i="931"/>
  <c r="O229" i="931"/>
  <c r="P229" i="931"/>
  <c r="Q229" i="931"/>
  <c r="C230" i="931"/>
  <c r="D230" i="931"/>
  <c r="E230" i="931"/>
  <c r="F230" i="931"/>
  <c r="G230" i="931"/>
  <c r="H230" i="931"/>
  <c r="I230" i="931"/>
  <c r="J230" i="931"/>
  <c r="K230" i="931"/>
  <c r="L230" i="931"/>
  <c r="M230" i="931"/>
  <c r="N230" i="931"/>
  <c r="O230" i="931"/>
  <c r="P230" i="931"/>
  <c r="Q230" i="931"/>
  <c r="C231" i="931"/>
  <c r="D231" i="931"/>
  <c r="E231" i="931"/>
  <c r="F231" i="931"/>
  <c r="G231" i="931"/>
  <c r="H231" i="931"/>
  <c r="I231" i="931"/>
  <c r="J231" i="931"/>
  <c r="K231" i="931"/>
  <c r="L231" i="931"/>
  <c r="M231" i="931"/>
  <c r="N231" i="931"/>
  <c r="O231" i="931"/>
  <c r="P231" i="931"/>
  <c r="Q231" i="931"/>
  <c r="C232" i="931"/>
  <c r="D232" i="931"/>
  <c r="E232" i="931"/>
  <c r="F232" i="931"/>
  <c r="G232" i="931"/>
  <c r="H232" i="931"/>
  <c r="I232" i="931"/>
  <c r="J232" i="931"/>
  <c r="K232" i="931"/>
  <c r="L232" i="931"/>
  <c r="M232" i="931"/>
  <c r="N232" i="931"/>
  <c r="O232" i="931"/>
  <c r="P232" i="931"/>
  <c r="Q232" i="931"/>
  <c r="C233" i="931"/>
  <c r="D233" i="931"/>
  <c r="E233" i="931"/>
  <c r="F233" i="931"/>
  <c r="G233" i="931"/>
  <c r="H233" i="931"/>
  <c r="I233" i="931"/>
  <c r="J233" i="931"/>
  <c r="K233" i="931"/>
  <c r="L233" i="931"/>
  <c r="M233" i="931"/>
  <c r="N233" i="931"/>
  <c r="O233" i="931"/>
  <c r="P233" i="931"/>
  <c r="Q233" i="931"/>
  <c r="C234" i="931"/>
  <c r="D234" i="931"/>
  <c r="E234" i="931"/>
  <c r="F234" i="931"/>
  <c r="G234" i="931"/>
  <c r="H234" i="931"/>
  <c r="I234" i="931"/>
  <c r="J234" i="931"/>
  <c r="K234" i="931"/>
  <c r="L234" i="931"/>
  <c r="M234" i="931"/>
  <c r="N234" i="931"/>
  <c r="O234" i="931"/>
  <c r="P234" i="931"/>
  <c r="Q234" i="931"/>
  <c r="C235" i="931"/>
  <c r="D235" i="931"/>
  <c r="E235" i="931"/>
  <c r="F235" i="931"/>
  <c r="G235" i="931"/>
  <c r="H235" i="931"/>
  <c r="I235" i="931"/>
  <c r="J235" i="931"/>
  <c r="K235" i="931"/>
  <c r="L235" i="931"/>
  <c r="M235" i="931"/>
  <c r="N235" i="931"/>
  <c r="O235" i="931"/>
  <c r="P235" i="931"/>
  <c r="Q235" i="931"/>
  <c r="C236" i="931"/>
  <c r="D236" i="931"/>
  <c r="E236" i="931"/>
  <c r="F236" i="931"/>
  <c r="G236" i="931"/>
  <c r="H236" i="931"/>
  <c r="I236" i="931"/>
  <c r="J236" i="931"/>
  <c r="K236" i="931"/>
  <c r="L236" i="931"/>
  <c r="M236" i="931"/>
  <c r="N236" i="931"/>
  <c r="O236" i="931"/>
  <c r="P236" i="931"/>
  <c r="Q236" i="931"/>
  <c r="C237" i="931"/>
  <c r="D237" i="931"/>
  <c r="E237" i="931"/>
  <c r="F237" i="931"/>
  <c r="G237" i="931"/>
  <c r="H237" i="931"/>
  <c r="I237" i="931"/>
  <c r="J237" i="931"/>
  <c r="K237" i="931"/>
  <c r="L237" i="931"/>
  <c r="M237" i="931"/>
  <c r="N237" i="931"/>
  <c r="O237" i="931"/>
  <c r="P237" i="931"/>
  <c r="Q237" i="931"/>
  <c r="C238" i="931"/>
  <c r="D238" i="931"/>
  <c r="E238" i="931"/>
  <c r="F238" i="931"/>
  <c r="G238" i="931"/>
  <c r="H238" i="931"/>
  <c r="I238" i="931"/>
  <c r="J238" i="931"/>
  <c r="K238" i="931"/>
  <c r="L238" i="931"/>
  <c r="M238" i="931"/>
  <c r="N238" i="931"/>
  <c r="O238" i="931"/>
  <c r="P238" i="931"/>
  <c r="Q238" i="931"/>
  <c r="C239" i="931"/>
  <c r="D239" i="931"/>
  <c r="E239" i="931"/>
  <c r="F239" i="931"/>
  <c r="G239" i="931"/>
  <c r="H239" i="931"/>
  <c r="I239" i="931"/>
  <c r="J239" i="931"/>
  <c r="K239" i="931"/>
  <c r="L239" i="931"/>
  <c r="M239" i="931"/>
  <c r="N239" i="931"/>
  <c r="O239" i="931"/>
  <c r="P239" i="931"/>
  <c r="Q239" i="931"/>
  <c r="D188" i="931"/>
  <c r="E188" i="931"/>
  <c r="F188" i="931"/>
  <c r="G188" i="931"/>
  <c r="H188" i="931"/>
  <c r="I188" i="931"/>
  <c r="J188" i="931"/>
  <c r="K188" i="931"/>
  <c r="L188" i="931"/>
  <c r="M188" i="931"/>
  <c r="N188" i="931"/>
  <c r="O188" i="931"/>
  <c r="P188" i="931"/>
  <c r="Q188" i="931"/>
  <c r="C188" i="931"/>
  <c r="AH136" i="931" l="1"/>
  <c r="AH137" i="931"/>
  <c r="AI137" i="931"/>
  <c r="AJ137" i="931"/>
  <c r="AK137" i="931"/>
  <c r="AL137" i="931"/>
  <c r="AM137" i="931"/>
  <c r="AN137" i="931"/>
  <c r="AO137" i="931"/>
  <c r="AP137" i="931"/>
  <c r="AQ137" i="931"/>
  <c r="AR137" i="931"/>
  <c r="AS137" i="931"/>
  <c r="AT137" i="931"/>
  <c r="AH138" i="931"/>
  <c r="AI138" i="931"/>
  <c r="AJ138" i="931"/>
  <c r="AK138" i="931"/>
  <c r="AL138" i="931"/>
  <c r="AM138" i="931"/>
  <c r="AN138" i="931"/>
  <c r="AO138" i="931"/>
  <c r="AP138" i="931"/>
  <c r="AQ138" i="931"/>
  <c r="AR138" i="931"/>
  <c r="AS138" i="931"/>
  <c r="AT138" i="931"/>
  <c r="AH139" i="931"/>
  <c r="AI139" i="931"/>
  <c r="AJ139" i="931"/>
  <c r="AK139" i="931"/>
  <c r="AL139" i="931"/>
  <c r="AM139" i="931"/>
  <c r="AN139" i="931"/>
  <c r="AO139" i="931"/>
  <c r="AP139" i="931"/>
  <c r="AQ139" i="931"/>
  <c r="AR139" i="931"/>
  <c r="AS139" i="931"/>
  <c r="AT139" i="931"/>
  <c r="AH140" i="931"/>
  <c r="AI140" i="931"/>
  <c r="AJ140" i="931"/>
  <c r="AK140" i="931"/>
  <c r="AL140" i="931"/>
  <c r="AM140" i="931"/>
  <c r="AN140" i="931"/>
  <c r="AO140" i="931"/>
  <c r="AP140" i="931"/>
  <c r="AQ140" i="931"/>
  <c r="AR140" i="931"/>
  <c r="AS140" i="931"/>
  <c r="AT140" i="931"/>
  <c r="AH141" i="931"/>
  <c r="AI141" i="931"/>
  <c r="AJ141" i="931"/>
  <c r="AK141" i="931"/>
  <c r="AL141" i="931"/>
  <c r="AM141" i="931"/>
  <c r="AN141" i="931"/>
  <c r="AO141" i="931"/>
  <c r="AP141" i="931"/>
  <c r="AQ141" i="931"/>
  <c r="AR141" i="931"/>
  <c r="AS141" i="931"/>
  <c r="AT141" i="931"/>
  <c r="AH142" i="931"/>
  <c r="AI142" i="931"/>
  <c r="AJ142" i="931"/>
  <c r="AK142" i="931"/>
  <c r="AL142" i="931"/>
  <c r="AM142" i="931"/>
  <c r="AN142" i="931"/>
  <c r="AO142" i="931"/>
  <c r="AP142" i="931"/>
  <c r="AQ142" i="931"/>
  <c r="AR142" i="931"/>
  <c r="AS142" i="931"/>
  <c r="AT142" i="931"/>
  <c r="AH143" i="931"/>
  <c r="AI143" i="931"/>
  <c r="AJ143" i="931"/>
  <c r="AK143" i="931"/>
  <c r="AL143" i="931"/>
  <c r="AM143" i="931"/>
  <c r="AN143" i="931"/>
  <c r="AO143" i="931"/>
  <c r="AP143" i="931"/>
  <c r="AQ143" i="931"/>
  <c r="AR143" i="931"/>
  <c r="AS143" i="931"/>
  <c r="AT143" i="931"/>
  <c r="AH144" i="931"/>
  <c r="AI144" i="931"/>
  <c r="AJ144" i="931"/>
  <c r="AK144" i="931"/>
  <c r="AL144" i="931"/>
  <c r="AM144" i="931"/>
  <c r="AN144" i="931"/>
  <c r="AO144" i="931"/>
  <c r="AP144" i="931"/>
  <c r="AQ144" i="931"/>
  <c r="AR144" i="931"/>
  <c r="AS144" i="931"/>
  <c r="AT144" i="931"/>
  <c r="AH145" i="931"/>
  <c r="AI145" i="931"/>
  <c r="AJ145" i="931"/>
  <c r="AK145" i="931"/>
  <c r="AL145" i="931"/>
  <c r="AM145" i="931"/>
  <c r="AN145" i="931"/>
  <c r="AO145" i="931"/>
  <c r="AP145" i="931"/>
  <c r="AQ145" i="931"/>
  <c r="AR145" i="931"/>
  <c r="AS145" i="931"/>
  <c r="AT145" i="931"/>
  <c r="AH146" i="931"/>
  <c r="AI146" i="931"/>
  <c r="AJ146" i="931"/>
  <c r="AK146" i="931"/>
  <c r="AL146" i="931"/>
  <c r="AM146" i="931"/>
  <c r="AN146" i="931"/>
  <c r="AO146" i="931"/>
  <c r="AP146" i="931"/>
  <c r="AQ146" i="931"/>
  <c r="AR146" i="931"/>
  <c r="AS146" i="931"/>
  <c r="AT146" i="931"/>
  <c r="AH147" i="931"/>
  <c r="AI147" i="931"/>
  <c r="AJ147" i="931"/>
  <c r="AK147" i="931"/>
  <c r="AL147" i="931"/>
  <c r="AM147" i="931"/>
  <c r="AN147" i="931"/>
  <c r="AO147" i="931"/>
  <c r="AP147" i="931"/>
  <c r="AQ147" i="931"/>
  <c r="AR147" i="931"/>
  <c r="AS147" i="931"/>
  <c r="AT147" i="931"/>
  <c r="AH148" i="931"/>
  <c r="AI148" i="931"/>
  <c r="AJ148" i="931"/>
  <c r="AK148" i="931"/>
  <c r="AL148" i="931"/>
  <c r="AM148" i="931"/>
  <c r="AN148" i="931"/>
  <c r="AO148" i="931"/>
  <c r="AP148" i="931"/>
  <c r="AQ148" i="931"/>
  <c r="AR148" i="931"/>
  <c r="AS148" i="931"/>
  <c r="AT148" i="931"/>
  <c r="AH149" i="931"/>
  <c r="AI149" i="931"/>
  <c r="AJ149" i="931"/>
  <c r="AK149" i="931"/>
  <c r="AL149" i="931"/>
  <c r="AM149" i="931"/>
  <c r="AN149" i="931"/>
  <c r="AO149" i="931"/>
  <c r="AP149" i="931"/>
  <c r="AQ149" i="931"/>
  <c r="AR149" i="931"/>
  <c r="AS149" i="931"/>
  <c r="AT149" i="931"/>
  <c r="AH150" i="931"/>
  <c r="AI150" i="931"/>
  <c r="AJ150" i="931"/>
  <c r="AK150" i="931"/>
  <c r="AL150" i="931"/>
  <c r="AM150" i="931"/>
  <c r="AN150" i="931"/>
  <c r="AO150" i="931"/>
  <c r="AP150" i="931"/>
  <c r="AQ150" i="931"/>
  <c r="AR150" i="931"/>
  <c r="AS150" i="931"/>
  <c r="AT150" i="931"/>
  <c r="AH151" i="931"/>
  <c r="AI151" i="931"/>
  <c r="AJ151" i="931"/>
  <c r="AK151" i="931"/>
  <c r="AL151" i="931"/>
  <c r="AM151" i="931"/>
  <c r="AN151" i="931"/>
  <c r="AO151" i="931"/>
  <c r="AP151" i="931"/>
  <c r="AQ151" i="931"/>
  <c r="AR151" i="931"/>
  <c r="AS151" i="931"/>
  <c r="AT151" i="931"/>
  <c r="AH152" i="931"/>
  <c r="AI152" i="931"/>
  <c r="AJ152" i="931"/>
  <c r="AK152" i="931"/>
  <c r="AL152" i="931"/>
  <c r="AM152" i="931"/>
  <c r="AN152" i="931"/>
  <c r="AO152" i="931"/>
  <c r="AP152" i="931"/>
  <c r="AQ152" i="931"/>
  <c r="AR152" i="931"/>
  <c r="AS152" i="931"/>
  <c r="AT152" i="931"/>
  <c r="AH153" i="931"/>
  <c r="AI153" i="931"/>
  <c r="AJ153" i="931"/>
  <c r="AK153" i="931"/>
  <c r="AL153" i="931"/>
  <c r="AM153" i="931"/>
  <c r="AN153" i="931"/>
  <c r="AO153" i="931"/>
  <c r="AP153" i="931"/>
  <c r="AQ153" i="931"/>
  <c r="AR153" i="931"/>
  <c r="AS153" i="931"/>
  <c r="AT153" i="931"/>
  <c r="AH154" i="931"/>
  <c r="AI154" i="931"/>
  <c r="AJ154" i="931"/>
  <c r="AK154" i="931"/>
  <c r="AL154" i="931"/>
  <c r="AM154" i="931"/>
  <c r="AN154" i="931"/>
  <c r="AO154" i="931"/>
  <c r="AP154" i="931"/>
  <c r="AQ154" i="931"/>
  <c r="AR154" i="931"/>
  <c r="AS154" i="931"/>
  <c r="AT154" i="931"/>
  <c r="AH155" i="931"/>
  <c r="AI155" i="931"/>
  <c r="AJ155" i="931"/>
  <c r="AK155" i="931"/>
  <c r="AL155" i="931"/>
  <c r="AM155" i="931"/>
  <c r="AN155" i="931"/>
  <c r="AO155" i="931"/>
  <c r="AP155" i="931"/>
  <c r="AQ155" i="931"/>
  <c r="AR155" i="931"/>
  <c r="AS155" i="931"/>
  <c r="AT155" i="931"/>
  <c r="AH156" i="931"/>
  <c r="AI156" i="931"/>
  <c r="AJ156" i="931"/>
  <c r="AK156" i="931"/>
  <c r="AL156" i="931"/>
  <c r="AM156" i="931"/>
  <c r="AN156" i="931"/>
  <c r="AO156" i="931"/>
  <c r="AP156" i="931"/>
  <c r="AQ156" i="931"/>
  <c r="AR156" i="931"/>
  <c r="AS156" i="931"/>
  <c r="AT156" i="931"/>
  <c r="AH157" i="931"/>
  <c r="AI157" i="931"/>
  <c r="AJ157" i="931"/>
  <c r="AK157" i="931"/>
  <c r="AL157" i="931"/>
  <c r="AM157" i="931"/>
  <c r="AN157" i="931"/>
  <c r="AO157" i="931"/>
  <c r="AP157" i="931"/>
  <c r="AQ157" i="931"/>
  <c r="AR157" i="931"/>
  <c r="AS157" i="931"/>
  <c r="AT157" i="931"/>
  <c r="AH158" i="931"/>
  <c r="AI158" i="931"/>
  <c r="AJ158" i="931"/>
  <c r="AK158" i="931"/>
  <c r="AL158" i="931"/>
  <c r="AM158" i="931"/>
  <c r="AN158" i="931"/>
  <c r="AO158" i="931"/>
  <c r="AP158" i="931"/>
  <c r="AQ158" i="931"/>
  <c r="AR158" i="931"/>
  <c r="AS158" i="931"/>
  <c r="AT158" i="931"/>
  <c r="AH159" i="931"/>
  <c r="AI159" i="931"/>
  <c r="AJ159" i="931"/>
  <c r="AK159" i="931"/>
  <c r="AL159" i="931"/>
  <c r="AM159" i="931"/>
  <c r="AN159" i="931"/>
  <c r="AO159" i="931"/>
  <c r="AP159" i="931"/>
  <c r="AQ159" i="931"/>
  <c r="AR159" i="931"/>
  <c r="AS159" i="931"/>
  <c r="AT159" i="931"/>
  <c r="AH160" i="931"/>
  <c r="AI160" i="931"/>
  <c r="AJ160" i="931"/>
  <c r="AK160" i="931"/>
  <c r="AL160" i="931"/>
  <c r="AM160" i="931"/>
  <c r="AN160" i="931"/>
  <c r="AO160" i="931"/>
  <c r="AP160" i="931"/>
  <c r="AQ160" i="931"/>
  <c r="AR160" i="931"/>
  <c r="AS160" i="931"/>
  <c r="AT160" i="931"/>
  <c r="AH161" i="931"/>
  <c r="AI161" i="931"/>
  <c r="AJ161" i="931"/>
  <c r="AK161" i="931"/>
  <c r="AL161" i="931"/>
  <c r="AM161" i="931"/>
  <c r="AN161" i="931"/>
  <c r="AO161" i="931"/>
  <c r="AP161" i="931"/>
  <c r="AQ161" i="931"/>
  <c r="AR161" i="931"/>
  <c r="AS161" i="931"/>
  <c r="AT161" i="931"/>
  <c r="AH162" i="931"/>
  <c r="AI162" i="931"/>
  <c r="AJ162" i="931"/>
  <c r="AK162" i="931"/>
  <c r="AL162" i="931"/>
  <c r="AM162" i="931"/>
  <c r="AN162" i="931"/>
  <c r="AO162" i="931"/>
  <c r="AP162" i="931"/>
  <c r="AQ162" i="931"/>
  <c r="AR162" i="931"/>
  <c r="AS162" i="931"/>
  <c r="AT162" i="931"/>
  <c r="AH163" i="931"/>
  <c r="AI163" i="931"/>
  <c r="AJ163" i="931"/>
  <c r="AK163" i="931"/>
  <c r="AL163" i="931"/>
  <c r="AM163" i="931"/>
  <c r="AN163" i="931"/>
  <c r="AO163" i="931"/>
  <c r="AP163" i="931"/>
  <c r="AQ163" i="931"/>
  <c r="AR163" i="931"/>
  <c r="AS163" i="931"/>
  <c r="AT163" i="931"/>
  <c r="AH164" i="931"/>
  <c r="AI164" i="931"/>
  <c r="AJ164" i="931"/>
  <c r="AK164" i="931"/>
  <c r="AL164" i="931"/>
  <c r="AM164" i="931"/>
  <c r="AN164" i="931"/>
  <c r="AO164" i="931"/>
  <c r="AP164" i="931"/>
  <c r="AQ164" i="931"/>
  <c r="AR164" i="931"/>
  <c r="AS164" i="931"/>
  <c r="AT164" i="931"/>
  <c r="AH165" i="931"/>
  <c r="AI165" i="931"/>
  <c r="AJ165" i="931"/>
  <c r="AK165" i="931"/>
  <c r="AL165" i="931"/>
  <c r="AM165" i="931"/>
  <c r="AN165" i="931"/>
  <c r="AO165" i="931"/>
  <c r="AP165" i="931"/>
  <c r="AQ165" i="931"/>
  <c r="AR165" i="931"/>
  <c r="AS165" i="931"/>
  <c r="AT165" i="931"/>
  <c r="AH166" i="931"/>
  <c r="AI166" i="931"/>
  <c r="AJ166" i="931"/>
  <c r="AK166" i="931"/>
  <c r="AL166" i="931"/>
  <c r="AM166" i="931"/>
  <c r="AN166" i="931"/>
  <c r="AO166" i="931"/>
  <c r="AP166" i="931"/>
  <c r="AQ166" i="931"/>
  <c r="AR166" i="931"/>
  <c r="AS166" i="931"/>
  <c r="AT166" i="931"/>
  <c r="AH167" i="931"/>
  <c r="AI167" i="931"/>
  <c r="AJ167" i="931"/>
  <c r="AK167" i="931"/>
  <c r="AL167" i="931"/>
  <c r="AM167" i="931"/>
  <c r="AN167" i="931"/>
  <c r="AO167" i="931"/>
  <c r="AP167" i="931"/>
  <c r="AQ167" i="931"/>
  <c r="AR167" i="931"/>
  <c r="AS167" i="931"/>
  <c r="AT167" i="931"/>
  <c r="AH168" i="931"/>
  <c r="AI168" i="931"/>
  <c r="AJ168" i="931"/>
  <c r="AK168" i="931"/>
  <c r="AL168" i="931"/>
  <c r="AM168" i="931"/>
  <c r="AN168" i="931"/>
  <c r="AO168" i="931"/>
  <c r="AP168" i="931"/>
  <c r="AQ168" i="931"/>
  <c r="AR168" i="931"/>
  <c r="AS168" i="931"/>
  <c r="AT168" i="931"/>
  <c r="AH169" i="931"/>
  <c r="AI169" i="931"/>
  <c r="AJ169" i="931"/>
  <c r="AK169" i="931"/>
  <c r="AL169" i="931"/>
  <c r="AM169" i="931"/>
  <c r="AN169" i="931"/>
  <c r="AO169" i="931"/>
  <c r="AP169" i="931"/>
  <c r="AQ169" i="931"/>
  <c r="AR169" i="931"/>
  <c r="AS169" i="931"/>
  <c r="AT169" i="931"/>
  <c r="AH170" i="931"/>
  <c r="AI170" i="931"/>
  <c r="AJ170" i="931"/>
  <c r="AK170" i="931"/>
  <c r="AL170" i="931"/>
  <c r="AM170" i="931"/>
  <c r="AN170" i="931"/>
  <c r="AO170" i="931"/>
  <c r="AP170" i="931"/>
  <c r="AQ170" i="931"/>
  <c r="AR170" i="931"/>
  <c r="AS170" i="931"/>
  <c r="AT170" i="931"/>
  <c r="AH171" i="931"/>
  <c r="AI171" i="931"/>
  <c r="AJ171" i="931"/>
  <c r="AK171" i="931"/>
  <c r="AL171" i="931"/>
  <c r="AM171" i="931"/>
  <c r="AN171" i="931"/>
  <c r="AO171" i="931"/>
  <c r="AP171" i="931"/>
  <c r="AQ171" i="931"/>
  <c r="AR171" i="931"/>
  <c r="AS171" i="931"/>
  <c r="AT171" i="931"/>
  <c r="AH172" i="931"/>
  <c r="AI172" i="931"/>
  <c r="AJ172" i="931"/>
  <c r="AK172" i="931"/>
  <c r="AL172" i="931"/>
  <c r="AM172" i="931"/>
  <c r="AN172" i="931"/>
  <c r="AO172" i="931"/>
  <c r="AP172" i="931"/>
  <c r="AQ172" i="931"/>
  <c r="AR172" i="931"/>
  <c r="AS172" i="931"/>
  <c r="AT172" i="931"/>
  <c r="AH173" i="931"/>
  <c r="AI173" i="931"/>
  <c r="AJ173" i="931"/>
  <c r="AK173" i="931"/>
  <c r="AL173" i="931"/>
  <c r="AM173" i="931"/>
  <c r="AN173" i="931"/>
  <c r="AO173" i="931"/>
  <c r="AP173" i="931"/>
  <c r="AQ173" i="931"/>
  <c r="AR173" i="931"/>
  <c r="AS173" i="931"/>
  <c r="AT173" i="931"/>
  <c r="AH174" i="931"/>
  <c r="AI174" i="931"/>
  <c r="AJ174" i="931"/>
  <c r="AK174" i="931"/>
  <c r="AL174" i="931"/>
  <c r="AM174" i="931"/>
  <c r="AN174" i="931"/>
  <c r="AO174" i="931"/>
  <c r="AP174" i="931"/>
  <c r="AQ174" i="931"/>
  <c r="AR174" i="931"/>
  <c r="AS174" i="931"/>
  <c r="AT174" i="931"/>
  <c r="AH175" i="931"/>
  <c r="AI175" i="931"/>
  <c r="AJ175" i="931"/>
  <c r="AK175" i="931"/>
  <c r="AL175" i="931"/>
  <c r="AM175" i="931"/>
  <c r="AN175" i="931"/>
  <c r="AO175" i="931"/>
  <c r="AP175" i="931"/>
  <c r="AQ175" i="931"/>
  <c r="AR175" i="931"/>
  <c r="AS175" i="931"/>
  <c r="AT175" i="931"/>
  <c r="AH176" i="931"/>
  <c r="AI176" i="931"/>
  <c r="AJ176" i="931"/>
  <c r="AK176" i="931"/>
  <c r="AL176" i="931"/>
  <c r="AM176" i="931"/>
  <c r="AN176" i="931"/>
  <c r="AO176" i="931"/>
  <c r="AP176" i="931"/>
  <c r="AQ176" i="931"/>
  <c r="AR176" i="931"/>
  <c r="AS176" i="931"/>
  <c r="AT176" i="931"/>
  <c r="AH177" i="931"/>
  <c r="AI177" i="931"/>
  <c r="AJ177" i="931"/>
  <c r="AK177" i="931"/>
  <c r="AL177" i="931"/>
  <c r="AM177" i="931"/>
  <c r="AN177" i="931"/>
  <c r="AO177" i="931"/>
  <c r="AP177" i="931"/>
  <c r="AQ177" i="931"/>
  <c r="AR177" i="931"/>
  <c r="AS177" i="931"/>
  <c r="AT177" i="931"/>
  <c r="AH178" i="931"/>
  <c r="AI178" i="931"/>
  <c r="AJ178" i="931"/>
  <c r="AK178" i="931"/>
  <c r="AL178" i="931"/>
  <c r="AM178" i="931"/>
  <c r="AN178" i="931"/>
  <c r="AO178" i="931"/>
  <c r="AP178" i="931"/>
  <c r="AQ178" i="931"/>
  <c r="AR178" i="931"/>
  <c r="AS178" i="931"/>
  <c r="AT178" i="931"/>
  <c r="AH179" i="931"/>
  <c r="AI179" i="931"/>
  <c r="AJ179" i="931"/>
  <c r="AK179" i="931"/>
  <c r="AL179" i="931"/>
  <c r="AM179" i="931"/>
  <c r="AN179" i="931"/>
  <c r="AO179" i="931"/>
  <c r="AP179" i="931"/>
  <c r="AQ179" i="931"/>
  <c r="AR179" i="931"/>
  <c r="AS179" i="931"/>
  <c r="AT179" i="931"/>
  <c r="AH180" i="931"/>
  <c r="AI180" i="931"/>
  <c r="AJ180" i="931"/>
  <c r="AK180" i="931"/>
  <c r="AL180" i="931"/>
  <c r="AM180" i="931"/>
  <c r="AN180" i="931"/>
  <c r="AO180" i="931"/>
  <c r="AP180" i="931"/>
  <c r="AQ180" i="931"/>
  <c r="AR180" i="931"/>
  <c r="AS180" i="931"/>
  <c r="AT180" i="931"/>
  <c r="AH181" i="931"/>
  <c r="AI181" i="931"/>
  <c r="AJ181" i="931"/>
  <c r="AK181" i="931"/>
  <c r="AL181" i="931"/>
  <c r="AM181" i="931"/>
  <c r="AN181" i="931"/>
  <c r="AO181" i="931"/>
  <c r="AP181" i="931"/>
  <c r="AQ181" i="931"/>
  <c r="AR181" i="931"/>
  <c r="AS181" i="931"/>
  <c r="AT181" i="931"/>
  <c r="AH182" i="931"/>
  <c r="AI182" i="931"/>
  <c r="AJ182" i="931"/>
  <c r="AK182" i="931"/>
  <c r="AL182" i="931"/>
  <c r="AM182" i="931"/>
  <c r="AN182" i="931"/>
  <c r="AO182" i="931"/>
  <c r="AP182" i="931"/>
  <c r="AQ182" i="931"/>
  <c r="AR182" i="931"/>
  <c r="AS182" i="931"/>
  <c r="AT182" i="931"/>
  <c r="AH183" i="931"/>
  <c r="AI183" i="931"/>
  <c r="AJ183" i="931"/>
  <c r="AK183" i="931"/>
  <c r="AL183" i="931"/>
  <c r="AM183" i="931"/>
  <c r="AN183" i="931"/>
  <c r="AO183" i="931"/>
  <c r="AP183" i="931"/>
  <c r="AQ183" i="931"/>
  <c r="AR183" i="931"/>
  <c r="AS183" i="931"/>
  <c r="AT183" i="931"/>
  <c r="AH184" i="931"/>
  <c r="AI184" i="931"/>
  <c r="AJ184" i="931"/>
  <c r="AK184" i="931"/>
  <c r="AL184" i="931"/>
  <c r="AM184" i="931"/>
  <c r="AN184" i="931"/>
  <c r="AO184" i="931"/>
  <c r="AP184" i="931"/>
  <c r="AQ184" i="931"/>
  <c r="AR184" i="931"/>
  <c r="AS184" i="931"/>
  <c r="AT184" i="931"/>
  <c r="AH185" i="931"/>
  <c r="AI185" i="931"/>
  <c r="AJ185" i="931"/>
  <c r="AK185" i="931"/>
  <c r="AL185" i="931"/>
  <c r="AM185" i="931"/>
  <c r="AN185" i="931"/>
  <c r="AO185" i="931"/>
  <c r="AP185" i="931"/>
  <c r="AQ185" i="931"/>
  <c r="AR185" i="931"/>
  <c r="AS185" i="931"/>
  <c r="AT185" i="931"/>
  <c r="AI136" i="931"/>
  <c r="AJ136" i="931"/>
  <c r="AK136" i="931"/>
  <c r="AL136" i="931"/>
  <c r="AM136" i="931"/>
  <c r="AN136" i="931"/>
  <c r="AO136" i="931"/>
  <c r="AP136" i="931"/>
  <c r="AQ136" i="931"/>
  <c r="AR136" i="931"/>
  <c r="AS136" i="931"/>
  <c r="AT136" i="931"/>
  <c r="S137" i="93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 l="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AA188" i="931" l="1"/>
  <c r="AA189" i="931"/>
  <c r="AA190" i="931"/>
  <c r="AA191" i="931"/>
  <c r="AA192" i="931"/>
  <c r="AA193" i="931"/>
  <c r="AA194" i="931"/>
  <c r="AA195" i="931"/>
  <c r="AA196" i="931"/>
  <c r="AA197" i="931"/>
  <c r="AA198" i="931"/>
  <c r="AA199" i="931"/>
  <c r="AA200" i="931"/>
  <c r="AA201" i="931"/>
  <c r="AA202" i="931"/>
  <c r="AA203" i="931"/>
  <c r="AA204" i="931"/>
  <c r="AA205" i="931"/>
  <c r="AA206" i="931"/>
  <c r="AA207" i="931"/>
  <c r="AA208" i="931"/>
  <c r="AA209" i="931"/>
  <c r="AA210" i="931"/>
  <c r="AA211" i="931"/>
  <c r="AA212" i="931"/>
  <c r="AA213" i="931"/>
  <c r="AA214" i="931"/>
  <c r="AA215" i="931"/>
  <c r="AA216" i="931"/>
  <c r="AA217" i="931"/>
  <c r="AA218" i="931"/>
  <c r="AA219" i="931"/>
  <c r="AA220" i="931"/>
  <c r="AA221" i="931"/>
  <c r="AA222" i="931"/>
  <c r="AA223" i="931"/>
  <c r="AA224" i="931"/>
  <c r="AA225" i="931"/>
  <c r="AA226" i="931"/>
  <c r="AA227" i="931"/>
  <c r="AA228" i="931"/>
  <c r="AA229" i="931"/>
  <c r="AA230" i="931"/>
  <c r="AA231" i="931"/>
  <c r="AA232" i="931"/>
  <c r="AA233" i="931"/>
  <c r="AA234" i="931"/>
  <c r="AA235" i="931"/>
  <c r="AA236" i="931"/>
  <c r="AA237" i="931"/>
  <c r="Y188" i="931"/>
  <c r="Y189" i="931"/>
  <c r="Y190" i="931"/>
  <c r="Y191" i="931"/>
  <c r="Y192" i="931"/>
  <c r="Y193" i="931"/>
  <c r="Y194" i="931"/>
  <c r="Y195" i="931"/>
  <c r="Y196" i="931"/>
  <c r="Y197" i="931"/>
  <c r="Y198" i="931"/>
  <c r="Y199" i="931"/>
  <c r="Y200" i="931"/>
  <c r="Y201" i="931"/>
  <c r="Y202" i="931"/>
  <c r="Y203" i="931"/>
  <c r="Y204" i="931"/>
  <c r="Y205" i="931"/>
  <c r="Y206" i="931"/>
  <c r="Y207" i="931"/>
  <c r="Y208" i="931"/>
  <c r="Y209" i="931"/>
  <c r="Y210" i="931"/>
  <c r="Y211" i="931"/>
  <c r="Y212" i="931"/>
  <c r="Y213" i="931"/>
  <c r="Y214" i="931"/>
  <c r="Y215" i="931"/>
  <c r="Y216" i="931"/>
  <c r="Y217" i="931"/>
  <c r="Y218" i="931"/>
  <c r="Y219" i="931"/>
  <c r="Y220" i="931"/>
  <c r="Y221" i="931"/>
  <c r="Y222" i="931"/>
  <c r="Y223" i="931"/>
  <c r="Y224" i="931"/>
  <c r="Y225" i="931"/>
  <c r="Y226" i="931"/>
  <c r="Y227" i="931"/>
  <c r="Y228" i="931"/>
  <c r="Y229" i="931"/>
  <c r="Y230" i="931"/>
  <c r="Y231" i="931"/>
  <c r="Y232" i="931"/>
  <c r="Y233" i="931"/>
  <c r="Y234" i="931"/>
  <c r="Y235" i="931"/>
  <c r="Y236" i="931"/>
  <c r="Y237" i="931"/>
  <c r="Z188" i="931"/>
  <c r="Z189" i="931"/>
  <c r="Z190" i="931"/>
  <c r="Z191" i="931"/>
  <c r="Z192" i="931"/>
  <c r="Z193" i="931"/>
  <c r="Z194" i="931"/>
  <c r="Z195" i="931"/>
  <c r="Z196" i="931"/>
  <c r="Z197" i="931"/>
  <c r="Z198" i="931"/>
  <c r="Z199" i="931"/>
  <c r="Z200" i="931"/>
  <c r="Z201" i="931"/>
  <c r="Z202" i="931"/>
  <c r="Z203" i="931"/>
  <c r="Z204" i="931"/>
  <c r="Z205" i="931"/>
  <c r="Z206" i="931"/>
  <c r="Z207" i="931"/>
  <c r="Z208" i="931"/>
  <c r="Z209" i="931"/>
  <c r="Z210" i="931"/>
  <c r="Z211" i="931"/>
  <c r="Z212" i="931"/>
  <c r="Z213" i="931"/>
  <c r="Z214" i="931"/>
  <c r="Z215" i="931"/>
  <c r="Z216" i="931"/>
  <c r="Z217" i="931"/>
  <c r="Z218" i="931"/>
  <c r="Z219" i="931"/>
  <c r="Z220" i="931"/>
  <c r="Z221" i="931"/>
  <c r="Z222" i="931"/>
  <c r="Z223" i="931"/>
  <c r="Z224" i="931"/>
  <c r="Z225" i="931"/>
  <c r="Z226" i="931"/>
  <c r="Z227" i="931"/>
  <c r="Z228" i="931"/>
  <c r="Z229" i="931"/>
  <c r="Z230" i="931"/>
  <c r="Z231" i="931"/>
  <c r="Z232" i="931"/>
  <c r="Z233" i="931"/>
  <c r="Z234" i="931"/>
  <c r="Z235" i="931"/>
  <c r="Z236" i="931"/>
  <c r="Z237" i="931"/>
  <c r="AD188" i="931"/>
  <c r="V189" i="931"/>
  <c r="V191" i="931"/>
  <c r="V192" i="931"/>
  <c r="AD192" i="931"/>
  <c r="V194" i="931"/>
  <c r="AD194" i="931"/>
  <c r="V195" i="931"/>
  <c r="AD195" i="931"/>
  <c r="V196" i="931"/>
  <c r="AD196" i="931"/>
  <c r="V197" i="931"/>
  <c r="AD197" i="931"/>
  <c r="V198" i="931"/>
  <c r="AD198" i="931"/>
  <c r="V201" i="931"/>
  <c r="AD201" i="931"/>
  <c r="V203" i="931"/>
  <c r="AD203" i="931"/>
  <c r="V205" i="931"/>
  <c r="W188" i="931"/>
  <c r="AE188" i="931"/>
  <c r="W189" i="931"/>
  <c r="AE189" i="931"/>
  <c r="W190" i="931"/>
  <c r="AE190" i="931"/>
  <c r="W191" i="931"/>
  <c r="AE191" i="931"/>
  <c r="W192" i="931"/>
  <c r="AE192" i="931"/>
  <c r="W193" i="931"/>
  <c r="AE193" i="931"/>
  <c r="W194" i="931"/>
  <c r="AE194" i="931"/>
  <c r="W195" i="931"/>
  <c r="AE195" i="931"/>
  <c r="W196" i="931"/>
  <c r="AE196" i="931"/>
  <c r="W197" i="931"/>
  <c r="AE197" i="931"/>
  <c r="W198" i="931"/>
  <c r="AE198" i="931"/>
  <c r="W199" i="931"/>
  <c r="AE199" i="931"/>
  <c r="W200" i="931"/>
  <c r="AE200" i="931"/>
  <c r="W201" i="931"/>
  <c r="AE201" i="931"/>
  <c r="W202" i="931"/>
  <c r="AE202" i="931"/>
  <c r="W203" i="931"/>
  <c r="AE203" i="931"/>
  <c r="W204" i="931"/>
  <c r="AE204" i="931"/>
  <c r="W205" i="931"/>
  <c r="AE205" i="931"/>
  <c r="W206" i="931"/>
  <c r="AE206" i="931"/>
  <c r="W207" i="931"/>
  <c r="AE207" i="931"/>
  <c r="W208" i="931"/>
  <c r="AE208" i="931"/>
  <c r="W209" i="931"/>
  <c r="AE209" i="931"/>
  <c r="W210" i="931"/>
  <c r="AE210" i="931"/>
  <c r="W211" i="931"/>
  <c r="AE211" i="931"/>
  <c r="W212" i="931"/>
  <c r="AE212" i="931"/>
  <c r="W213" i="931"/>
  <c r="AE213" i="931"/>
  <c r="W214" i="931"/>
  <c r="AE214" i="931"/>
  <c r="W215" i="931"/>
  <c r="AE215" i="931"/>
  <c r="W216" i="931"/>
  <c r="AE216" i="931"/>
  <c r="W217" i="931"/>
  <c r="AE217" i="931"/>
  <c r="W218" i="931"/>
  <c r="AE218" i="931"/>
  <c r="W219" i="931"/>
  <c r="AE219" i="931"/>
  <c r="W220" i="931"/>
  <c r="AE220" i="931"/>
  <c r="W221" i="931"/>
  <c r="AE221" i="931"/>
  <c r="W222" i="931"/>
  <c r="AE222" i="931"/>
  <c r="W223" i="931"/>
  <c r="AE223" i="931"/>
  <c r="W224" i="931"/>
  <c r="AE224" i="931"/>
  <c r="W225" i="931"/>
  <c r="AE225" i="931"/>
  <c r="W226" i="931"/>
  <c r="AE226" i="931"/>
  <c r="W227" i="931"/>
  <c r="AE227" i="931"/>
  <c r="W228" i="931"/>
  <c r="AE228" i="931"/>
  <c r="W229" i="931"/>
  <c r="AE229" i="931"/>
  <c r="W230" i="931"/>
  <c r="AE230" i="931"/>
  <c r="W231" i="931"/>
  <c r="AE231" i="931"/>
  <c r="W232" i="931"/>
  <c r="AE232" i="931"/>
  <c r="W233" i="931"/>
  <c r="AE233" i="931"/>
  <c r="W234" i="931"/>
  <c r="AE234" i="931"/>
  <c r="W235" i="931"/>
  <c r="AE235" i="931"/>
  <c r="W236" i="931"/>
  <c r="AE236" i="931"/>
  <c r="W237" i="931"/>
  <c r="AE237" i="931"/>
  <c r="V188" i="931"/>
  <c r="AD189" i="931"/>
  <c r="V190" i="931"/>
  <c r="AD191" i="931"/>
  <c r="X188" i="931"/>
  <c r="AF188" i="931"/>
  <c r="T189" i="931"/>
  <c r="AB189" i="931"/>
  <c r="X190" i="931"/>
  <c r="AF190" i="931"/>
  <c r="T191" i="931"/>
  <c r="AB191" i="931"/>
  <c r="X192" i="931"/>
  <c r="AF192" i="931"/>
  <c r="T193" i="931"/>
  <c r="AB193" i="931"/>
  <c r="X194" i="931"/>
  <c r="AF194" i="931"/>
  <c r="T195" i="931"/>
  <c r="AB195" i="931"/>
  <c r="T196" i="931"/>
  <c r="AB196" i="931"/>
  <c r="AF196" i="931"/>
  <c r="T197" i="931"/>
  <c r="AB197" i="931"/>
  <c r="X198" i="931"/>
  <c r="AB198" i="931"/>
  <c r="T199" i="931"/>
  <c r="X199" i="931"/>
  <c r="AB199" i="931"/>
  <c r="AF199" i="931"/>
  <c r="T200" i="931"/>
  <c r="X200" i="931"/>
  <c r="AB200" i="931"/>
  <c r="AF200" i="931"/>
  <c r="T201" i="931"/>
  <c r="X201" i="931"/>
  <c r="AB201" i="931"/>
  <c r="AF201" i="931"/>
  <c r="T202" i="931"/>
  <c r="X202" i="931"/>
  <c r="AB202" i="931"/>
  <c r="AF202" i="931"/>
  <c r="T203" i="931"/>
  <c r="X203" i="931"/>
  <c r="AB203" i="931"/>
  <c r="AF203" i="931"/>
  <c r="T204" i="931"/>
  <c r="X204" i="931"/>
  <c r="AB204" i="931"/>
  <c r="AF204" i="931"/>
  <c r="T205" i="931"/>
  <c r="X205" i="931"/>
  <c r="AB205" i="931"/>
  <c r="AF205" i="931"/>
  <c r="T206" i="931"/>
  <c r="X206" i="931"/>
  <c r="AB206" i="931"/>
  <c r="AF206" i="931"/>
  <c r="T207" i="931"/>
  <c r="X207" i="931"/>
  <c r="AB207" i="931"/>
  <c r="AF207" i="931"/>
  <c r="T208" i="931"/>
  <c r="X208" i="931"/>
  <c r="AB208" i="931"/>
  <c r="AF208" i="931"/>
  <c r="T209" i="931"/>
  <c r="X209" i="931"/>
  <c r="AB209" i="931"/>
  <c r="AF209" i="931"/>
  <c r="T210" i="931"/>
  <c r="X210" i="931"/>
  <c r="AB210" i="931"/>
  <c r="AF210" i="931"/>
  <c r="T211" i="931"/>
  <c r="X211" i="931"/>
  <c r="AB211" i="931"/>
  <c r="AF211" i="931"/>
  <c r="T212" i="931"/>
  <c r="X212" i="931"/>
  <c r="AB212" i="931"/>
  <c r="AF212" i="931"/>
  <c r="T213" i="931"/>
  <c r="X213" i="931"/>
  <c r="AB213" i="931"/>
  <c r="AF213" i="931"/>
  <c r="T214" i="931"/>
  <c r="X214" i="931"/>
  <c r="AB214" i="931"/>
  <c r="AF214" i="931"/>
  <c r="T215" i="931"/>
  <c r="X215" i="931"/>
  <c r="AB215" i="931"/>
  <c r="AF215" i="931"/>
  <c r="T216" i="931"/>
  <c r="X216" i="931"/>
  <c r="AB216" i="931"/>
  <c r="AF216" i="931"/>
  <c r="T217" i="931"/>
  <c r="X217" i="931"/>
  <c r="AB217" i="931"/>
  <c r="AF217" i="931"/>
  <c r="T218" i="931"/>
  <c r="X218" i="931"/>
  <c r="AB218" i="931"/>
  <c r="AF218" i="931"/>
  <c r="T219" i="931"/>
  <c r="X219" i="931"/>
  <c r="AB219" i="931"/>
  <c r="AF219" i="931"/>
  <c r="T220" i="931"/>
  <c r="X220" i="931"/>
  <c r="AB220" i="931"/>
  <c r="AF220" i="931"/>
  <c r="T221" i="931"/>
  <c r="X221" i="931"/>
  <c r="AB221" i="931"/>
  <c r="AF221" i="931"/>
  <c r="T222" i="931"/>
  <c r="X222" i="931"/>
  <c r="AB222" i="931"/>
  <c r="AF222" i="931"/>
  <c r="T223" i="931"/>
  <c r="X223" i="931"/>
  <c r="AB223" i="931"/>
  <c r="AF223" i="931"/>
  <c r="T224" i="931"/>
  <c r="X224" i="931"/>
  <c r="AB224" i="931"/>
  <c r="AF224" i="931"/>
  <c r="T225" i="931"/>
  <c r="X225" i="931"/>
  <c r="AB225" i="931"/>
  <c r="AF225" i="931"/>
  <c r="T226" i="931"/>
  <c r="X226" i="931"/>
  <c r="AB226" i="931"/>
  <c r="AF226" i="931"/>
  <c r="T227" i="931"/>
  <c r="X227" i="931"/>
  <c r="AB227" i="931"/>
  <c r="AF227" i="931"/>
  <c r="T228" i="931"/>
  <c r="X228" i="931"/>
  <c r="AB228" i="931"/>
  <c r="AF228" i="931"/>
  <c r="T229" i="931"/>
  <c r="X229" i="931"/>
  <c r="AB229" i="931"/>
  <c r="AF229" i="931"/>
  <c r="T230" i="931"/>
  <c r="X230" i="931"/>
  <c r="AB230" i="931"/>
  <c r="AF230" i="931"/>
  <c r="T231" i="931"/>
  <c r="X231" i="931"/>
  <c r="AB231" i="931"/>
  <c r="AF231" i="931"/>
  <c r="T232" i="931"/>
  <c r="X232" i="931"/>
  <c r="AB232" i="931"/>
  <c r="AF232" i="931"/>
  <c r="T233" i="931"/>
  <c r="X233" i="931"/>
  <c r="AB233" i="931"/>
  <c r="AF233" i="931"/>
  <c r="T234" i="931"/>
  <c r="X234" i="931"/>
  <c r="AB234" i="931"/>
  <c r="AF234" i="931"/>
  <c r="T235" i="931"/>
  <c r="X235" i="931"/>
  <c r="AB235" i="931"/>
  <c r="AF235" i="931"/>
  <c r="T236" i="931"/>
  <c r="X236" i="931"/>
  <c r="AB236" i="931"/>
  <c r="AF236" i="931"/>
  <c r="T237" i="931"/>
  <c r="X237" i="931"/>
  <c r="AB237" i="931"/>
  <c r="AF237" i="931"/>
  <c r="T188" i="931"/>
  <c r="AB188" i="931"/>
  <c r="X189" i="931"/>
  <c r="AF189" i="931"/>
  <c r="T190" i="931"/>
  <c r="AB190" i="931"/>
  <c r="X191" i="931"/>
  <c r="AF191" i="931"/>
  <c r="T192" i="931"/>
  <c r="AB192" i="931"/>
  <c r="X193" i="931"/>
  <c r="AF193" i="931"/>
  <c r="T194" i="931"/>
  <c r="AB194" i="931"/>
  <c r="X195" i="931"/>
  <c r="AF195" i="931"/>
  <c r="X196" i="931"/>
  <c r="X197" i="931"/>
  <c r="AF197" i="931"/>
  <c r="T198" i="931"/>
  <c r="AF198" i="931"/>
  <c r="U188" i="931"/>
  <c r="AC188" i="931"/>
  <c r="U189" i="931"/>
  <c r="AC189" i="931"/>
  <c r="U190" i="931"/>
  <c r="AC190" i="931"/>
  <c r="U191" i="931"/>
  <c r="AC191" i="931"/>
  <c r="U192" i="931"/>
  <c r="AC192" i="931"/>
  <c r="U193" i="931"/>
  <c r="AC193" i="931"/>
  <c r="U194" i="931"/>
  <c r="AC194" i="931"/>
  <c r="U195" i="931"/>
  <c r="AC195" i="931"/>
  <c r="U196" i="931"/>
  <c r="AC196" i="931"/>
  <c r="U197" i="931"/>
  <c r="AC197" i="931"/>
  <c r="U198" i="931"/>
  <c r="AC198" i="931"/>
  <c r="U199" i="931"/>
  <c r="AC199" i="931"/>
  <c r="U200" i="931"/>
  <c r="AC200" i="931"/>
  <c r="U201" i="931"/>
  <c r="AC201" i="931"/>
  <c r="U202" i="931"/>
  <c r="AC202" i="931"/>
  <c r="U203" i="931"/>
  <c r="AC203" i="931"/>
  <c r="U204" i="931"/>
  <c r="AC204" i="931"/>
  <c r="U205" i="931"/>
  <c r="AC205" i="931"/>
  <c r="U206" i="931"/>
  <c r="AC206" i="931"/>
  <c r="U207" i="931"/>
  <c r="AC207" i="931"/>
  <c r="U208" i="931"/>
  <c r="AC208" i="931"/>
  <c r="U209" i="931"/>
  <c r="AC209" i="931"/>
  <c r="U210" i="931"/>
  <c r="AC210" i="931"/>
  <c r="U211" i="931"/>
  <c r="AC211" i="931"/>
  <c r="U212" i="931"/>
  <c r="AC212" i="931"/>
  <c r="U213" i="931"/>
  <c r="AC213" i="931"/>
  <c r="U214" i="931"/>
  <c r="AC214" i="931"/>
  <c r="U215" i="931"/>
  <c r="AC215" i="931"/>
  <c r="U216" i="931"/>
  <c r="AC216" i="931"/>
  <c r="U217" i="931"/>
  <c r="AC217" i="931"/>
  <c r="U218" i="931"/>
  <c r="AC218" i="931"/>
  <c r="U219" i="931"/>
  <c r="AC219" i="931"/>
  <c r="U220" i="931"/>
  <c r="AC220" i="931"/>
  <c r="U221" i="931"/>
  <c r="AC221" i="931"/>
  <c r="U222" i="931"/>
  <c r="AC222" i="931"/>
  <c r="U223" i="931"/>
  <c r="AC223" i="931"/>
  <c r="U224" i="931"/>
  <c r="AC224" i="931"/>
  <c r="U225" i="931"/>
  <c r="AC225" i="931"/>
  <c r="U226" i="931"/>
  <c r="AC226" i="931"/>
  <c r="U227" i="931"/>
  <c r="AC227" i="931"/>
  <c r="U228" i="931"/>
  <c r="AC228" i="931"/>
  <c r="U229" i="931"/>
  <c r="AC229" i="931"/>
  <c r="U230" i="931"/>
  <c r="AC230" i="931"/>
  <c r="U231" i="931"/>
  <c r="AC231" i="931"/>
  <c r="U232" i="931"/>
  <c r="AC232" i="931"/>
  <c r="U233" i="931"/>
  <c r="AC233" i="931"/>
  <c r="U234" i="931"/>
  <c r="AC234" i="931"/>
  <c r="U235" i="931"/>
  <c r="AC235" i="931"/>
  <c r="U236" i="931"/>
  <c r="AC236" i="931"/>
  <c r="U237" i="931"/>
  <c r="AC237" i="931"/>
  <c r="AD190" i="931"/>
  <c r="V193" i="931"/>
  <c r="AD193" i="931"/>
  <c r="V199" i="931"/>
  <c r="AD199" i="931"/>
  <c r="V200" i="931"/>
  <c r="AD200" i="931"/>
  <c r="V202" i="931"/>
  <c r="AD202" i="931"/>
  <c r="V204" i="931"/>
  <c r="AD204" i="931"/>
  <c r="AD205" i="931"/>
  <c r="V206" i="931"/>
  <c r="AD206" i="931"/>
  <c r="V207" i="931"/>
  <c r="AD207" i="931"/>
  <c r="V208" i="931"/>
  <c r="AD208" i="931"/>
  <c r="V209" i="931"/>
  <c r="AD209" i="931"/>
  <c r="V210" i="931"/>
  <c r="AD210" i="931"/>
  <c r="V211" i="931"/>
  <c r="AD211" i="931"/>
  <c r="V212" i="931"/>
  <c r="AD212" i="931"/>
  <c r="V213" i="931"/>
  <c r="AD213" i="931"/>
  <c r="V214" i="931"/>
  <c r="AD214" i="931"/>
  <c r="V215" i="931"/>
  <c r="AD215" i="931"/>
  <c r="V216" i="931"/>
  <c r="AD216" i="931"/>
  <c r="V217" i="931"/>
  <c r="AD217" i="931"/>
  <c r="V218" i="931"/>
  <c r="AD218" i="931"/>
  <c r="V219" i="931"/>
  <c r="AD219" i="931"/>
  <c r="V220" i="931"/>
  <c r="AD220" i="931"/>
  <c r="V221" i="931"/>
  <c r="AD221" i="931"/>
  <c r="V222" i="931"/>
  <c r="AD222" i="931"/>
  <c r="V223" i="931"/>
  <c r="AD223" i="931"/>
  <c r="V224" i="931"/>
  <c r="AD224" i="931"/>
  <c r="V225" i="931"/>
  <c r="AD225" i="931"/>
  <c r="V226" i="931"/>
  <c r="AD226" i="931"/>
  <c r="V227" i="931"/>
  <c r="AD227" i="931"/>
  <c r="V228" i="931"/>
  <c r="AD228" i="931"/>
  <c r="V229" i="931"/>
  <c r="AD229" i="931"/>
  <c r="V230" i="931"/>
  <c r="AD230" i="931"/>
  <c r="V231" i="931"/>
  <c r="AD231" i="931"/>
  <c r="V232" i="931"/>
  <c r="AD232" i="931"/>
  <c r="V233" i="931"/>
  <c r="AD233" i="931"/>
  <c r="V234" i="931"/>
  <c r="AD234" i="931"/>
  <c r="V235" i="931"/>
  <c r="AD235" i="931"/>
  <c r="V236" i="931"/>
  <c r="AD236" i="931"/>
  <c r="V237" i="931"/>
  <c r="AD237" i="931"/>
  <c r="S189" i="931"/>
  <c r="S192" i="931"/>
  <c r="S195" i="931"/>
  <c r="S201" i="931"/>
  <c r="S203" i="931"/>
  <c r="S205" i="931"/>
  <c r="S208" i="931"/>
  <c r="S211" i="931"/>
  <c r="S214" i="931"/>
  <c r="S219" i="931"/>
  <c r="S228" i="931"/>
  <c r="S229" i="931"/>
  <c r="S230" i="931"/>
  <c r="S233" i="931"/>
  <c r="S199" i="931"/>
  <c r="S202" i="931"/>
  <c r="S204" i="931"/>
  <c r="S207" i="931"/>
  <c r="S209" i="931"/>
  <c r="S212" i="931"/>
  <c r="S213" i="931"/>
  <c r="S216" i="931"/>
  <c r="S217" i="931"/>
  <c r="S218" i="931"/>
  <c r="S220" i="931"/>
  <c r="S222" i="931"/>
  <c r="S225" i="931"/>
  <c r="S235" i="931"/>
  <c r="S188" i="931"/>
  <c r="S190" i="931"/>
  <c r="S191" i="931"/>
  <c r="S193" i="931"/>
  <c r="S194" i="931"/>
  <c r="S196" i="931"/>
  <c r="S197" i="931"/>
  <c r="S198" i="931"/>
  <c r="S200" i="931"/>
  <c r="S206" i="931"/>
  <c r="S210" i="931"/>
  <c r="S215" i="931"/>
  <c r="S221" i="931"/>
  <c r="S223" i="931"/>
  <c r="S224" i="931"/>
  <c r="S226" i="931"/>
  <c r="S227" i="931"/>
  <c r="S231" i="931"/>
  <c r="S232" i="931"/>
  <c r="S234" i="931"/>
  <c r="S236" i="931"/>
  <c r="S237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<sst xmlns="http://schemas.openxmlformats.org/spreadsheetml/2006/main" count="12734" uniqueCount="123">
  <si>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</si>
  <si>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</si>
  <si>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</si>
  <si>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</si>
  <si>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</si>
  <si>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</si>
  <si>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</si>
  <si>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</si>
  <si>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</si>
  <si>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</si>
  <si>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</si>
  <si>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</si>
  <si>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</si>
  <si>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</si>
  <si>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</si>
  <si>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</si>
  <si>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</si>
  <si>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</si>
  <si>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</si>
  <si>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</si>
  <si>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</si>
  <si>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</si>
  <si>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</si>
  <si>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</si>
  <si>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</si>
  <si>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</si>
  <si>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</si>
  <si>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</si>
  <si>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</si>
  <si>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</si>
  <si>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</si>
  <si>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</si>
  <si>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</si>
  <si>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</si>
  <si>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</si>
  <si>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</si>
  <si>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</si>
  <si>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</si>
  <si>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</si>
  <si>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</si>
  <si>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</si>
  <si>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</si>
  <si>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</si>
  <si>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</si>
  <si>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</si>
  <si>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</si>
  <si>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</si>
  <si>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</si>
  <si>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</si>
  <si>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</si>
  <si>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</si>
  <si>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</si>
  <si>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</si>
  <si>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</si>
  <si>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</si>
  <si>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</si>
  <si>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</si>
  <si>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</si>
  <si>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</si>
  <si>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</si>
  <si>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</si>
  <si>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</si>
  <si>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</si>
  <si>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</si>
  <si>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</si>
  <si>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</si>
  <si>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</si>
  <si>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</si>
  <si>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</si>
  <si>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</si>
  <si>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</si>
  <si>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</si>
  <si>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</si>
  <si>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</si>
  <si>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</si>
  <si>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</si>
  <si>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</si>
  <si>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</si>
  <si>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</si>
  <si>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</si>
  <si>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</si>
  <si>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</si>
  <si>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</si>
  <si>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</si>
  <si>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</si>
  <si>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</si>
  <si>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</si>
  <si>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</si>
  <si>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</si>
  <si>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</si>
  <si>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</si>
  <si>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</si>
  <si>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</si>
  <si>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</si>
  <si>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</si>
  <si>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</si>
  <si>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</si>
  <si>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</si>
  <si>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</si>
  <si>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</si>
  <si>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</si>
  <si>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</si>
  <si>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</si>
  <si>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</si>
  <si>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</si>
  <si>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</si>
  <si>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</si>
  <si>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</si>
  <si>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</si>
  <si>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</si>
  <si>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</si>
  <si>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</si>
  <si>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</si>
  <si>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</si>
  <si>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</si>
  <si>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</si>
  <si>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</si>
  <si>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</si>
  <si>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</si>
  <si>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</si>
  <si>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</si>
  <si>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Au plus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</si>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</sst>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0" fontId="8" fillId="0" borderId="1" xfId="1" applyFont="1" applyFill="1" applyBorder="1" applyProtection="1"/>
    <xf numFmtId="1" fontId="0" fillId="0" borderId="0" xfId="0" applyNumberFormat="1" applyFill="1" applyProtection="1"/>
    <xf numFmtId="1" fontId="8" fillId="0" borderId="7" xfId="1" applyNumberFormat="1" applyFill="1" applyBorder="1" applyAlignment="1" applyProtection="1">
      <alignment horizontal="center"/>
    </xf>
    <xf numFmtId="1" fontId="8" fillId="0" borderId="19" xfId="1" applyNumberFormat="1" applyFill="1" applyBorder="1" applyAlignment="1" applyProtection="1">
      <alignment horizontal="center"/>
    </xf>
    <xf numFmtId="1" fontId="8" fillId="0" borderId="4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0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opLeftCell="A65" workbookViewId="0">
      <selection activeCell="F117" sqref="F117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18" width="3.28515625" bestFit="1" customWidth="1"/>
    <col min="19" max="19" width="4.7109375" customWidth="1"/>
    <col min="20" max="21" width="3.28515625" bestFit="1" customWidth="1"/>
    <col min="22" max="22" width="4.5703125" customWidth="1"/>
    <col min="23" max="23" width="6.5703125" customWidth="1"/>
    <col min="24" max="24" width="4.42578125" customWidth="1"/>
    <col min="25" max="25" width="3.28515625" bestFit="1" customWidth="1"/>
    <col min="26" max="26" width="4.28515625" customWidth="1"/>
    <col min="27" max="27" width="4.7109375" customWidth="1"/>
    <col min="28" max="28" width="4.140625" customWidth="1"/>
    <col min="29" max="29" width="3.7109375" customWidth="1"/>
    <col min="30" max="31" width="3.28515625" bestFit="1" customWidth="1"/>
    <col min="32" max="32" width="4.28515625" customWidth="1"/>
    <col min="33" max="43" width="4.42578125" customWidth="1"/>
    <col min="44" max="44" width="5.42578125" customWidth="1"/>
    <col min="45" max="63" width="5" customWidth="1"/>
  </cols>
  <sheetData>
    <row r="8" spans="44:51" ht="16.5" customHeight="1" thickBot="1" x14ac:dyDescent="0.3">
      <c r="AR8" s="37"/>
      <c r="AS8" s="37"/>
      <c r="AT8" s="37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64" ht="16.5" customHeight="1" thickBot="1" x14ac:dyDescent="0.3"/>
    <row r="66" spans="2:64" ht="16.5" customHeight="1" thickBot="1" x14ac:dyDescent="0.3">
      <c r="B66" s="38" t="s">
        <v>77</v>
      </c>
      <c r="C66" s="39"/>
      <c r="D66" s="39"/>
      <c r="E66" s="35">
        <v>41800</v>
      </c>
      <c r="F66" s="35"/>
      <c r="G66" s="35"/>
      <c r="H66" s="35"/>
      <c r="I66" s="36"/>
    </row>
    <row r="67" spans="2:64" ht="16.5" customHeight="1" thickBot="1" x14ac:dyDescent="0.3">
      <c r="B67" s="40" t="s">
        <v>78</v>
      </c>
      <c r="C67" s="41"/>
      <c r="D67" s="42"/>
      <c r="E67" s="13">
        <v>12</v>
      </c>
      <c r="F67" s="13">
        <v>8</v>
      </c>
      <c r="G67" s="13">
        <v>11</v>
      </c>
      <c r="H67" s="13">
        <v>10</v>
      </c>
      <c r="I67" s="15">
        <v>13</v>
      </c>
    </row>
    <row r="68" spans="2:64" ht="16.5" customHeight="1" thickBot="1" x14ac:dyDescent="0.3"/>
    <row r="69" spans="2:64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  <c r="AS69" s="4" t="s">
        <v>79</v>
      </c>
      <c r="AT69" s="4" t="s">
        <v>80</v>
      </c>
      <c r="AU69" s="4" t="s">
        <v>81</v>
      </c>
      <c r="AV69" s="4" t="s">
        <v>82</v>
      </c>
      <c r="AW69" s="4" t="s">
        <v>83</v>
      </c>
      <c r="AX69" s="4" t="s">
        <v>84</v>
      </c>
      <c r="AY69" s="4" t="s">
        <v>85</v>
      </c>
      <c r="AZ69" s="4" t="s">
        <v>86</v>
      </c>
      <c r="BA69" s="4" t="s">
        <v>87</v>
      </c>
      <c r="BB69" s="4" t="s">
        <v>88</v>
      </c>
      <c r="BC69" s="4" t="s">
        <v>89</v>
      </c>
      <c r="BD69" s="4" t="s">
        <v>90</v>
      </c>
      <c r="BE69" s="4" t="s">
        <v>91</v>
      </c>
      <c r="BF69" s="4" t="s">
        <v>92</v>
      </c>
      <c r="BG69" s="4" t="s">
        <v>93</v>
      </c>
      <c r="BH69" s="4" t="s">
        <v>94</v>
      </c>
      <c r="BI69" s="4" t="s">
        <v>95</v>
      </c>
      <c r="BJ69" s="4" t="s">
        <v>96</v>
      </c>
      <c r="BK69" s="4" t="s">
        <v>97</v>
      </c>
      <c r="BL69" s="4" t="s">
        <v>98</v>
      </c>
    </row>
    <row r="70" spans="2:64" ht="16.5" customHeight="1" thickBot="1" x14ac:dyDescent="0.35">
      <c r="B70" s="3" t="s">
        <v>1</v>
      </c>
      <c r="C70" s="34">
        <v>3</v>
      </c>
      <c r="D70" s="34">
        <v>4</v>
      </c>
      <c r="E70" s="34">
        <v>2</v>
      </c>
      <c r="F70" s="34">
        <v>9</v>
      </c>
      <c r="G70" s="34">
        <v>5</v>
      </c>
      <c r="H70" s="34">
        <v>6</v>
      </c>
      <c r="I70" s="34">
        <v>10</v>
      </c>
      <c r="J70" s="34">
        <v>11</v>
      </c>
      <c r="K70" s="34">
        <v>7</v>
      </c>
      <c r="L70" s="34">
        <v>12</v>
      </c>
      <c r="M70" s="34">
        <v>13</v>
      </c>
      <c r="N70" s="34">
        <v>15</v>
      </c>
      <c r="O70" s="34">
        <v>8</v>
      </c>
      <c r="P70" s="34">
        <v>14</v>
      </c>
      <c r="Q70" s="34">
        <v>1</v>
      </c>
      <c r="R70" s="34">
        <v>16</v>
      </c>
      <c r="S70" s="34">
        <v>17</v>
      </c>
      <c r="T70" s="34">
        <v>18</v>
      </c>
      <c r="U70" s="34">
        <v>19</v>
      </c>
      <c r="V70" s="34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 s="34">
        <f>C70-1</f>
        <v>2</v>
      </c>
      <c r="AT70" s="34">
        <f t="shared" ref="AT70:BK70" si="20">D70-1</f>
        <v>3</v>
      </c>
      <c r="AU70" s="34">
        <f t="shared" si="20"/>
        <v>1</v>
      </c>
      <c r="AV70" s="34">
        <f t="shared" si="20"/>
        <v>8</v>
      </c>
      <c r="AW70" s="34">
        <f t="shared" si="20"/>
        <v>4</v>
      </c>
      <c r="AX70" s="34">
        <f t="shared" si="20"/>
        <v>5</v>
      </c>
      <c r="AY70" s="34">
        <f t="shared" si="20"/>
        <v>9</v>
      </c>
      <c r="AZ70" s="34">
        <f t="shared" si="20"/>
        <v>10</v>
      </c>
      <c r="BA70" s="34">
        <f t="shared" si="20"/>
        <v>6</v>
      </c>
      <c r="BB70" s="34">
        <f t="shared" si="20"/>
        <v>11</v>
      </c>
      <c r="BC70" s="34">
        <f t="shared" si="20"/>
        <v>12</v>
      </c>
      <c r="BD70" s="34">
        <f t="shared" si="20"/>
        <v>14</v>
      </c>
      <c r="BE70" s="34">
        <f t="shared" si="20"/>
        <v>7</v>
      </c>
      <c r="BF70" s="34">
        <f t="shared" si="20"/>
        <v>13</v>
      </c>
      <c r="BG70" s="34">
        <f t="shared" si="20"/>
        <v>0</v>
      </c>
      <c r="BH70" s="34">
        <f t="shared" si="20"/>
        <v>15</v>
      </c>
      <c r="BI70" s="34">
        <f t="shared" si="20"/>
        <v>16</v>
      </c>
      <c r="BJ70" s="34">
        <f t="shared" si="20"/>
        <v>17</v>
      </c>
      <c r="BK70" s="34">
        <f t="shared" si="20"/>
        <v>18</v>
      </c>
    </row>
    <row r="71" spans="2:64" ht="16.5" customHeight="1" thickBot="1" x14ac:dyDescent="0.35">
      <c r="B71" s="3" t="s">
        <v>2</v>
      </c>
      <c r="C71" s="34">
        <v>6</v>
      </c>
      <c r="D71" s="34">
        <v>4</v>
      </c>
      <c r="E71" s="34">
        <v>8</v>
      </c>
      <c r="F71" s="34">
        <v>5</v>
      </c>
      <c r="G71" s="34">
        <v>13</v>
      </c>
      <c r="H71" s="34">
        <v>1</v>
      </c>
      <c r="I71" s="34">
        <v>2</v>
      </c>
      <c r="J71" s="34">
        <v>3</v>
      </c>
      <c r="K71" s="34">
        <v>10</v>
      </c>
      <c r="L71" s="34">
        <v>7</v>
      </c>
      <c r="M71" s="34">
        <v>12</v>
      </c>
      <c r="N71" s="34">
        <v>14</v>
      </c>
      <c r="O71" s="34">
        <v>11</v>
      </c>
      <c r="P71" s="34">
        <v>9</v>
      </c>
      <c r="Q71" s="34">
        <v>15</v>
      </c>
      <c r="R71" s="34">
        <v>16</v>
      </c>
      <c r="S71" s="34">
        <v>17</v>
      </c>
      <c r="T71" s="34">
        <v>18</v>
      </c>
      <c r="U71" s="34">
        <v>19</v>
      </c>
      <c r="V71" s="34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4">
        <f t="shared" ref="AS71:AS119" si="21">C71-1</f>
        <v>5</v>
      </c>
      <c r="AT71" s="34">
        <f t="shared" ref="AT71:AT119" si="22">D71-1</f>
        <v>3</v>
      </c>
      <c r="AU71" s="34">
        <f t="shared" ref="AU71:AU119" si="23">E71-1</f>
        <v>7</v>
      </c>
      <c r="AV71" s="34">
        <f t="shared" ref="AV71:AV119" si="24">F71-1</f>
        <v>4</v>
      </c>
      <c r="AW71" s="34">
        <f t="shared" ref="AW71:AW119" si="25">G71-1</f>
        <v>12</v>
      </c>
      <c r="AX71" s="34">
        <f t="shared" ref="AX71:AX119" si="26">H71-1</f>
        <v>0</v>
      </c>
      <c r="AY71" s="34">
        <f t="shared" ref="AY71:AY119" si="27">I71-1</f>
        <v>1</v>
      </c>
      <c r="AZ71" s="34">
        <f t="shared" ref="AZ71:AZ119" si="28">J71-1</f>
        <v>2</v>
      </c>
      <c r="BA71" s="34">
        <f t="shared" ref="BA71:BA119" si="29">K71-1</f>
        <v>9</v>
      </c>
      <c r="BB71" s="34">
        <f t="shared" ref="BB71:BB119" si="30">L71-1</f>
        <v>6</v>
      </c>
      <c r="BC71" s="34">
        <f t="shared" ref="BC71:BC119" si="31">M71-1</f>
        <v>11</v>
      </c>
      <c r="BD71" s="34">
        <f t="shared" ref="BD71:BD119" si="32">N71-1</f>
        <v>13</v>
      </c>
      <c r="BE71" s="34">
        <f t="shared" ref="BE71:BE119" si="33">O71-1</f>
        <v>10</v>
      </c>
      <c r="BF71" s="34">
        <f t="shared" ref="BF71:BF119" si="34">P71-1</f>
        <v>8</v>
      </c>
      <c r="BG71" s="34">
        <f t="shared" ref="BG71:BG119" si="35">Q71-1</f>
        <v>14</v>
      </c>
      <c r="BH71" s="34">
        <f t="shared" ref="BH71:BH119" si="36">R71-1</f>
        <v>15</v>
      </c>
      <c r="BI71" s="34">
        <f t="shared" ref="BI71:BI119" si="37">S71-1</f>
        <v>16</v>
      </c>
      <c r="BJ71" s="34">
        <f t="shared" ref="BJ71:BJ119" si="38">T71-1</f>
        <v>17</v>
      </c>
      <c r="BK71" s="34">
        <f t="shared" ref="BK71:BK119" si="39">U71-1</f>
        <v>18</v>
      </c>
    </row>
    <row r="72" spans="2:64" ht="16.5" customHeight="1" thickBot="1" x14ac:dyDescent="0.35">
      <c r="B72" s="3" t="s">
        <v>3</v>
      </c>
      <c r="C72" s="34">
        <v>7</v>
      </c>
      <c r="D72" s="34">
        <v>4</v>
      </c>
      <c r="E72" s="34">
        <v>5</v>
      </c>
      <c r="F72" s="34">
        <v>3</v>
      </c>
      <c r="G72" s="34">
        <v>6</v>
      </c>
      <c r="H72" s="34">
        <v>9</v>
      </c>
      <c r="I72" s="34">
        <v>10</v>
      </c>
      <c r="J72" s="34">
        <v>14</v>
      </c>
      <c r="K72" s="34">
        <v>11</v>
      </c>
      <c r="L72" s="34">
        <v>2</v>
      </c>
      <c r="M72" s="34">
        <v>1</v>
      </c>
      <c r="N72" s="34">
        <v>13</v>
      </c>
      <c r="O72" s="34">
        <v>8</v>
      </c>
      <c r="P72" s="34">
        <v>12</v>
      </c>
      <c r="Q72" s="34">
        <v>15</v>
      </c>
      <c r="R72" s="34">
        <v>16</v>
      </c>
      <c r="S72" s="34">
        <v>18</v>
      </c>
      <c r="T72" s="34">
        <v>17</v>
      </c>
      <c r="U72" s="34">
        <v>19</v>
      </c>
      <c r="V72" s="34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  <c r="AS72" s="34">
        <f t="shared" si="21"/>
        <v>6</v>
      </c>
      <c r="AT72" s="34">
        <f t="shared" si="22"/>
        <v>3</v>
      </c>
      <c r="AU72" s="34">
        <f t="shared" si="23"/>
        <v>4</v>
      </c>
      <c r="AV72" s="34">
        <f t="shared" si="24"/>
        <v>2</v>
      </c>
      <c r="AW72" s="34">
        <f t="shared" si="25"/>
        <v>5</v>
      </c>
      <c r="AX72" s="34">
        <f t="shared" si="26"/>
        <v>8</v>
      </c>
      <c r="AY72" s="34">
        <f t="shared" si="27"/>
        <v>9</v>
      </c>
      <c r="AZ72" s="34">
        <f t="shared" si="28"/>
        <v>13</v>
      </c>
      <c r="BA72" s="34">
        <f t="shared" si="29"/>
        <v>10</v>
      </c>
      <c r="BB72" s="34">
        <f t="shared" si="30"/>
        <v>1</v>
      </c>
      <c r="BC72" s="34">
        <f t="shared" si="31"/>
        <v>0</v>
      </c>
      <c r="BD72" s="34">
        <f t="shared" si="32"/>
        <v>12</v>
      </c>
      <c r="BE72" s="34">
        <f t="shared" si="33"/>
        <v>7</v>
      </c>
      <c r="BF72" s="34">
        <f t="shared" si="34"/>
        <v>11</v>
      </c>
      <c r="BG72" s="34">
        <f t="shared" si="35"/>
        <v>14</v>
      </c>
      <c r="BH72" s="34">
        <f t="shared" si="36"/>
        <v>15</v>
      </c>
      <c r="BI72" s="34">
        <f t="shared" si="37"/>
        <v>17</v>
      </c>
      <c r="BJ72" s="34">
        <f t="shared" si="38"/>
        <v>16</v>
      </c>
      <c r="BK72" s="34">
        <f t="shared" si="39"/>
        <v>18</v>
      </c>
    </row>
    <row r="73" spans="2:64" ht="16.5" customHeight="1" thickBot="1" x14ac:dyDescent="0.35">
      <c r="B73" s="3" t="s">
        <v>32</v>
      </c>
      <c r="C73" s="34">
        <v>10</v>
      </c>
      <c r="D73" s="34">
        <v>2</v>
      </c>
      <c r="E73" s="34">
        <v>8</v>
      </c>
      <c r="F73" s="34">
        <v>16</v>
      </c>
      <c r="G73" s="34">
        <v>3</v>
      </c>
      <c r="H73" s="34">
        <v>6</v>
      </c>
      <c r="I73" s="34">
        <v>1</v>
      </c>
      <c r="J73" s="34">
        <v>4</v>
      </c>
      <c r="K73" s="34">
        <v>9</v>
      </c>
      <c r="L73" s="34">
        <v>12</v>
      </c>
      <c r="M73" s="34">
        <v>7</v>
      </c>
      <c r="N73" s="34">
        <v>13</v>
      </c>
      <c r="O73" s="34">
        <v>14</v>
      </c>
      <c r="P73" s="34">
        <v>15</v>
      </c>
      <c r="Q73" s="34">
        <v>17</v>
      </c>
      <c r="R73" s="34">
        <v>18</v>
      </c>
      <c r="S73" s="34">
        <v>5</v>
      </c>
      <c r="T73" s="34">
        <v>11</v>
      </c>
      <c r="U73" s="34">
        <v>19</v>
      </c>
      <c r="V73" s="34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  <c r="AS73" s="34">
        <f t="shared" si="21"/>
        <v>9</v>
      </c>
      <c r="AT73" s="34">
        <f t="shared" si="22"/>
        <v>1</v>
      </c>
      <c r="AU73" s="34">
        <f t="shared" si="23"/>
        <v>7</v>
      </c>
      <c r="AV73" s="34">
        <f t="shared" si="24"/>
        <v>15</v>
      </c>
      <c r="AW73" s="34">
        <f t="shared" si="25"/>
        <v>2</v>
      </c>
      <c r="AX73" s="34">
        <f t="shared" si="26"/>
        <v>5</v>
      </c>
      <c r="AY73" s="34">
        <f t="shared" si="27"/>
        <v>0</v>
      </c>
      <c r="AZ73" s="34">
        <f t="shared" si="28"/>
        <v>3</v>
      </c>
      <c r="BA73" s="34">
        <f t="shared" si="29"/>
        <v>8</v>
      </c>
      <c r="BB73" s="34">
        <f t="shared" si="30"/>
        <v>11</v>
      </c>
      <c r="BC73" s="34">
        <f t="shared" si="31"/>
        <v>6</v>
      </c>
      <c r="BD73" s="34">
        <f t="shared" si="32"/>
        <v>12</v>
      </c>
      <c r="BE73" s="34">
        <f t="shared" si="33"/>
        <v>13</v>
      </c>
      <c r="BF73" s="34">
        <f t="shared" si="34"/>
        <v>14</v>
      </c>
      <c r="BG73" s="34">
        <f t="shared" si="35"/>
        <v>16</v>
      </c>
      <c r="BH73" s="34">
        <f t="shared" si="36"/>
        <v>17</v>
      </c>
      <c r="BI73" s="34">
        <f t="shared" si="37"/>
        <v>4</v>
      </c>
      <c r="BJ73" s="34">
        <f t="shared" si="38"/>
        <v>10</v>
      </c>
      <c r="BK73" s="34">
        <f t="shared" si="39"/>
        <v>18</v>
      </c>
    </row>
    <row r="74" spans="2:64" ht="16.5" customHeight="1" thickBot="1" x14ac:dyDescent="0.35">
      <c r="B74" s="3" t="s">
        <v>31</v>
      </c>
      <c r="C74" s="34">
        <v>2</v>
      </c>
      <c r="D74" s="34">
        <v>3</v>
      </c>
      <c r="E74" s="34">
        <v>1</v>
      </c>
      <c r="F74" s="34">
        <v>5</v>
      </c>
      <c r="G74" s="34">
        <v>4</v>
      </c>
      <c r="H74" s="34">
        <v>6</v>
      </c>
      <c r="I74" s="34">
        <v>12</v>
      </c>
      <c r="J74" s="34">
        <v>8</v>
      </c>
      <c r="K74" s="34">
        <v>11</v>
      </c>
      <c r="L74" s="34">
        <v>7</v>
      </c>
      <c r="M74" s="34">
        <v>15</v>
      </c>
      <c r="N74" s="34">
        <v>14</v>
      </c>
      <c r="O74" s="34">
        <v>9</v>
      </c>
      <c r="P74" s="34">
        <v>10</v>
      </c>
      <c r="Q74" s="34">
        <v>13</v>
      </c>
      <c r="R74" s="34">
        <v>16</v>
      </c>
      <c r="S74" s="34">
        <v>18</v>
      </c>
      <c r="T74" s="34">
        <v>17</v>
      </c>
      <c r="U74" s="34">
        <v>19</v>
      </c>
      <c r="V74" s="34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  <c r="AS74" s="34">
        <f t="shared" si="21"/>
        <v>1</v>
      </c>
      <c r="AT74" s="34">
        <f t="shared" si="22"/>
        <v>2</v>
      </c>
      <c r="AU74" s="34">
        <f t="shared" si="23"/>
        <v>0</v>
      </c>
      <c r="AV74" s="34">
        <f t="shared" si="24"/>
        <v>4</v>
      </c>
      <c r="AW74" s="34">
        <f t="shared" si="25"/>
        <v>3</v>
      </c>
      <c r="AX74" s="34">
        <f t="shared" si="26"/>
        <v>5</v>
      </c>
      <c r="AY74" s="34">
        <f t="shared" si="27"/>
        <v>11</v>
      </c>
      <c r="AZ74" s="34">
        <f t="shared" si="28"/>
        <v>7</v>
      </c>
      <c r="BA74" s="34">
        <f t="shared" si="29"/>
        <v>10</v>
      </c>
      <c r="BB74" s="34">
        <f t="shared" si="30"/>
        <v>6</v>
      </c>
      <c r="BC74" s="34">
        <f t="shared" si="31"/>
        <v>14</v>
      </c>
      <c r="BD74" s="34">
        <f t="shared" si="32"/>
        <v>13</v>
      </c>
      <c r="BE74" s="34">
        <f t="shared" si="33"/>
        <v>8</v>
      </c>
      <c r="BF74" s="34">
        <f t="shared" si="34"/>
        <v>9</v>
      </c>
      <c r="BG74" s="34">
        <f t="shared" si="35"/>
        <v>12</v>
      </c>
      <c r="BH74" s="34">
        <f t="shared" si="36"/>
        <v>15</v>
      </c>
      <c r="BI74" s="34">
        <f t="shared" si="37"/>
        <v>17</v>
      </c>
      <c r="BJ74" s="34">
        <f t="shared" si="38"/>
        <v>16</v>
      </c>
      <c r="BK74" s="34">
        <f t="shared" si="39"/>
        <v>18</v>
      </c>
    </row>
    <row r="75" spans="2:64" ht="16.5" customHeight="1" thickBot="1" x14ac:dyDescent="0.35">
      <c r="B75" s="3" t="s">
        <v>38</v>
      </c>
      <c r="C75" s="34">
        <v>5</v>
      </c>
      <c r="D75" s="34">
        <v>2</v>
      </c>
      <c r="E75" s="34">
        <v>4</v>
      </c>
      <c r="F75" s="34">
        <v>7</v>
      </c>
      <c r="G75" s="34">
        <v>6</v>
      </c>
      <c r="H75" s="34">
        <v>3</v>
      </c>
      <c r="I75" s="34">
        <v>8</v>
      </c>
      <c r="J75" s="34">
        <v>14</v>
      </c>
      <c r="K75" s="34">
        <v>9</v>
      </c>
      <c r="L75" s="34">
        <v>12</v>
      </c>
      <c r="M75" s="34">
        <v>1</v>
      </c>
      <c r="N75" s="34">
        <v>10</v>
      </c>
      <c r="O75" s="34">
        <v>15</v>
      </c>
      <c r="P75" s="34">
        <v>11</v>
      </c>
      <c r="Q75" s="34">
        <v>13</v>
      </c>
      <c r="R75" s="34">
        <v>16</v>
      </c>
      <c r="S75" s="34">
        <v>17</v>
      </c>
      <c r="T75" s="34">
        <v>18</v>
      </c>
      <c r="U75" s="34">
        <v>19</v>
      </c>
      <c r="V75" s="34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13</v>
      </c>
      <c r="AA75" s="6">
        <f t="shared" si="3"/>
        <v>16</v>
      </c>
      <c r="AB75" s="6">
        <f t="shared" si="4"/>
        <v>15</v>
      </c>
      <c r="AC75" s="6">
        <f t="shared" si="5"/>
        <v>12</v>
      </c>
      <c r="AD75" s="6">
        <f t="shared" si="6"/>
        <v>17</v>
      </c>
      <c r="AE75" s="6">
        <f t="shared" si="7"/>
        <v>5</v>
      </c>
      <c r="AF75" s="6">
        <f t="shared" si="8"/>
        <v>18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4">
        <f t="shared" si="21"/>
        <v>4</v>
      </c>
      <c r="AT75" s="34">
        <f t="shared" si="22"/>
        <v>1</v>
      </c>
      <c r="AU75" s="34">
        <f t="shared" si="23"/>
        <v>3</v>
      </c>
      <c r="AV75" s="34">
        <f t="shared" si="24"/>
        <v>6</v>
      </c>
      <c r="AW75" s="34">
        <f t="shared" si="25"/>
        <v>5</v>
      </c>
      <c r="AX75" s="34">
        <f t="shared" si="26"/>
        <v>2</v>
      </c>
      <c r="AY75" s="34">
        <f t="shared" si="27"/>
        <v>7</v>
      </c>
      <c r="AZ75" s="34">
        <f t="shared" si="28"/>
        <v>13</v>
      </c>
      <c r="BA75" s="34">
        <f t="shared" si="29"/>
        <v>8</v>
      </c>
      <c r="BB75" s="34">
        <f t="shared" si="30"/>
        <v>11</v>
      </c>
      <c r="BC75" s="34">
        <f t="shared" si="31"/>
        <v>0</v>
      </c>
      <c r="BD75" s="34">
        <f t="shared" si="32"/>
        <v>9</v>
      </c>
      <c r="BE75" s="34">
        <f t="shared" si="33"/>
        <v>14</v>
      </c>
      <c r="BF75" s="34">
        <f t="shared" si="34"/>
        <v>10</v>
      </c>
      <c r="BG75" s="34">
        <f t="shared" si="35"/>
        <v>12</v>
      </c>
      <c r="BH75" s="34">
        <f t="shared" si="36"/>
        <v>15</v>
      </c>
      <c r="BI75" s="34">
        <f t="shared" si="37"/>
        <v>16</v>
      </c>
      <c r="BJ75" s="34">
        <f t="shared" si="38"/>
        <v>17</v>
      </c>
      <c r="BK75" s="34">
        <f t="shared" si="39"/>
        <v>18</v>
      </c>
    </row>
    <row r="76" spans="2:64" ht="16.5" customHeight="1" thickBot="1" x14ac:dyDescent="0.35">
      <c r="B76" s="3" t="s">
        <v>67</v>
      </c>
      <c r="C76" s="34">
        <v>4</v>
      </c>
      <c r="D76" s="34">
        <v>1</v>
      </c>
      <c r="E76" s="34">
        <v>3</v>
      </c>
      <c r="F76" s="34">
        <v>5</v>
      </c>
      <c r="G76" s="34">
        <v>2</v>
      </c>
      <c r="H76" s="34">
        <v>10</v>
      </c>
      <c r="I76" s="34">
        <v>7</v>
      </c>
      <c r="J76" s="34">
        <v>8</v>
      </c>
      <c r="K76" s="34">
        <v>6</v>
      </c>
      <c r="L76" s="34">
        <v>9</v>
      </c>
      <c r="M76" s="34">
        <v>12</v>
      </c>
      <c r="N76" s="34">
        <v>11</v>
      </c>
      <c r="O76" s="34">
        <v>14</v>
      </c>
      <c r="P76" s="34">
        <v>13</v>
      </c>
      <c r="Q76" s="34">
        <v>15</v>
      </c>
      <c r="R76" s="34">
        <v>16</v>
      </c>
      <c r="S76" s="34">
        <v>17</v>
      </c>
      <c r="T76" s="34">
        <v>18</v>
      </c>
      <c r="U76" s="34">
        <v>19</v>
      </c>
      <c r="V76" s="34">
        <v>20</v>
      </c>
      <c r="W76" s="7">
        <v>210</v>
      </c>
      <c r="X76" s="6">
        <f t="shared" si="0"/>
        <v>13</v>
      </c>
      <c r="Y76" s="6">
        <f t="shared" si="1"/>
        <v>10</v>
      </c>
      <c r="Z76" s="6">
        <f t="shared" si="2"/>
        <v>12</v>
      </c>
      <c r="AA76" s="6">
        <f t="shared" si="3"/>
        <v>14</v>
      </c>
      <c r="AB76" s="6">
        <f t="shared" si="4"/>
        <v>11</v>
      </c>
      <c r="AC76" s="6">
        <f t="shared" si="5"/>
        <v>1</v>
      </c>
      <c r="AD76" s="6">
        <f t="shared" si="6"/>
        <v>16</v>
      </c>
      <c r="AE76" s="6">
        <f t="shared" si="7"/>
        <v>17</v>
      </c>
      <c r="AF76" s="6">
        <f t="shared" si="8"/>
        <v>15</v>
      </c>
      <c r="AG76" s="6">
        <f t="shared" si="9"/>
        <v>18</v>
      </c>
      <c r="AH76" s="6">
        <f t="shared" si="10"/>
        <v>3</v>
      </c>
      <c r="AI76" s="6">
        <f t="shared" si="11"/>
        <v>2</v>
      </c>
      <c r="AJ76" s="6">
        <f t="shared" si="12"/>
        <v>5</v>
      </c>
      <c r="AK76" s="6">
        <f t="shared" si="13"/>
        <v>4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  <c r="AS76" s="34">
        <f t="shared" si="21"/>
        <v>3</v>
      </c>
      <c r="AT76" s="34">
        <f t="shared" si="22"/>
        <v>0</v>
      </c>
      <c r="AU76" s="34">
        <f t="shared" si="23"/>
        <v>2</v>
      </c>
      <c r="AV76" s="34">
        <f t="shared" si="24"/>
        <v>4</v>
      </c>
      <c r="AW76" s="34">
        <f t="shared" si="25"/>
        <v>1</v>
      </c>
      <c r="AX76" s="34">
        <f t="shared" si="26"/>
        <v>9</v>
      </c>
      <c r="AY76" s="34">
        <f t="shared" si="27"/>
        <v>6</v>
      </c>
      <c r="AZ76" s="34">
        <f t="shared" si="28"/>
        <v>7</v>
      </c>
      <c r="BA76" s="34">
        <f t="shared" si="29"/>
        <v>5</v>
      </c>
      <c r="BB76" s="34">
        <f t="shared" si="30"/>
        <v>8</v>
      </c>
      <c r="BC76" s="34">
        <f t="shared" si="31"/>
        <v>11</v>
      </c>
      <c r="BD76" s="34">
        <f t="shared" si="32"/>
        <v>10</v>
      </c>
      <c r="BE76" s="34">
        <f t="shared" si="33"/>
        <v>13</v>
      </c>
      <c r="BF76" s="34">
        <f t="shared" si="34"/>
        <v>12</v>
      </c>
      <c r="BG76" s="34">
        <f t="shared" si="35"/>
        <v>14</v>
      </c>
      <c r="BH76" s="34">
        <f t="shared" si="36"/>
        <v>15</v>
      </c>
      <c r="BI76" s="34">
        <f t="shared" si="37"/>
        <v>16</v>
      </c>
      <c r="BJ76" s="34">
        <f t="shared" si="38"/>
        <v>17</v>
      </c>
      <c r="BK76" s="34">
        <f t="shared" si="39"/>
        <v>18</v>
      </c>
    </row>
    <row r="77" spans="2:64" ht="16.5" customHeight="1" thickBot="1" x14ac:dyDescent="0.35">
      <c r="B77" s="3" t="s">
        <v>37</v>
      </c>
      <c r="C77" s="34">
        <v>12</v>
      </c>
      <c r="D77" s="34">
        <v>14</v>
      </c>
      <c r="E77" s="34">
        <v>10</v>
      </c>
      <c r="F77" s="34">
        <v>9</v>
      </c>
      <c r="G77" s="34">
        <v>11</v>
      </c>
      <c r="H77" s="34">
        <v>8</v>
      </c>
      <c r="I77" s="34">
        <v>13</v>
      </c>
      <c r="J77" s="34">
        <v>6</v>
      </c>
      <c r="K77" s="34">
        <v>4</v>
      </c>
      <c r="L77" s="34">
        <v>7</v>
      </c>
      <c r="M77" s="34">
        <v>2</v>
      </c>
      <c r="N77" s="34">
        <v>15</v>
      </c>
      <c r="O77" s="34">
        <v>5</v>
      </c>
      <c r="P77" s="34">
        <v>3</v>
      </c>
      <c r="Q77" s="34">
        <v>1</v>
      </c>
      <c r="R77" s="34">
        <v>16</v>
      </c>
      <c r="S77" s="34">
        <v>17</v>
      </c>
      <c r="T77" s="34">
        <v>18</v>
      </c>
      <c r="U77" s="34">
        <v>19</v>
      </c>
      <c r="V77" s="34">
        <v>20</v>
      </c>
      <c r="W77" s="7">
        <v>210</v>
      </c>
      <c r="X77" s="6">
        <f t="shared" si="0"/>
        <v>3</v>
      </c>
      <c r="Y77" s="6">
        <f t="shared" si="1"/>
        <v>5</v>
      </c>
      <c r="Z77" s="6">
        <f t="shared" si="2"/>
        <v>1</v>
      </c>
      <c r="AA77" s="6">
        <f t="shared" si="3"/>
        <v>18</v>
      </c>
      <c r="AB77" s="6">
        <f t="shared" si="4"/>
        <v>2</v>
      </c>
      <c r="AC77" s="6">
        <f t="shared" si="5"/>
        <v>17</v>
      </c>
      <c r="AD77" s="6">
        <f t="shared" si="6"/>
        <v>4</v>
      </c>
      <c r="AE77" s="6">
        <f t="shared" si="7"/>
        <v>15</v>
      </c>
      <c r="AF77" s="6">
        <f t="shared" si="8"/>
        <v>13</v>
      </c>
      <c r="AG77" s="6">
        <f t="shared" si="9"/>
        <v>16</v>
      </c>
      <c r="AH77" s="6">
        <f t="shared" si="10"/>
        <v>11</v>
      </c>
      <c r="AI77" s="6">
        <f t="shared" si="11"/>
        <v>6</v>
      </c>
      <c r="AJ77" s="6">
        <f t="shared" si="12"/>
        <v>14</v>
      </c>
      <c r="AK77" s="6">
        <f t="shared" si="13"/>
        <v>12</v>
      </c>
      <c r="AL77" s="6">
        <f t="shared" si="14"/>
        <v>10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4">
        <f t="shared" si="21"/>
        <v>11</v>
      </c>
      <c r="AT77" s="34">
        <f t="shared" si="22"/>
        <v>13</v>
      </c>
      <c r="AU77" s="34">
        <f t="shared" si="23"/>
        <v>9</v>
      </c>
      <c r="AV77" s="34">
        <f t="shared" si="24"/>
        <v>8</v>
      </c>
      <c r="AW77" s="34">
        <f t="shared" si="25"/>
        <v>10</v>
      </c>
      <c r="AX77" s="34">
        <f t="shared" si="26"/>
        <v>7</v>
      </c>
      <c r="AY77" s="34">
        <f t="shared" si="27"/>
        <v>12</v>
      </c>
      <c r="AZ77" s="34">
        <f t="shared" si="28"/>
        <v>5</v>
      </c>
      <c r="BA77" s="34">
        <f t="shared" si="29"/>
        <v>3</v>
      </c>
      <c r="BB77" s="34">
        <f t="shared" si="30"/>
        <v>6</v>
      </c>
      <c r="BC77" s="34">
        <f t="shared" si="31"/>
        <v>1</v>
      </c>
      <c r="BD77" s="34">
        <f t="shared" si="32"/>
        <v>14</v>
      </c>
      <c r="BE77" s="34">
        <f t="shared" si="33"/>
        <v>4</v>
      </c>
      <c r="BF77" s="34">
        <f t="shared" si="34"/>
        <v>2</v>
      </c>
      <c r="BG77" s="34">
        <f t="shared" si="35"/>
        <v>0</v>
      </c>
      <c r="BH77" s="34">
        <f t="shared" si="36"/>
        <v>15</v>
      </c>
      <c r="BI77" s="34">
        <f t="shared" si="37"/>
        <v>16</v>
      </c>
      <c r="BJ77" s="34">
        <f t="shared" si="38"/>
        <v>17</v>
      </c>
      <c r="BK77" s="34">
        <f t="shared" si="39"/>
        <v>18</v>
      </c>
    </row>
    <row r="78" spans="2:64" ht="16.5" customHeight="1" thickBot="1" x14ac:dyDescent="0.35">
      <c r="B78" s="3" t="s">
        <v>71</v>
      </c>
      <c r="C78" s="34">
        <v>11</v>
      </c>
      <c r="D78" s="34">
        <v>12</v>
      </c>
      <c r="E78" s="34">
        <v>14</v>
      </c>
      <c r="F78" s="34">
        <v>4</v>
      </c>
      <c r="G78" s="34">
        <v>10</v>
      </c>
      <c r="H78" s="34">
        <v>8</v>
      </c>
      <c r="I78" s="34">
        <v>9</v>
      </c>
      <c r="J78" s="34">
        <v>7</v>
      </c>
      <c r="K78" s="34">
        <v>2</v>
      </c>
      <c r="L78" s="34">
        <v>13</v>
      </c>
      <c r="M78" s="34">
        <v>6</v>
      </c>
      <c r="N78" s="34">
        <v>15</v>
      </c>
      <c r="O78" s="34">
        <v>3</v>
      </c>
      <c r="P78" s="34">
        <v>5</v>
      </c>
      <c r="Q78" s="34">
        <v>1</v>
      </c>
      <c r="R78" s="34">
        <v>16</v>
      </c>
      <c r="S78" s="34">
        <v>17</v>
      </c>
      <c r="T78" s="34">
        <v>18</v>
      </c>
      <c r="U78" s="34">
        <v>19</v>
      </c>
      <c r="V78" s="34">
        <v>20</v>
      </c>
      <c r="W78" s="7">
        <v>210</v>
      </c>
      <c r="X78" s="6">
        <f t="shared" si="0"/>
        <v>2</v>
      </c>
      <c r="Y78" s="6">
        <f t="shared" si="1"/>
        <v>3</v>
      </c>
      <c r="Z78" s="6">
        <f t="shared" si="2"/>
        <v>5</v>
      </c>
      <c r="AA78" s="6">
        <f t="shared" si="3"/>
        <v>13</v>
      </c>
      <c r="AB78" s="6">
        <f t="shared" si="4"/>
        <v>1</v>
      </c>
      <c r="AC78" s="6">
        <f t="shared" si="5"/>
        <v>17</v>
      </c>
      <c r="AD78" s="6">
        <f t="shared" si="6"/>
        <v>18</v>
      </c>
      <c r="AE78" s="6">
        <f t="shared" si="7"/>
        <v>16</v>
      </c>
      <c r="AF78" s="6">
        <f t="shared" si="8"/>
        <v>11</v>
      </c>
      <c r="AG78" s="6">
        <f t="shared" si="9"/>
        <v>4</v>
      </c>
      <c r="AH78" s="6">
        <f t="shared" si="10"/>
        <v>15</v>
      </c>
      <c r="AI78" s="6">
        <f t="shared" si="11"/>
        <v>6</v>
      </c>
      <c r="AJ78" s="6">
        <f t="shared" si="12"/>
        <v>12</v>
      </c>
      <c r="AK78" s="6">
        <f t="shared" si="13"/>
        <v>14</v>
      </c>
      <c r="AL78" s="6">
        <f t="shared" si="14"/>
        <v>10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4">
        <f t="shared" si="21"/>
        <v>10</v>
      </c>
      <c r="AT78" s="34">
        <f t="shared" si="22"/>
        <v>11</v>
      </c>
      <c r="AU78" s="34">
        <f t="shared" si="23"/>
        <v>13</v>
      </c>
      <c r="AV78" s="34">
        <f t="shared" si="24"/>
        <v>3</v>
      </c>
      <c r="AW78" s="34">
        <f t="shared" si="25"/>
        <v>9</v>
      </c>
      <c r="AX78" s="34">
        <f t="shared" si="26"/>
        <v>7</v>
      </c>
      <c r="AY78" s="34">
        <f t="shared" si="27"/>
        <v>8</v>
      </c>
      <c r="AZ78" s="34">
        <f t="shared" si="28"/>
        <v>6</v>
      </c>
      <c r="BA78" s="34">
        <f t="shared" si="29"/>
        <v>1</v>
      </c>
      <c r="BB78" s="34">
        <f t="shared" si="30"/>
        <v>12</v>
      </c>
      <c r="BC78" s="34">
        <f t="shared" si="31"/>
        <v>5</v>
      </c>
      <c r="BD78" s="34">
        <f t="shared" si="32"/>
        <v>14</v>
      </c>
      <c r="BE78" s="34">
        <f t="shared" si="33"/>
        <v>2</v>
      </c>
      <c r="BF78" s="34">
        <f t="shared" si="34"/>
        <v>4</v>
      </c>
      <c r="BG78" s="34">
        <f t="shared" si="35"/>
        <v>0</v>
      </c>
      <c r="BH78" s="34">
        <f t="shared" si="36"/>
        <v>15</v>
      </c>
      <c r="BI78" s="34">
        <f t="shared" si="37"/>
        <v>16</v>
      </c>
      <c r="BJ78" s="34">
        <f t="shared" si="38"/>
        <v>17</v>
      </c>
      <c r="BK78" s="34">
        <f t="shared" si="39"/>
        <v>18</v>
      </c>
    </row>
    <row r="79" spans="2:64" ht="16.5" customHeight="1" thickBot="1" x14ac:dyDescent="0.35">
      <c r="B79" s="3" t="s">
        <v>72</v>
      </c>
      <c r="C79" s="34">
        <v>14</v>
      </c>
      <c r="D79" s="34">
        <v>13</v>
      </c>
      <c r="E79" s="34">
        <v>12</v>
      </c>
      <c r="F79" s="34">
        <v>11</v>
      </c>
      <c r="G79" s="34">
        <v>9</v>
      </c>
      <c r="H79" s="34">
        <v>10</v>
      </c>
      <c r="I79" s="34">
        <v>8</v>
      </c>
      <c r="J79" s="34">
        <v>7</v>
      </c>
      <c r="K79" s="34">
        <v>5</v>
      </c>
      <c r="L79" s="34">
        <v>6</v>
      </c>
      <c r="M79" s="34">
        <v>4</v>
      </c>
      <c r="N79" s="34">
        <v>3</v>
      </c>
      <c r="O79" s="34">
        <v>2</v>
      </c>
      <c r="P79" s="34">
        <v>1</v>
      </c>
      <c r="Q79" s="34">
        <v>15</v>
      </c>
      <c r="R79" s="34">
        <v>16</v>
      </c>
      <c r="S79" s="34">
        <v>17</v>
      </c>
      <c r="T79" s="34">
        <v>18</v>
      </c>
      <c r="U79" s="34">
        <v>19</v>
      </c>
      <c r="V79" s="34">
        <v>20</v>
      </c>
      <c r="W79" s="7">
        <v>210</v>
      </c>
      <c r="X79" s="6">
        <f t="shared" si="0"/>
        <v>5</v>
      </c>
      <c r="Y79" s="6">
        <f t="shared" si="1"/>
        <v>4</v>
      </c>
      <c r="Z79" s="6">
        <f t="shared" si="2"/>
        <v>3</v>
      </c>
      <c r="AA79" s="6">
        <f t="shared" si="3"/>
        <v>2</v>
      </c>
      <c r="AB79" s="6">
        <f t="shared" si="4"/>
        <v>18</v>
      </c>
      <c r="AC79" s="6">
        <f t="shared" si="5"/>
        <v>1</v>
      </c>
      <c r="AD79" s="6">
        <f t="shared" si="6"/>
        <v>17</v>
      </c>
      <c r="AE79" s="6">
        <f t="shared" si="7"/>
        <v>16</v>
      </c>
      <c r="AF79" s="6">
        <f t="shared" si="8"/>
        <v>14</v>
      </c>
      <c r="AG79" s="6">
        <f t="shared" si="9"/>
        <v>15</v>
      </c>
      <c r="AH79" s="6">
        <f t="shared" si="10"/>
        <v>13</v>
      </c>
      <c r="AI79" s="6">
        <f t="shared" si="11"/>
        <v>12</v>
      </c>
      <c r="AJ79" s="6">
        <f t="shared" si="12"/>
        <v>11</v>
      </c>
      <c r="AK79" s="6">
        <f t="shared" si="13"/>
        <v>10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4">
        <f t="shared" si="21"/>
        <v>13</v>
      </c>
      <c r="AT79" s="34">
        <f t="shared" si="22"/>
        <v>12</v>
      </c>
      <c r="AU79" s="34">
        <f t="shared" si="23"/>
        <v>11</v>
      </c>
      <c r="AV79" s="34">
        <f t="shared" si="24"/>
        <v>10</v>
      </c>
      <c r="AW79" s="34">
        <f t="shared" si="25"/>
        <v>8</v>
      </c>
      <c r="AX79" s="34">
        <f t="shared" si="26"/>
        <v>9</v>
      </c>
      <c r="AY79" s="34">
        <f t="shared" si="27"/>
        <v>7</v>
      </c>
      <c r="AZ79" s="34">
        <f t="shared" si="28"/>
        <v>6</v>
      </c>
      <c r="BA79" s="34">
        <f t="shared" si="29"/>
        <v>4</v>
      </c>
      <c r="BB79" s="34">
        <f t="shared" si="30"/>
        <v>5</v>
      </c>
      <c r="BC79" s="34">
        <f t="shared" si="31"/>
        <v>3</v>
      </c>
      <c r="BD79" s="34">
        <f t="shared" si="32"/>
        <v>2</v>
      </c>
      <c r="BE79" s="34">
        <f t="shared" si="33"/>
        <v>1</v>
      </c>
      <c r="BF79" s="34">
        <f t="shared" si="34"/>
        <v>0</v>
      </c>
      <c r="BG79" s="34">
        <f t="shared" si="35"/>
        <v>14</v>
      </c>
      <c r="BH79" s="34">
        <f t="shared" si="36"/>
        <v>15</v>
      </c>
      <c r="BI79" s="34">
        <f t="shared" si="37"/>
        <v>16</v>
      </c>
      <c r="BJ79" s="34">
        <f t="shared" si="38"/>
        <v>17</v>
      </c>
      <c r="BK79" s="34">
        <f t="shared" si="39"/>
        <v>18</v>
      </c>
    </row>
    <row r="80" spans="2:64" ht="16.5" customHeight="1" thickBot="1" x14ac:dyDescent="0.35">
      <c r="B80" s="3" t="s">
        <v>73</v>
      </c>
      <c r="C80" s="34">
        <v>12</v>
      </c>
      <c r="D80" s="34">
        <v>14</v>
      </c>
      <c r="E80" s="34">
        <v>10</v>
      </c>
      <c r="F80" s="34">
        <v>11</v>
      </c>
      <c r="G80" s="34">
        <v>9</v>
      </c>
      <c r="H80" s="34">
        <v>8</v>
      </c>
      <c r="I80" s="34">
        <v>4</v>
      </c>
      <c r="J80" s="34">
        <v>7</v>
      </c>
      <c r="K80" s="34">
        <v>13</v>
      </c>
      <c r="L80" s="34">
        <v>6</v>
      </c>
      <c r="M80" s="34">
        <v>2</v>
      </c>
      <c r="N80" s="34">
        <v>15</v>
      </c>
      <c r="O80" s="34">
        <v>3</v>
      </c>
      <c r="P80" s="34">
        <v>5</v>
      </c>
      <c r="Q80" s="34">
        <v>1</v>
      </c>
      <c r="R80" s="34">
        <v>16</v>
      </c>
      <c r="S80" s="34">
        <v>17</v>
      </c>
      <c r="T80" s="34">
        <v>18</v>
      </c>
      <c r="U80" s="34">
        <v>19</v>
      </c>
      <c r="V80" s="34">
        <v>20</v>
      </c>
      <c r="W80" s="7">
        <v>210</v>
      </c>
      <c r="X80" s="6">
        <f t="shared" si="0"/>
        <v>3</v>
      </c>
      <c r="Y80" s="6">
        <f t="shared" si="1"/>
        <v>5</v>
      </c>
      <c r="Z80" s="6">
        <f t="shared" si="2"/>
        <v>1</v>
      </c>
      <c r="AA80" s="6">
        <f t="shared" si="3"/>
        <v>2</v>
      </c>
      <c r="AB80" s="6">
        <f t="shared" si="4"/>
        <v>18</v>
      </c>
      <c r="AC80" s="6">
        <f t="shared" si="5"/>
        <v>17</v>
      </c>
      <c r="AD80" s="6">
        <f t="shared" si="6"/>
        <v>13</v>
      </c>
      <c r="AE80" s="6">
        <f t="shared" si="7"/>
        <v>16</v>
      </c>
      <c r="AF80" s="6">
        <f t="shared" si="8"/>
        <v>4</v>
      </c>
      <c r="AG80" s="6">
        <f t="shared" si="9"/>
        <v>15</v>
      </c>
      <c r="AH80" s="6">
        <f t="shared" si="10"/>
        <v>11</v>
      </c>
      <c r="AI80" s="6">
        <f t="shared" si="11"/>
        <v>6</v>
      </c>
      <c r="AJ80" s="6">
        <f t="shared" si="12"/>
        <v>12</v>
      </c>
      <c r="AK80" s="6">
        <f t="shared" si="13"/>
        <v>14</v>
      </c>
      <c r="AL80" s="6">
        <f t="shared" si="14"/>
        <v>10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  <c r="AS80" s="34">
        <f t="shared" si="21"/>
        <v>11</v>
      </c>
      <c r="AT80" s="34">
        <f t="shared" si="22"/>
        <v>13</v>
      </c>
      <c r="AU80" s="34">
        <f t="shared" si="23"/>
        <v>9</v>
      </c>
      <c r="AV80" s="34">
        <f t="shared" si="24"/>
        <v>10</v>
      </c>
      <c r="AW80" s="34">
        <f t="shared" si="25"/>
        <v>8</v>
      </c>
      <c r="AX80" s="34">
        <f t="shared" si="26"/>
        <v>7</v>
      </c>
      <c r="AY80" s="34">
        <f t="shared" si="27"/>
        <v>3</v>
      </c>
      <c r="AZ80" s="34">
        <f t="shared" si="28"/>
        <v>6</v>
      </c>
      <c r="BA80" s="34">
        <f t="shared" si="29"/>
        <v>12</v>
      </c>
      <c r="BB80" s="34">
        <f t="shared" si="30"/>
        <v>5</v>
      </c>
      <c r="BC80" s="34">
        <f t="shared" si="31"/>
        <v>1</v>
      </c>
      <c r="BD80" s="34">
        <f t="shared" si="32"/>
        <v>14</v>
      </c>
      <c r="BE80" s="34">
        <f t="shared" si="33"/>
        <v>2</v>
      </c>
      <c r="BF80" s="34">
        <f t="shared" si="34"/>
        <v>4</v>
      </c>
      <c r="BG80" s="34">
        <f t="shared" si="35"/>
        <v>0</v>
      </c>
      <c r="BH80" s="34">
        <f t="shared" si="36"/>
        <v>15</v>
      </c>
      <c r="BI80" s="34">
        <f t="shared" si="37"/>
        <v>16</v>
      </c>
      <c r="BJ80" s="34">
        <f t="shared" si="38"/>
        <v>17</v>
      </c>
      <c r="BK80" s="34">
        <f t="shared" si="39"/>
        <v>18</v>
      </c>
    </row>
    <row r="81" spans="2:63" ht="16.5" customHeight="1" thickBot="1" x14ac:dyDescent="0.35">
      <c r="B81" s="3" t="s">
        <v>68</v>
      </c>
      <c r="C81" s="34">
        <v>10</v>
      </c>
      <c r="D81" s="34">
        <v>13</v>
      </c>
      <c r="E81" s="34">
        <v>11</v>
      </c>
      <c r="F81" s="34">
        <v>9</v>
      </c>
      <c r="G81" s="34">
        <v>12</v>
      </c>
      <c r="H81" s="34">
        <v>8</v>
      </c>
      <c r="I81" s="34">
        <v>6</v>
      </c>
      <c r="J81" s="34">
        <v>4</v>
      </c>
      <c r="K81" s="34">
        <v>7</v>
      </c>
      <c r="L81" s="34">
        <v>14</v>
      </c>
      <c r="M81" s="34">
        <v>2</v>
      </c>
      <c r="N81" s="34">
        <v>5</v>
      </c>
      <c r="O81" s="34">
        <v>3</v>
      </c>
      <c r="P81" s="34">
        <v>1</v>
      </c>
      <c r="Q81" s="34">
        <v>20</v>
      </c>
      <c r="R81" s="34">
        <v>19</v>
      </c>
      <c r="S81" s="34">
        <v>18</v>
      </c>
      <c r="T81" s="34">
        <v>17</v>
      </c>
      <c r="U81" s="34">
        <v>16</v>
      </c>
      <c r="V81" s="34">
        <v>15</v>
      </c>
      <c r="W81" s="7">
        <v>210</v>
      </c>
      <c r="X81" s="6">
        <f t="shared" si="0"/>
        <v>1</v>
      </c>
      <c r="Y81" s="6">
        <f t="shared" si="1"/>
        <v>4</v>
      </c>
      <c r="Z81" s="6">
        <f t="shared" si="2"/>
        <v>2</v>
      </c>
      <c r="AA81" s="6">
        <f t="shared" si="3"/>
        <v>18</v>
      </c>
      <c r="AB81" s="6">
        <f t="shared" si="4"/>
        <v>3</v>
      </c>
      <c r="AC81" s="6">
        <f t="shared" si="5"/>
        <v>17</v>
      </c>
      <c r="AD81" s="6">
        <f t="shared" si="6"/>
        <v>15</v>
      </c>
      <c r="AE81" s="6">
        <f t="shared" si="7"/>
        <v>13</v>
      </c>
      <c r="AF81" s="6">
        <f t="shared" si="8"/>
        <v>16</v>
      </c>
      <c r="AG81" s="6">
        <f t="shared" si="9"/>
        <v>5</v>
      </c>
      <c r="AH81" s="6">
        <f t="shared" si="10"/>
        <v>11</v>
      </c>
      <c r="AI81" s="6">
        <f t="shared" si="11"/>
        <v>14</v>
      </c>
      <c r="AJ81" s="6">
        <f t="shared" si="12"/>
        <v>12</v>
      </c>
      <c r="AK81" s="6">
        <f t="shared" si="13"/>
        <v>10</v>
      </c>
      <c r="AL81" s="6">
        <f t="shared" si="14"/>
        <v>11</v>
      </c>
      <c r="AM81" s="6">
        <f t="shared" si="15"/>
        <v>10</v>
      </c>
      <c r="AN81" s="6">
        <f t="shared" si="16"/>
        <v>9</v>
      </c>
      <c r="AO81" s="6">
        <f t="shared" si="17"/>
        <v>8</v>
      </c>
      <c r="AP81" s="6">
        <f t="shared" si="18"/>
        <v>7</v>
      </c>
      <c r="AQ81" s="6">
        <f t="shared" si="19"/>
        <v>6</v>
      </c>
      <c r="AS81" s="34">
        <f t="shared" si="21"/>
        <v>9</v>
      </c>
      <c r="AT81" s="34">
        <f t="shared" si="22"/>
        <v>12</v>
      </c>
      <c r="AU81" s="34">
        <f t="shared" si="23"/>
        <v>10</v>
      </c>
      <c r="AV81" s="34">
        <f t="shared" si="24"/>
        <v>8</v>
      </c>
      <c r="AW81" s="34">
        <f t="shared" si="25"/>
        <v>11</v>
      </c>
      <c r="AX81" s="34">
        <f t="shared" si="26"/>
        <v>7</v>
      </c>
      <c r="AY81" s="34">
        <f t="shared" si="27"/>
        <v>5</v>
      </c>
      <c r="AZ81" s="34">
        <f t="shared" si="28"/>
        <v>3</v>
      </c>
      <c r="BA81" s="34">
        <f t="shared" si="29"/>
        <v>6</v>
      </c>
      <c r="BB81" s="34">
        <f t="shared" si="30"/>
        <v>13</v>
      </c>
      <c r="BC81" s="34">
        <f t="shared" si="31"/>
        <v>1</v>
      </c>
      <c r="BD81" s="34">
        <f t="shared" si="32"/>
        <v>4</v>
      </c>
      <c r="BE81" s="34">
        <f t="shared" si="33"/>
        <v>2</v>
      </c>
      <c r="BF81" s="34">
        <f t="shared" si="34"/>
        <v>0</v>
      </c>
      <c r="BG81" s="34">
        <f t="shared" si="35"/>
        <v>19</v>
      </c>
      <c r="BH81" s="34">
        <f t="shared" si="36"/>
        <v>18</v>
      </c>
      <c r="BI81" s="34">
        <f t="shared" si="37"/>
        <v>17</v>
      </c>
      <c r="BJ81" s="34">
        <f t="shared" si="38"/>
        <v>16</v>
      </c>
      <c r="BK81" s="34">
        <f t="shared" si="39"/>
        <v>15</v>
      </c>
    </row>
    <row r="82" spans="2:63" ht="16.5" customHeight="1" thickBot="1" x14ac:dyDescent="0.35">
      <c r="B82" s="3" t="s">
        <v>69</v>
      </c>
      <c r="C82" s="34">
        <v>11</v>
      </c>
      <c r="D82" s="34">
        <v>14</v>
      </c>
      <c r="E82" s="34">
        <v>12</v>
      </c>
      <c r="F82" s="34">
        <v>10</v>
      </c>
      <c r="G82" s="34">
        <v>8</v>
      </c>
      <c r="H82" s="34">
        <v>9</v>
      </c>
      <c r="I82" s="34">
        <v>4</v>
      </c>
      <c r="J82" s="34">
        <v>7</v>
      </c>
      <c r="K82" s="34">
        <v>13</v>
      </c>
      <c r="L82" s="34">
        <v>15</v>
      </c>
      <c r="M82" s="34">
        <v>2</v>
      </c>
      <c r="N82" s="34">
        <v>6</v>
      </c>
      <c r="O82" s="34">
        <v>3</v>
      </c>
      <c r="P82" s="34">
        <v>5</v>
      </c>
      <c r="Q82" s="34">
        <v>1</v>
      </c>
      <c r="R82" s="34">
        <v>20</v>
      </c>
      <c r="S82" s="34">
        <v>19</v>
      </c>
      <c r="T82" s="34">
        <v>18</v>
      </c>
      <c r="U82" s="34">
        <v>17</v>
      </c>
      <c r="V82" s="34">
        <v>16</v>
      </c>
      <c r="W82" s="7">
        <v>210</v>
      </c>
      <c r="X82" s="6">
        <f t="shared" si="0"/>
        <v>2</v>
      </c>
      <c r="Y82" s="6">
        <f t="shared" si="1"/>
        <v>5</v>
      </c>
      <c r="Z82" s="6">
        <f t="shared" si="2"/>
        <v>3</v>
      </c>
      <c r="AA82" s="6">
        <f t="shared" si="3"/>
        <v>1</v>
      </c>
      <c r="AB82" s="6">
        <f t="shared" si="4"/>
        <v>17</v>
      </c>
      <c r="AC82" s="6">
        <f t="shared" si="5"/>
        <v>18</v>
      </c>
      <c r="AD82" s="6">
        <f t="shared" si="6"/>
        <v>13</v>
      </c>
      <c r="AE82" s="6">
        <f t="shared" si="7"/>
        <v>16</v>
      </c>
      <c r="AF82" s="6">
        <f t="shared" si="8"/>
        <v>4</v>
      </c>
      <c r="AG82" s="6">
        <f t="shared" si="9"/>
        <v>6</v>
      </c>
      <c r="AH82" s="6">
        <f t="shared" si="10"/>
        <v>11</v>
      </c>
      <c r="AI82" s="6">
        <f t="shared" si="11"/>
        <v>15</v>
      </c>
      <c r="AJ82" s="6">
        <f t="shared" si="12"/>
        <v>12</v>
      </c>
      <c r="AK82" s="6">
        <f t="shared" si="13"/>
        <v>14</v>
      </c>
      <c r="AL82" s="6">
        <f t="shared" si="14"/>
        <v>10</v>
      </c>
      <c r="AM82" s="6">
        <f t="shared" si="15"/>
        <v>11</v>
      </c>
      <c r="AN82" s="6">
        <f t="shared" si="16"/>
        <v>10</v>
      </c>
      <c r="AO82" s="6">
        <f t="shared" si="17"/>
        <v>9</v>
      </c>
      <c r="AP82" s="6">
        <f t="shared" si="18"/>
        <v>8</v>
      </c>
      <c r="AQ82" s="6">
        <f t="shared" si="19"/>
        <v>7</v>
      </c>
      <c r="AS82" s="34">
        <f t="shared" si="21"/>
        <v>10</v>
      </c>
      <c r="AT82" s="34">
        <f t="shared" si="22"/>
        <v>13</v>
      </c>
      <c r="AU82" s="34">
        <f t="shared" si="23"/>
        <v>11</v>
      </c>
      <c r="AV82" s="34">
        <f t="shared" si="24"/>
        <v>9</v>
      </c>
      <c r="AW82" s="34">
        <f t="shared" si="25"/>
        <v>7</v>
      </c>
      <c r="AX82" s="34">
        <f t="shared" si="26"/>
        <v>8</v>
      </c>
      <c r="AY82" s="34">
        <f t="shared" si="27"/>
        <v>3</v>
      </c>
      <c r="AZ82" s="34">
        <f t="shared" si="28"/>
        <v>6</v>
      </c>
      <c r="BA82" s="34">
        <f t="shared" si="29"/>
        <v>12</v>
      </c>
      <c r="BB82" s="34">
        <f t="shared" si="30"/>
        <v>14</v>
      </c>
      <c r="BC82" s="34">
        <f t="shared" si="31"/>
        <v>1</v>
      </c>
      <c r="BD82" s="34">
        <f t="shared" si="32"/>
        <v>5</v>
      </c>
      <c r="BE82" s="34">
        <f t="shared" si="33"/>
        <v>2</v>
      </c>
      <c r="BF82" s="34">
        <f t="shared" si="34"/>
        <v>4</v>
      </c>
      <c r="BG82" s="34">
        <f t="shared" si="35"/>
        <v>0</v>
      </c>
      <c r="BH82" s="34">
        <f t="shared" si="36"/>
        <v>19</v>
      </c>
      <c r="BI82" s="34">
        <f t="shared" si="37"/>
        <v>18</v>
      </c>
      <c r="BJ82" s="34">
        <f t="shared" si="38"/>
        <v>17</v>
      </c>
      <c r="BK82" s="34">
        <f t="shared" si="39"/>
        <v>16</v>
      </c>
    </row>
    <row r="83" spans="2:63" ht="16.5" customHeight="1" thickBot="1" x14ac:dyDescent="0.35">
      <c r="B83" s="3" t="s">
        <v>70</v>
      </c>
      <c r="C83" s="34">
        <v>10</v>
      </c>
      <c r="D83" s="34">
        <v>12</v>
      </c>
      <c r="E83" s="34">
        <v>11</v>
      </c>
      <c r="F83" s="34">
        <v>9</v>
      </c>
      <c r="G83" s="34">
        <v>8</v>
      </c>
      <c r="H83" s="34">
        <v>13</v>
      </c>
      <c r="I83" s="34">
        <v>4</v>
      </c>
      <c r="J83" s="34">
        <v>7</v>
      </c>
      <c r="K83" s="34">
        <v>14</v>
      </c>
      <c r="L83" s="34">
        <v>6</v>
      </c>
      <c r="M83" s="34">
        <v>2</v>
      </c>
      <c r="N83" s="34">
        <v>3</v>
      </c>
      <c r="O83" s="34">
        <v>5</v>
      </c>
      <c r="P83" s="34">
        <v>1</v>
      </c>
      <c r="Q83" s="34">
        <v>15</v>
      </c>
      <c r="R83" s="34">
        <v>20</v>
      </c>
      <c r="S83" s="34">
        <v>19</v>
      </c>
      <c r="T83" s="34">
        <v>18</v>
      </c>
      <c r="U83" s="34">
        <v>17</v>
      </c>
      <c r="V83" s="34">
        <v>16</v>
      </c>
      <c r="W83" s="7">
        <v>210</v>
      </c>
      <c r="X83" s="6">
        <f t="shared" si="0"/>
        <v>1</v>
      </c>
      <c r="Y83" s="6">
        <f t="shared" si="1"/>
        <v>3</v>
      </c>
      <c r="Z83" s="6">
        <f t="shared" si="2"/>
        <v>2</v>
      </c>
      <c r="AA83" s="6">
        <f t="shared" si="3"/>
        <v>18</v>
      </c>
      <c r="AB83" s="6">
        <f t="shared" si="4"/>
        <v>17</v>
      </c>
      <c r="AC83" s="6">
        <f t="shared" si="5"/>
        <v>4</v>
      </c>
      <c r="AD83" s="6">
        <f t="shared" si="6"/>
        <v>13</v>
      </c>
      <c r="AE83" s="6">
        <f t="shared" si="7"/>
        <v>16</v>
      </c>
      <c r="AF83" s="6">
        <f t="shared" si="8"/>
        <v>5</v>
      </c>
      <c r="AG83" s="6">
        <f t="shared" si="9"/>
        <v>15</v>
      </c>
      <c r="AH83" s="6">
        <f t="shared" si="10"/>
        <v>11</v>
      </c>
      <c r="AI83" s="6">
        <f t="shared" si="11"/>
        <v>12</v>
      </c>
      <c r="AJ83" s="6">
        <f t="shared" si="12"/>
        <v>14</v>
      </c>
      <c r="AK83" s="6">
        <f t="shared" si="13"/>
        <v>10</v>
      </c>
      <c r="AL83" s="6">
        <f t="shared" si="14"/>
        <v>6</v>
      </c>
      <c r="AM83" s="6">
        <f t="shared" si="15"/>
        <v>11</v>
      </c>
      <c r="AN83" s="6">
        <f t="shared" si="16"/>
        <v>10</v>
      </c>
      <c r="AO83" s="6">
        <f t="shared" si="17"/>
        <v>9</v>
      </c>
      <c r="AP83" s="6">
        <f t="shared" si="18"/>
        <v>8</v>
      </c>
      <c r="AQ83" s="6">
        <f t="shared" si="19"/>
        <v>7</v>
      </c>
      <c r="AS83" s="34">
        <f t="shared" si="21"/>
        <v>9</v>
      </c>
      <c r="AT83" s="34">
        <f t="shared" si="22"/>
        <v>11</v>
      </c>
      <c r="AU83" s="34">
        <f t="shared" si="23"/>
        <v>10</v>
      </c>
      <c r="AV83" s="34">
        <f t="shared" si="24"/>
        <v>8</v>
      </c>
      <c r="AW83" s="34">
        <f t="shared" si="25"/>
        <v>7</v>
      </c>
      <c r="AX83" s="34">
        <f t="shared" si="26"/>
        <v>12</v>
      </c>
      <c r="AY83" s="34">
        <f t="shared" si="27"/>
        <v>3</v>
      </c>
      <c r="AZ83" s="34">
        <f t="shared" si="28"/>
        <v>6</v>
      </c>
      <c r="BA83" s="34">
        <f t="shared" si="29"/>
        <v>13</v>
      </c>
      <c r="BB83" s="34">
        <f t="shared" si="30"/>
        <v>5</v>
      </c>
      <c r="BC83" s="34">
        <f t="shared" si="31"/>
        <v>1</v>
      </c>
      <c r="BD83" s="34">
        <f t="shared" si="32"/>
        <v>2</v>
      </c>
      <c r="BE83" s="34">
        <f t="shared" si="33"/>
        <v>4</v>
      </c>
      <c r="BF83" s="34">
        <f t="shared" si="34"/>
        <v>0</v>
      </c>
      <c r="BG83" s="34">
        <f t="shared" si="35"/>
        <v>14</v>
      </c>
      <c r="BH83" s="34">
        <f t="shared" si="36"/>
        <v>19</v>
      </c>
      <c r="BI83" s="34">
        <f t="shared" si="37"/>
        <v>18</v>
      </c>
      <c r="BJ83" s="34">
        <f t="shared" si="38"/>
        <v>17</v>
      </c>
      <c r="BK83" s="34">
        <f t="shared" si="39"/>
        <v>16</v>
      </c>
    </row>
    <row r="84" spans="2:63" ht="16.5" customHeight="1" thickBot="1" x14ac:dyDescent="0.35">
      <c r="B84" s="3" t="s">
        <v>0</v>
      </c>
      <c r="C84" s="34">
        <v>12</v>
      </c>
      <c r="D84" s="34">
        <v>14</v>
      </c>
      <c r="E84" s="34">
        <v>11</v>
      </c>
      <c r="F84" s="34">
        <v>4</v>
      </c>
      <c r="G84" s="34">
        <v>8</v>
      </c>
      <c r="H84" s="34">
        <v>13</v>
      </c>
      <c r="I84" s="34">
        <v>10</v>
      </c>
      <c r="J84" s="34">
        <v>9</v>
      </c>
      <c r="K84" s="34">
        <v>6</v>
      </c>
      <c r="L84" s="34">
        <v>7</v>
      </c>
      <c r="M84" s="34">
        <v>2</v>
      </c>
      <c r="N84" s="34">
        <v>15</v>
      </c>
      <c r="O84" s="34">
        <v>5</v>
      </c>
      <c r="P84" s="34">
        <v>1</v>
      </c>
      <c r="Q84" s="34">
        <v>3</v>
      </c>
      <c r="R84" s="34">
        <v>16</v>
      </c>
      <c r="S84" s="34">
        <v>17</v>
      </c>
      <c r="T84" s="34">
        <v>18</v>
      </c>
      <c r="U84" s="34">
        <v>19</v>
      </c>
      <c r="V84" s="34">
        <v>20</v>
      </c>
      <c r="W84" s="12">
        <v>210</v>
      </c>
      <c r="X84" s="6">
        <f t="shared" si="0"/>
        <v>3</v>
      </c>
      <c r="Y84" s="6">
        <f t="shared" si="1"/>
        <v>5</v>
      </c>
      <c r="Z84" s="6">
        <f t="shared" si="2"/>
        <v>2</v>
      </c>
      <c r="AA84" s="6">
        <f t="shared" si="3"/>
        <v>13</v>
      </c>
      <c r="AB84" s="6">
        <f t="shared" si="4"/>
        <v>17</v>
      </c>
      <c r="AC84" s="6">
        <f t="shared" si="5"/>
        <v>4</v>
      </c>
      <c r="AD84" s="6">
        <f t="shared" si="6"/>
        <v>1</v>
      </c>
      <c r="AE84" s="6">
        <f t="shared" si="7"/>
        <v>18</v>
      </c>
      <c r="AF84" s="6">
        <f t="shared" si="8"/>
        <v>15</v>
      </c>
      <c r="AG84" s="6">
        <f t="shared" si="9"/>
        <v>16</v>
      </c>
      <c r="AH84" s="6">
        <f t="shared" si="10"/>
        <v>11</v>
      </c>
      <c r="AI84" s="6">
        <f t="shared" si="11"/>
        <v>6</v>
      </c>
      <c r="AJ84" s="6">
        <f t="shared" si="12"/>
        <v>14</v>
      </c>
      <c r="AK84" s="6">
        <f t="shared" si="13"/>
        <v>10</v>
      </c>
      <c r="AL84" s="6">
        <f t="shared" si="14"/>
        <v>12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4">
        <f t="shared" si="21"/>
        <v>11</v>
      </c>
      <c r="AT84" s="34">
        <f t="shared" si="22"/>
        <v>13</v>
      </c>
      <c r="AU84" s="34">
        <f t="shared" si="23"/>
        <v>10</v>
      </c>
      <c r="AV84" s="34">
        <f t="shared" si="24"/>
        <v>3</v>
      </c>
      <c r="AW84" s="34">
        <f t="shared" si="25"/>
        <v>7</v>
      </c>
      <c r="AX84" s="34">
        <f t="shared" si="26"/>
        <v>12</v>
      </c>
      <c r="AY84" s="34">
        <f t="shared" si="27"/>
        <v>9</v>
      </c>
      <c r="AZ84" s="34">
        <f t="shared" si="28"/>
        <v>8</v>
      </c>
      <c r="BA84" s="34">
        <f t="shared" si="29"/>
        <v>5</v>
      </c>
      <c r="BB84" s="34">
        <f t="shared" si="30"/>
        <v>6</v>
      </c>
      <c r="BC84" s="34">
        <f t="shared" si="31"/>
        <v>1</v>
      </c>
      <c r="BD84" s="34">
        <f t="shared" si="32"/>
        <v>14</v>
      </c>
      <c r="BE84" s="34">
        <f t="shared" si="33"/>
        <v>4</v>
      </c>
      <c r="BF84" s="34">
        <f t="shared" si="34"/>
        <v>0</v>
      </c>
      <c r="BG84" s="34">
        <f t="shared" si="35"/>
        <v>2</v>
      </c>
      <c r="BH84" s="34">
        <f t="shared" si="36"/>
        <v>15</v>
      </c>
      <c r="BI84" s="34">
        <f t="shared" si="37"/>
        <v>16</v>
      </c>
      <c r="BJ84" s="34">
        <f t="shared" si="38"/>
        <v>17</v>
      </c>
      <c r="BK84" s="34">
        <f t="shared" si="39"/>
        <v>18</v>
      </c>
    </row>
    <row r="85" spans="2:63" ht="16.5" customHeight="1" thickBot="1" x14ac:dyDescent="0.35">
      <c r="B85" s="3" t="s">
        <v>29</v>
      </c>
      <c r="C85" s="34">
        <v>12</v>
      </c>
      <c r="D85" s="34">
        <v>10</v>
      </c>
      <c r="E85" s="34">
        <v>8</v>
      </c>
      <c r="F85" s="34">
        <v>1</v>
      </c>
      <c r="G85" s="34">
        <v>4</v>
      </c>
      <c r="H85" s="34">
        <v>13</v>
      </c>
      <c r="I85" s="34">
        <v>14</v>
      </c>
      <c r="J85" s="34">
        <v>15</v>
      </c>
      <c r="K85" s="34">
        <v>11</v>
      </c>
      <c r="L85" s="34">
        <v>2</v>
      </c>
      <c r="M85" s="34">
        <v>5</v>
      </c>
      <c r="N85" s="34">
        <v>3</v>
      </c>
      <c r="O85" s="34">
        <v>7</v>
      </c>
      <c r="P85" s="34">
        <v>6</v>
      </c>
      <c r="Q85" s="34">
        <v>9</v>
      </c>
      <c r="R85" s="34">
        <v>16</v>
      </c>
      <c r="S85" s="34">
        <v>17</v>
      </c>
      <c r="T85" s="34">
        <v>18</v>
      </c>
      <c r="U85" s="34">
        <v>19</v>
      </c>
      <c r="V85" s="34">
        <v>20</v>
      </c>
      <c r="W85" s="7">
        <v>210</v>
      </c>
      <c r="X85" s="6">
        <f t="shared" si="0"/>
        <v>3</v>
      </c>
      <c r="Y85" s="6">
        <f t="shared" si="1"/>
        <v>1</v>
      </c>
      <c r="Z85" s="6">
        <f t="shared" si="2"/>
        <v>17</v>
      </c>
      <c r="AA85" s="6">
        <f t="shared" si="3"/>
        <v>10</v>
      </c>
      <c r="AB85" s="6">
        <f t="shared" si="4"/>
        <v>13</v>
      </c>
      <c r="AC85" s="6">
        <f t="shared" si="5"/>
        <v>4</v>
      </c>
      <c r="AD85" s="6">
        <f t="shared" si="6"/>
        <v>5</v>
      </c>
      <c r="AE85" s="6">
        <f t="shared" si="7"/>
        <v>6</v>
      </c>
      <c r="AF85" s="6">
        <f t="shared" si="8"/>
        <v>2</v>
      </c>
      <c r="AG85" s="6">
        <f t="shared" si="9"/>
        <v>11</v>
      </c>
      <c r="AH85" s="6">
        <f t="shared" si="10"/>
        <v>14</v>
      </c>
      <c r="AI85" s="6">
        <f t="shared" si="11"/>
        <v>12</v>
      </c>
      <c r="AJ85" s="6">
        <f t="shared" si="12"/>
        <v>16</v>
      </c>
      <c r="AK85" s="6">
        <f t="shared" si="13"/>
        <v>15</v>
      </c>
      <c r="AL85" s="6">
        <f t="shared" si="14"/>
        <v>18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4">
        <f t="shared" si="21"/>
        <v>11</v>
      </c>
      <c r="AT85" s="34">
        <f t="shared" si="22"/>
        <v>9</v>
      </c>
      <c r="AU85" s="34">
        <f t="shared" si="23"/>
        <v>7</v>
      </c>
      <c r="AV85" s="34">
        <f t="shared" si="24"/>
        <v>0</v>
      </c>
      <c r="AW85" s="34">
        <f t="shared" si="25"/>
        <v>3</v>
      </c>
      <c r="AX85" s="34">
        <f t="shared" si="26"/>
        <v>12</v>
      </c>
      <c r="AY85" s="34">
        <f t="shared" si="27"/>
        <v>13</v>
      </c>
      <c r="AZ85" s="34">
        <f t="shared" si="28"/>
        <v>14</v>
      </c>
      <c r="BA85" s="34">
        <f t="shared" si="29"/>
        <v>10</v>
      </c>
      <c r="BB85" s="34">
        <f t="shared" si="30"/>
        <v>1</v>
      </c>
      <c r="BC85" s="34">
        <f t="shared" si="31"/>
        <v>4</v>
      </c>
      <c r="BD85" s="34">
        <f t="shared" si="32"/>
        <v>2</v>
      </c>
      <c r="BE85" s="34">
        <f t="shared" si="33"/>
        <v>6</v>
      </c>
      <c r="BF85" s="34">
        <f t="shared" si="34"/>
        <v>5</v>
      </c>
      <c r="BG85" s="34">
        <f t="shared" si="35"/>
        <v>8</v>
      </c>
      <c r="BH85" s="34">
        <f t="shared" si="36"/>
        <v>15</v>
      </c>
      <c r="BI85" s="34">
        <f t="shared" si="37"/>
        <v>16</v>
      </c>
      <c r="BJ85" s="34">
        <f t="shared" si="38"/>
        <v>17</v>
      </c>
      <c r="BK85" s="34">
        <f t="shared" si="39"/>
        <v>18</v>
      </c>
    </row>
    <row r="86" spans="2:63" ht="16.5" customHeight="1" thickBot="1" x14ac:dyDescent="0.35">
      <c r="B86" s="3" t="s">
        <v>30</v>
      </c>
      <c r="C86" s="34">
        <v>13</v>
      </c>
      <c r="D86" s="34">
        <v>4</v>
      </c>
      <c r="E86" s="34">
        <v>8</v>
      </c>
      <c r="F86" s="34">
        <v>10</v>
      </c>
      <c r="G86" s="34">
        <v>14</v>
      </c>
      <c r="H86" s="34">
        <v>2</v>
      </c>
      <c r="I86" s="34">
        <v>11</v>
      </c>
      <c r="J86" s="34">
        <v>12</v>
      </c>
      <c r="K86" s="34">
        <v>6</v>
      </c>
      <c r="L86" s="34">
        <v>7</v>
      </c>
      <c r="M86" s="34">
        <v>9</v>
      </c>
      <c r="N86" s="34">
        <v>15</v>
      </c>
      <c r="O86" s="34">
        <v>1</v>
      </c>
      <c r="P86" s="34">
        <v>5</v>
      </c>
      <c r="Q86" s="34">
        <v>3</v>
      </c>
      <c r="R86" s="34">
        <v>16</v>
      </c>
      <c r="S86" s="34">
        <v>17</v>
      </c>
      <c r="T86" s="34">
        <v>18</v>
      </c>
      <c r="U86" s="34">
        <v>19</v>
      </c>
      <c r="V86" s="34">
        <v>20</v>
      </c>
      <c r="W86" s="7">
        <v>210</v>
      </c>
      <c r="X86" s="6">
        <f t="shared" si="0"/>
        <v>4</v>
      </c>
      <c r="Y86" s="6">
        <f t="shared" si="1"/>
        <v>13</v>
      </c>
      <c r="Z86" s="6">
        <f t="shared" si="2"/>
        <v>17</v>
      </c>
      <c r="AA86" s="6">
        <f t="shared" si="3"/>
        <v>1</v>
      </c>
      <c r="AB86" s="6">
        <f t="shared" si="4"/>
        <v>5</v>
      </c>
      <c r="AC86" s="6">
        <f t="shared" si="5"/>
        <v>11</v>
      </c>
      <c r="AD86" s="6">
        <f t="shared" si="6"/>
        <v>2</v>
      </c>
      <c r="AE86" s="6">
        <f t="shared" si="7"/>
        <v>3</v>
      </c>
      <c r="AF86" s="6">
        <f t="shared" si="8"/>
        <v>15</v>
      </c>
      <c r="AG86" s="6">
        <f t="shared" si="9"/>
        <v>16</v>
      </c>
      <c r="AH86" s="6">
        <f t="shared" si="10"/>
        <v>18</v>
      </c>
      <c r="AI86" s="6">
        <f t="shared" si="11"/>
        <v>6</v>
      </c>
      <c r="AJ86" s="6">
        <f t="shared" si="12"/>
        <v>10</v>
      </c>
      <c r="AK86" s="6">
        <f t="shared" si="13"/>
        <v>14</v>
      </c>
      <c r="AL86" s="6">
        <f t="shared" si="14"/>
        <v>12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4">
        <f t="shared" si="21"/>
        <v>12</v>
      </c>
      <c r="AT86" s="34">
        <f t="shared" si="22"/>
        <v>3</v>
      </c>
      <c r="AU86" s="34">
        <f t="shared" si="23"/>
        <v>7</v>
      </c>
      <c r="AV86" s="34">
        <f t="shared" si="24"/>
        <v>9</v>
      </c>
      <c r="AW86" s="34">
        <f t="shared" si="25"/>
        <v>13</v>
      </c>
      <c r="AX86" s="34">
        <f t="shared" si="26"/>
        <v>1</v>
      </c>
      <c r="AY86" s="34">
        <f t="shared" si="27"/>
        <v>10</v>
      </c>
      <c r="AZ86" s="34">
        <f t="shared" si="28"/>
        <v>11</v>
      </c>
      <c r="BA86" s="34">
        <f t="shared" si="29"/>
        <v>5</v>
      </c>
      <c r="BB86" s="34">
        <f t="shared" si="30"/>
        <v>6</v>
      </c>
      <c r="BC86" s="34">
        <f t="shared" si="31"/>
        <v>8</v>
      </c>
      <c r="BD86" s="34">
        <f t="shared" si="32"/>
        <v>14</v>
      </c>
      <c r="BE86" s="34">
        <f t="shared" si="33"/>
        <v>0</v>
      </c>
      <c r="BF86" s="34">
        <f t="shared" si="34"/>
        <v>4</v>
      </c>
      <c r="BG86" s="34">
        <f t="shared" si="35"/>
        <v>2</v>
      </c>
      <c r="BH86" s="34">
        <f t="shared" si="36"/>
        <v>15</v>
      </c>
      <c r="BI86" s="34">
        <f t="shared" si="37"/>
        <v>16</v>
      </c>
      <c r="BJ86" s="34">
        <f t="shared" si="38"/>
        <v>17</v>
      </c>
      <c r="BK86" s="34">
        <f t="shared" si="39"/>
        <v>18</v>
      </c>
    </row>
    <row r="87" spans="2:63" ht="16.5" customHeight="1" thickBot="1" x14ac:dyDescent="0.35">
      <c r="B87" s="3" t="s">
        <v>35</v>
      </c>
      <c r="C87" s="34">
        <v>14</v>
      </c>
      <c r="D87" s="34">
        <v>12</v>
      </c>
      <c r="E87" s="34">
        <v>6</v>
      </c>
      <c r="F87" s="34">
        <v>11</v>
      </c>
      <c r="G87" s="34">
        <v>10</v>
      </c>
      <c r="H87" s="34">
        <v>2</v>
      </c>
      <c r="I87" s="34">
        <v>7</v>
      </c>
      <c r="J87" s="34">
        <v>15</v>
      </c>
      <c r="K87" s="34">
        <v>8</v>
      </c>
      <c r="L87" s="34">
        <v>4</v>
      </c>
      <c r="M87" s="34">
        <v>13</v>
      </c>
      <c r="N87" s="34">
        <v>3</v>
      </c>
      <c r="O87" s="34">
        <v>9</v>
      </c>
      <c r="P87" s="34">
        <v>5</v>
      </c>
      <c r="Q87" s="34">
        <v>1</v>
      </c>
      <c r="R87" s="34">
        <v>16</v>
      </c>
      <c r="S87" s="34">
        <v>17</v>
      </c>
      <c r="T87" s="34">
        <v>18</v>
      </c>
      <c r="U87" s="34">
        <v>19</v>
      </c>
      <c r="V87" s="34">
        <v>20</v>
      </c>
      <c r="W87" s="7">
        <v>210</v>
      </c>
      <c r="X87" s="6">
        <f t="shared" si="0"/>
        <v>5</v>
      </c>
      <c r="Y87" s="6">
        <f t="shared" si="1"/>
        <v>3</v>
      </c>
      <c r="Z87" s="6">
        <f t="shared" si="2"/>
        <v>15</v>
      </c>
      <c r="AA87" s="6">
        <f t="shared" si="3"/>
        <v>2</v>
      </c>
      <c r="AB87" s="6">
        <f t="shared" si="4"/>
        <v>1</v>
      </c>
      <c r="AC87" s="6">
        <f t="shared" si="5"/>
        <v>11</v>
      </c>
      <c r="AD87" s="6">
        <f t="shared" si="6"/>
        <v>16</v>
      </c>
      <c r="AE87" s="6">
        <f t="shared" si="7"/>
        <v>6</v>
      </c>
      <c r="AF87" s="6">
        <f t="shared" si="8"/>
        <v>17</v>
      </c>
      <c r="AG87" s="6">
        <f t="shared" si="9"/>
        <v>13</v>
      </c>
      <c r="AH87" s="6">
        <f t="shared" si="10"/>
        <v>4</v>
      </c>
      <c r="AI87" s="6">
        <f t="shared" si="11"/>
        <v>12</v>
      </c>
      <c r="AJ87" s="6">
        <f t="shared" si="12"/>
        <v>18</v>
      </c>
      <c r="AK87" s="6">
        <f t="shared" si="13"/>
        <v>14</v>
      </c>
      <c r="AL87" s="6">
        <f t="shared" si="14"/>
        <v>10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4">
        <f t="shared" si="21"/>
        <v>13</v>
      </c>
      <c r="AT87" s="34">
        <f t="shared" si="22"/>
        <v>11</v>
      </c>
      <c r="AU87" s="34">
        <f t="shared" si="23"/>
        <v>5</v>
      </c>
      <c r="AV87" s="34">
        <f t="shared" si="24"/>
        <v>10</v>
      </c>
      <c r="AW87" s="34">
        <f t="shared" si="25"/>
        <v>9</v>
      </c>
      <c r="AX87" s="34">
        <f t="shared" si="26"/>
        <v>1</v>
      </c>
      <c r="AY87" s="34">
        <f t="shared" si="27"/>
        <v>6</v>
      </c>
      <c r="AZ87" s="34">
        <f t="shared" si="28"/>
        <v>14</v>
      </c>
      <c r="BA87" s="34">
        <f t="shared" si="29"/>
        <v>7</v>
      </c>
      <c r="BB87" s="34">
        <f t="shared" si="30"/>
        <v>3</v>
      </c>
      <c r="BC87" s="34">
        <f t="shared" si="31"/>
        <v>12</v>
      </c>
      <c r="BD87" s="34">
        <f t="shared" si="32"/>
        <v>2</v>
      </c>
      <c r="BE87" s="34">
        <f t="shared" si="33"/>
        <v>8</v>
      </c>
      <c r="BF87" s="34">
        <f t="shared" si="34"/>
        <v>4</v>
      </c>
      <c r="BG87" s="34">
        <f t="shared" si="35"/>
        <v>0</v>
      </c>
      <c r="BH87" s="34">
        <f t="shared" si="36"/>
        <v>15</v>
      </c>
      <c r="BI87" s="34">
        <f t="shared" si="37"/>
        <v>16</v>
      </c>
      <c r="BJ87" s="34">
        <f t="shared" si="38"/>
        <v>17</v>
      </c>
      <c r="BK87" s="34">
        <f t="shared" si="39"/>
        <v>18</v>
      </c>
    </row>
    <row r="88" spans="2:63" ht="16.5" customHeight="1" thickBot="1" x14ac:dyDescent="0.35">
      <c r="B88" s="3" t="s">
        <v>36</v>
      </c>
      <c r="C88" s="34">
        <v>12</v>
      </c>
      <c r="D88" s="34">
        <v>11</v>
      </c>
      <c r="E88" s="34">
        <v>14</v>
      </c>
      <c r="F88" s="34">
        <v>8</v>
      </c>
      <c r="G88" s="34">
        <v>4</v>
      </c>
      <c r="H88" s="34">
        <v>10</v>
      </c>
      <c r="I88" s="34">
        <v>13</v>
      </c>
      <c r="J88" s="34">
        <v>9</v>
      </c>
      <c r="K88" s="34">
        <v>7</v>
      </c>
      <c r="L88" s="34">
        <v>6</v>
      </c>
      <c r="M88" s="34">
        <v>2</v>
      </c>
      <c r="N88" s="34">
        <v>15</v>
      </c>
      <c r="O88" s="34">
        <v>5</v>
      </c>
      <c r="P88" s="34">
        <v>3</v>
      </c>
      <c r="Q88" s="34">
        <v>1</v>
      </c>
      <c r="R88" s="34">
        <v>16</v>
      </c>
      <c r="S88" s="34">
        <v>17</v>
      </c>
      <c r="T88" s="34">
        <v>18</v>
      </c>
      <c r="U88" s="34">
        <v>19</v>
      </c>
      <c r="V88" s="34">
        <v>20</v>
      </c>
      <c r="W88" s="7">
        <v>210</v>
      </c>
      <c r="X88" s="6">
        <f t="shared" si="0"/>
        <v>3</v>
      </c>
      <c r="Y88" s="6">
        <f t="shared" si="1"/>
        <v>2</v>
      </c>
      <c r="Z88" s="6">
        <f t="shared" si="2"/>
        <v>5</v>
      </c>
      <c r="AA88" s="6">
        <f t="shared" si="3"/>
        <v>17</v>
      </c>
      <c r="AB88" s="6">
        <f t="shared" si="4"/>
        <v>13</v>
      </c>
      <c r="AC88" s="6">
        <f t="shared" si="5"/>
        <v>1</v>
      </c>
      <c r="AD88" s="6">
        <f t="shared" si="6"/>
        <v>4</v>
      </c>
      <c r="AE88" s="6">
        <f t="shared" si="7"/>
        <v>18</v>
      </c>
      <c r="AF88" s="6">
        <f t="shared" si="8"/>
        <v>16</v>
      </c>
      <c r="AG88" s="6">
        <f t="shared" si="9"/>
        <v>15</v>
      </c>
      <c r="AH88" s="6">
        <f t="shared" si="10"/>
        <v>11</v>
      </c>
      <c r="AI88" s="6">
        <f t="shared" si="11"/>
        <v>6</v>
      </c>
      <c r="AJ88" s="6">
        <f t="shared" si="12"/>
        <v>14</v>
      </c>
      <c r="AK88" s="6">
        <f t="shared" si="13"/>
        <v>12</v>
      </c>
      <c r="AL88" s="6">
        <f t="shared" si="14"/>
        <v>10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4">
        <f t="shared" si="21"/>
        <v>11</v>
      </c>
      <c r="AT88" s="34">
        <f t="shared" si="22"/>
        <v>10</v>
      </c>
      <c r="AU88" s="34">
        <f t="shared" si="23"/>
        <v>13</v>
      </c>
      <c r="AV88" s="34">
        <f t="shared" si="24"/>
        <v>7</v>
      </c>
      <c r="AW88" s="34">
        <f t="shared" si="25"/>
        <v>3</v>
      </c>
      <c r="AX88" s="34">
        <f t="shared" si="26"/>
        <v>9</v>
      </c>
      <c r="AY88" s="34">
        <f t="shared" si="27"/>
        <v>12</v>
      </c>
      <c r="AZ88" s="34">
        <f t="shared" si="28"/>
        <v>8</v>
      </c>
      <c r="BA88" s="34">
        <f t="shared" si="29"/>
        <v>6</v>
      </c>
      <c r="BB88" s="34">
        <f t="shared" si="30"/>
        <v>5</v>
      </c>
      <c r="BC88" s="34">
        <f t="shared" si="31"/>
        <v>1</v>
      </c>
      <c r="BD88" s="34">
        <f t="shared" si="32"/>
        <v>14</v>
      </c>
      <c r="BE88" s="34">
        <f t="shared" si="33"/>
        <v>4</v>
      </c>
      <c r="BF88" s="34">
        <f t="shared" si="34"/>
        <v>2</v>
      </c>
      <c r="BG88" s="34">
        <f t="shared" si="35"/>
        <v>0</v>
      </c>
      <c r="BH88" s="34">
        <f t="shared" si="36"/>
        <v>15</v>
      </c>
      <c r="BI88" s="34">
        <f t="shared" si="37"/>
        <v>16</v>
      </c>
      <c r="BJ88" s="34">
        <f t="shared" si="38"/>
        <v>17</v>
      </c>
      <c r="BK88" s="34">
        <f t="shared" si="39"/>
        <v>18</v>
      </c>
    </row>
    <row r="89" spans="2:63" ht="16.5" customHeight="1" thickBot="1" x14ac:dyDescent="0.35">
      <c r="B89" s="3" t="s">
        <v>34</v>
      </c>
      <c r="C89" s="34">
        <v>14</v>
      </c>
      <c r="D89" s="34">
        <v>12</v>
      </c>
      <c r="E89" s="34">
        <v>11</v>
      </c>
      <c r="F89" s="34">
        <v>10</v>
      </c>
      <c r="G89" s="34">
        <v>8</v>
      </c>
      <c r="H89" s="34">
        <v>13</v>
      </c>
      <c r="I89" s="34">
        <v>4</v>
      </c>
      <c r="J89" s="34">
        <v>6</v>
      </c>
      <c r="K89" s="34">
        <v>9</v>
      </c>
      <c r="L89" s="34">
        <v>7</v>
      </c>
      <c r="M89" s="34">
        <v>2</v>
      </c>
      <c r="N89" s="34">
        <v>1</v>
      </c>
      <c r="O89" s="34">
        <v>3</v>
      </c>
      <c r="P89" s="34">
        <v>15</v>
      </c>
      <c r="Q89" s="34">
        <v>5</v>
      </c>
      <c r="R89" s="34">
        <v>16</v>
      </c>
      <c r="S89" s="34">
        <v>17</v>
      </c>
      <c r="T89" s="34">
        <v>18</v>
      </c>
      <c r="U89" s="34">
        <v>19</v>
      </c>
      <c r="V89" s="34">
        <v>20</v>
      </c>
      <c r="W89" s="9">
        <v>210</v>
      </c>
      <c r="X89" s="6">
        <f t="shared" si="0"/>
        <v>5</v>
      </c>
      <c r="Y89" s="6">
        <f t="shared" si="1"/>
        <v>3</v>
      </c>
      <c r="Z89" s="6">
        <f t="shared" si="2"/>
        <v>2</v>
      </c>
      <c r="AA89" s="6">
        <f t="shared" si="3"/>
        <v>1</v>
      </c>
      <c r="AB89" s="6">
        <f t="shared" si="4"/>
        <v>17</v>
      </c>
      <c r="AC89" s="6">
        <f t="shared" si="5"/>
        <v>4</v>
      </c>
      <c r="AD89" s="6">
        <f t="shared" si="6"/>
        <v>13</v>
      </c>
      <c r="AE89" s="6">
        <f t="shared" si="7"/>
        <v>15</v>
      </c>
      <c r="AF89" s="6">
        <f t="shared" si="8"/>
        <v>18</v>
      </c>
      <c r="AG89" s="6">
        <f t="shared" si="9"/>
        <v>16</v>
      </c>
      <c r="AH89" s="6">
        <f t="shared" si="10"/>
        <v>11</v>
      </c>
      <c r="AI89" s="6">
        <f t="shared" si="11"/>
        <v>10</v>
      </c>
      <c r="AJ89" s="6">
        <f t="shared" si="12"/>
        <v>12</v>
      </c>
      <c r="AK89" s="6">
        <f t="shared" si="13"/>
        <v>6</v>
      </c>
      <c r="AL89" s="6">
        <f t="shared" si="14"/>
        <v>14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4">
        <f t="shared" si="21"/>
        <v>13</v>
      </c>
      <c r="AT89" s="34">
        <f t="shared" si="22"/>
        <v>11</v>
      </c>
      <c r="AU89" s="34">
        <f t="shared" si="23"/>
        <v>10</v>
      </c>
      <c r="AV89" s="34">
        <f t="shared" si="24"/>
        <v>9</v>
      </c>
      <c r="AW89" s="34">
        <f t="shared" si="25"/>
        <v>7</v>
      </c>
      <c r="AX89" s="34">
        <f t="shared" si="26"/>
        <v>12</v>
      </c>
      <c r="AY89" s="34">
        <f t="shared" si="27"/>
        <v>3</v>
      </c>
      <c r="AZ89" s="34">
        <f t="shared" si="28"/>
        <v>5</v>
      </c>
      <c r="BA89" s="34">
        <f t="shared" si="29"/>
        <v>8</v>
      </c>
      <c r="BB89" s="34">
        <f t="shared" si="30"/>
        <v>6</v>
      </c>
      <c r="BC89" s="34">
        <f t="shared" si="31"/>
        <v>1</v>
      </c>
      <c r="BD89" s="34">
        <f t="shared" si="32"/>
        <v>0</v>
      </c>
      <c r="BE89" s="34">
        <f t="shared" si="33"/>
        <v>2</v>
      </c>
      <c r="BF89" s="34">
        <f t="shared" si="34"/>
        <v>14</v>
      </c>
      <c r="BG89" s="34">
        <f t="shared" si="35"/>
        <v>4</v>
      </c>
      <c r="BH89" s="34">
        <f t="shared" si="36"/>
        <v>15</v>
      </c>
      <c r="BI89" s="34">
        <f t="shared" si="37"/>
        <v>16</v>
      </c>
      <c r="BJ89" s="34">
        <f t="shared" si="38"/>
        <v>17</v>
      </c>
      <c r="BK89" s="34">
        <f t="shared" si="39"/>
        <v>18</v>
      </c>
    </row>
    <row r="90" spans="2:63" ht="16.5" customHeight="1" thickBot="1" x14ac:dyDescent="0.35">
      <c r="B90" s="3" t="s">
        <v>39</v>
      </c>
      <c r="C90" s="34">
        <v>12</v>
      </c>
      <c r="D90" s="34">
        <v>11</v>
      </c>
      <c r="E90" s="34">
        <v>4</v>
      </c>
      <c r="F90" s="34">
        <v>8</v>
      </c>
      <c r="G90" s="34">
        <v>10</v>
      </c>
      <c r="H90" s="34">
        <v>7</v>
      </c>
      <c r="I90" s="34">
        <v>9</v>
      </c>
      <c r="J90" s="34">
        <v>14</v>
      </c>
      <c r="K90" s="34">
        <v>13</v>
      </c>
      <c r="L90" s="34">
        <v>6</v>
      </c>
      <c r="M90" s="34">
        <v>2</v>
      </c>
      <c r="N90" s="34">
        <v>15</v>
      </c>
      <c r="O90" s="34">
        <v>5</v>
      </c>
      <c r="P90" s="34">
        <v>1</v>
      </c>
      <c r="Q90" s="34">
        <v>3</v>
      </c>
      <c r="R90" s="34">
        <v>16</v>
      </c>
      <c r="S90" s="34">
        <v>17</v>
      </c>
      <c r="T90" s="34">
        <v>18</v>
      </c>
      <c r="U90" s="34">
        <v>19</v>
      </c>
      <c r="V90" s="34">
        <v>20</v>
      </c>
      <c r="W90" s="7">
        <v>210</v>
      </c>
      <c r="X90" s="6">
        <f t="shared" si="0"/>
        <v>3</v>
      </c>
      <c r="Y90" s="6">
        <f t="shared" si="1"/>
        <v>2</v>
      </c>
      <c r="Z90" s="6">
        <f t="shared" si="2"/>
        <v>13</v>
      </c>
      <c r="AA90" s="6">
        <f t="shared" si="3"/>
        <v>17</v>
      </c>
      <c r="AB90" s="6">
        <f t="shared" si="4"/>
        <v>1</v>
      </c>
      <c r="AC90" s="6">
        <f t="shared" si="5"/>
        <v>16</v>
      </c>
      <c r="AD90" s="6">
        <f t="shared" si="6"/>
        <v>18</v>
      </c>
      <c r="AE90" s="6">
        <f t="shared" si="7"/>
        <v>5</v>
      </c>
      <c r="AF90" s="6">
        <f t="shared" si="8"/>
        <v>4</v>
      </c>
      <c r="AG90" s="6">
        <f t="shared" si="9"/>
        <v>15</v>
      </c>
      <c r="AH90" s="6">
        <f t="shared" si="10"/>
        <v>11</v>
      </c>
      <c r="AI90" s="6">
        <f t="shared" si="11"/>
        <v>6</v>
      </c>
      <c r="AJ90" s="6">
        <f t="shared" si="12"/>
        <v>14</v>
      </c>
      <c r="AK90" s="6">
        <f t="shared" si="13"/>
        <v>10</v>
      </c>
      <c r="AL90" s="6">
        <f t="shared" si="14"/>
        <v>12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  <c r="AS90" s="34">
        <f t="shared" si="21"/>
        <v>11</v>
      </c>
      <c r="AT90" s="34">
        <f t="shared" si="22"/>
        <v>10</v>
      </c>
      <c r="AU90" s="34">
        <f t="shared" si="23"/>
        <v>3</v>
      </c>
      <c r="AV90" s="34">
        <f t="shared" si="24"/>
        <v>7</v>
      </c>
      <c r="AW90" s="34">
        <f t="shared" si="25"/>
        <v>9</v>
      </c>
      <c r="AX90" s="34">
        <f t="shared" si="26"/>
        <v>6</v>
      </c>
      <c r="AY90" s="34">
        <f t="shared" si="27"/>
        <v>8</v>
      </c>
      <c r="AZ90" s="34">
        <f t="shared" si="28"/>
        <v>13</v>
      </c>
      <c r="BA90" s="34">
        <f t="shared" si="29"/>
        <v>12</v>
      </c>
      <c r="BB90" s="34">
        <f t="shared" si="30"/>
        <v>5</v>
      </c>
      <c r="BC90" s="34">
        <f t="shared" si="31"/>
        <v>1</v>
      </c>
      <c r="BD90" s="34">
        <f t="shared" si="32"/>
        <v>14</v>
      </c>
      <c r="BE90" s="34">
        <f t="shared" si="33"/>
        <v>4</v>
      </c>
      <c r="BF90" s="34">
        <f t="shared" si="34"/>
        <v>0</v>
      </c>
      <c r="BG90" s="34">
        <f t="shared" si="35"/>
        <v>2</v>
      </c>
      <c r="BH90" s="34">
        <f t="shared" si="36"/>
        <v>15</v>
      </c>
      <c r="BI90" s="34">
        <f t="shared" si="37"/>
        <v>16</v>
      </c>
      <c r="BJ90" s="34">
        <f t="shared" si="38"/>
        <v>17</v>
      </c>
      <c r="BK90" s="34">
        <f t="shared" si="39"/>
        <v>18</v>
      </c>
    </row>
    <row r="91" spans="2:63" ht="16.5" customHeight="1" thickBot="1" x14ac:dyDescent="0.35">
      <c r="B91" s="3" t="s">
        <v>40</v>
      </c>
      <c r="C91" s="34">
        <v>14</v>
      </c>
      <c r="D91" s="34">
        <v>10</v>
      </c>
      <c r="E91" s="34">
        <v>11</v>
      </c>
      <c r="F91" s="34">
        <v>13</v>
      </c>
      <c r="G91" s="34">
        <v>12</v>
      </c>
      <c r="H91" s="34">
        <v>8</v>
      </c>
      <c r="I91" s="34">
        <v>6</v>
      </c>
      <c r="J91" s="34">
        <v>4</v>
      </c>
      <c r="K91" s="34">
        <v>9</v>
      </c>
      <c r="L91" s="34">
        <v>7</v>
      </c>
      <c r="M91" s="34">
        <v>2</v>
      </c>
      <c r="N91" s="34">
        <v>15</v>
      </c>
      <c r="O91" s="34">
        <v>5</v>
      </c>
      <c r="P91" s="34">
        <v>1</v>
      </c>
      <c r="Q91" s="34">
        <v>3</v>
      </c>
      <c r="R91" s="34">
        <v>16</v>
      </c>
      <c r="S91" s="34">
        <v>17</v>
      </c>
      <c r="T91" s="34">
        <v>18</v>
      </c>
      <c r="U91" s="34">
        <v>19</v>
      </c>
      <c r="V91" s="34">
        <v>20</v>
      </c>
      <c r="W91" s="7">
        <v>210</v>
      </c>
      <c r="X91" s="6">
        <f t="shared" si="0"/>
        <v>5</v>
      </c>
      <c r="Y91" s="6">
        <f t="shared" si="1"/>
        <v>1</v>
      </c>
      <c r="Z91" s="6">
        <f t="shared" si="2"/>
        <v>2</v>
      </c>
      <c r="AA91" s="6">
        <f t="shared" si="3"/>
        <v>4</v>
      </c>
      <c r="AB91" s="6">
        <f t="shared" si="4"/>
        <v>3</v>
      </c>
      <c r="AC91" s="6">
        <f t="shared" si="5"/>
        <v>17</v>
      </c>
      <c r="AD91" s="6">
        <f t="shared" si="6"/>
        <v>15</v>
      </c>
      <c r="AE91" s="6">
        <f t="shared" si="7"/>
        <v>13</v>
      </c>
      <c r="AF91" s="6">
        <f t="shared" si="8"/>
        <v>18</v>
      </c>
      <c r="AG91" s="6">
        <f t="shared" si="9"/>
        <v>16</v>
      </c>
      <c r="AH91" s="6">
        <f t="shared" si="10"/>
        <v>11</v>
      </c>
      <c r="AI91" s="6">
        <f t="shared" si="11"/>
        <v>6</v>
      </c>
      <c r="AJ91" s="6">
        <f t="shared" si="12"/>
        <v>14</v>
      </c>
      <c r="AK91" s="6">
        <f t="shared" si="13"/>
        <v>10</v>
      </c>
      <c r="AL91" s="6">
        <f t="shared" si="14"/>
        <v>12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  <c r="AS91" s="34">
        <f t="shared" si="21"/>
        <v>13</v>
      </c>
      <c r="AT91" s="34">
        <f t="shared" si="22"/>
        <v>9</v>
      </c>
      <c r="AU91" s="34">
        <f t="shared" si="23"/>
        <v>10</v>
      </c>
      <c r="AV91" s="34">
        <f t="shared" si="24"/>
        <v>12</v>
      </c>
      <c r="AW91" s="34">
        <f t="shared" si="25"/>
        <v>11</v>
      </c>
      <c r="AX91" s="34">
        <f t="shared" si="26"/>
        <v>7</v>
      </c>
      <c r="AY91" s="34">
        <f t="shared" si="27"/>
        <v>5</v>
      </c>
      <c r="AZ91" s="34">
        <f t="shared" si="28"/>
        <v>3</v>
      </c>
      <c r="BA91" s="34">
        <f t="shared" si="29"/>
        <v>8</v>
      </c>
      <c r="BB91" s="34">
        <f t="shared" si="30"/>
        <v>6</v>
      </c>
      <c r="BC91" s="34">
        <f t="shared" si="31"/>
        <v>1</v>
      </c>
      <c r="BD91" s="34">
        <f t="shared" si="32"/>
        <v>14</v>
      </c>
      <c r="BE91" s="34">
        <f t="shared" si="33"/>
        <v>4</v>
      </c>
      <c r="BF91" s="34">
        <f t="shared" si="34"/>
        <v>0</v>
      </c>
      <c r="BG91" s="34">
        <f t="shared" si="35"/>
        <v>2</v>
      </c>
      <c r="BH91" s="34">
        <f t="shared" si="36"/>
        <v>15</v>
      </c>
      <c r="BI91" s="34">
        <f t="shared" si="37"/>
        <v>16</v>
      </c>
      <c r="BJ91" s="34">
        <f t="shared" si="38"/>
        <v>17</v>
      </c>
      <c r="BK91" s="34">
        <f t="shared" si="39"/>
        <v>18</v>
      </c>
    </row>
    <row r="92" spans="2:63" ht="16.5" customHeight="1" thickBot="1" x14ac:dyDescent="0.35">
      <c r="B92" s="3" t="s">
        <v>41</v>
      </c>
      <c r="C92" s="34">
        <v>14</v>
      </c>
      <c r="D92" s="34">
        <v>12</v>
      </c>
      <c r="E92" s="34">
        <v>13</v>
      </c>
      <c r="F92" s="34">
        <v>11</v>
      </c>
      <c r="G92" s="34">
        <v>8</v>
      </c>
      <c r="H92" s="34">
        <v>4</v>
      </c>
      <c r="I92" s="34">
        <v>6</v>
      </c>
      <c r="J92" s="34">
        <v>7</v>
      </c>
      <c r="K92" s="34">
        <v>10</v>
      </c>
      <c r="L92" s="34">
        <v>9</v>
      </c>
      <c r="M92" s="34">
        <v>2</v>
      </c>
      <c r="N92" s="34">
        <v>15</v>
      </c>
      <c r="O92" s="34">
        <v>5</v>
      </c>
      <c r="P92" s="34">
        <v>1</v>
      </c>
      <c r="Q92" s="34">
        <v>3</v>
      </c>
      <c r="R92" s="34">
        <v>16</v>
      </c>
      <c r="S92" s="34">
        <v>17</v>
      </c>
      <c r="T92" s="34">
        <v>18</v>
      </c>
      <c r="U92" s="34">
        <v>19</v>
      </c>
      <c r="V92" s="34">
        <v>20</v>
      </c>
      <c r="W92" s="7">
        <v>210</v>
      </c>
      <c r="X92" s="6">
        <f t="shared" si="0"/>
        <v>5</v>
      </c>
      <c r="Y92" s="6">
        <f t="shared" si="1"/>
        <v>3</v>
      </c>
      <c r="Z92" s="6">
        <f t="shared" si="2"/>
        <v>4</v>
      </c>
      <c r="AA92" s="6">
        <f t="shared" si="3"/>
        <v>2</v>
      </c>
      <c r="AB92" s="6">
        <f t="shared" si="4"/>
        <v>17</v>
      </c>
      <c r="AC92" s="6">
        <f t="shared" si="5"/>
        <v>13</v>
      </c>
      <c r="AD92" s="6">
        <f t="shared" si="6"/>
        <v>15</v>
      </c>
      <c r="AE92" s="6">
        <f t="shared" si="7"/>
        <v>16</v>
      </c>
      <c r="AF92" s="6">
        <f t="shared" si="8"/>
        <v>1</v>
      </c>
      <c r="AG92" s="6">
        <f t="shared" si="9"/>
        <v>18</v>
      </c>
      <c r="AH92" s="6">
        <f t="shared" si="10"/>
        <v>11</v>
      </c>
      <c r="AI92" s="6">
        <f t="shared" si="11"/>
        <v>6</v>
      </c>
      <c r="AJ92" s="6">
        <f t="shared" si="12"/>
        <v>14</v>
      </c>
      <c r="AK92" s="6">
        <f t="shared" si="13"/>
        <v>10</v>
      </c>
      <c r="AL92" s="6">
        <f t="shared" si="14"/>
        <v>12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  <c r="AS92" s="34">
        <f t="shared" si="21"/>
        <v>13</v>
      </c>
      <c r="AT92" s="34">
        <f t="shared" si="22"/>
        <v>11</v>
      </c>
      <c r="AU92" s="34">
        <f t="shared" si="23"/>
        <v>12</v>
      </c>
      <c r="AV92" s="34">
        <f t="shared" si="24"/>
        <v>10</v>
      </c>
      <c r="AW92" s="34">
        <f t="shared" si="25"/>
        <v>7</v>
      </c>
      <c r="AX92" s="34">
        <f t="shared" si="26"/>
        <v>3</v>
      </c>
      <c r="AY92" s="34">
        <f t="shared" si="27"/>
        <v>5</v>
      </c>
      <c r="AZ92" s="34">
        <f t="shared" si="28"/>
        <v>6</v>
      </c>
      <c r="BA92" s="34">
        <f t="shared" si="29"/>
        <v>9</v>
      </c>
      <c r="BB92" s="34">
        <f t="shared" si="30"/>
        <v>8</v>
      </c>
      <c r="BC92" s="34">
        <f t="shared" si="31"/>
        <v>1</v>
      </c>
      <c r="BD92" s="34">
        <f t="shared" si="32"/>
        <v>14</v>
      </c>
      <c r="BE92" s="34">
        <f t="shared" si="33"/>
        <v>4</v>
      </c>
      <c r="BF92" s="34">
        <f t="shared" si="34"/>
        <v>0</v>
      </c>
      <c r="BG92" s="34">
        <f t="shared" si="35"/>
        <v>2</v>
      </c>
      <c r="BH92" s="34">
        <f t="shared" si="36"/>
        <v>15</v>
      </c>
      <c r="BI92" s="34">
        <f t="shared" si="37"/>
        <v>16</v>
      </c>
      <c r="BJ92" s="34">
        <f t="shared" si="38"/>
        <v>17</v>
      </c>
      <c r="BK92" s="34">
        <f t="shared" si="39"/>
        <v>18</v>
      </c>
    </row>
    <row r="93" spans="2:63" ht="16.5" customHeight="1" thickBot="1" x14ac:dyDescent="0.35">
      <c r="B93" s="3" t="s">
        <v>42</v>
      </c>
      <c r="C93" s="34">
        <v>12</v>
      </c>
      <c r="D93" s="34">
        <v>8</v>
      </c>
      <c r="E93" s="34">
        <v>11</v>
      </c>
      <c r="F93" s="34">
        <v>4</v>
      </c>
      <c r="G93" s="34">
        <v>14</v>
      </c>
      <c r="H93" s="34">
        <v>13</v>
      </c>
      <c r="I93" s="34">
        <v>9</v>
      </c>
      <c r="J93" s="34">
        <v>6</v>
      </c>
      <c r="K93" s="34">
        <v>10</v>
      </c>
      <c r="L93" s="34">
        <v>1</v>
      </c>
      <c r="M93" s="34">
        <v>15</v>
      </c>
      <c r="N93" s="34">
        <v>2</v>
      </c>
      <c r="O93" s="34">
        <v>5</v>
      </c>
      <c r="P93" s="34">
        <v>3</v>
      </c>
      <c r="Q93" s="34">
        <v>7</v>
      </c>
      <c r="R93" s="34">
        <v>16</v>
      </c>
      <c r="S93" s="34">
        <v>17</v>
      </c>
      <c r="T93" s="34">
        <v>18</v>
      </c>
      <c r="U93" s="34">
        <v>19</v>
      </c>
      <c r="V93" s="34">
        <v>20</v>
      </c>
      <c r="W93" s="7">
        <v>210</v>
      </c>
      <c r="X93" s="6">
        <f t="shared" si="0"/>
        <v>3</v>
      </c>
      <c r="Y93" s="6">
        <f t="shared" si="1"/>
        <v>17</v>
      </c>
      <c r="Z93" s="6">
        <f t="shared" si="2"/>
        <v>2</v>
      </c>
      <c r="AA93" s="6">
        <f t="shared" si="3"/>
        <v>13</v>
      </c>
      <c r="AB93" s="6">
        <f t="shared" si="4"/>
        <v>5</v>
      </c>
      <c r="AC93" s="6">
        <f t="shared" si="5"/>
        <v>4</v>
      </c>
      <c r="AD93" s="6">
        <f t="shared" si="6"/>
        <v>18</v>
      </c>
      <c r="AE93" s="6">
        <f t="shared" si="7"/>
        <v>15</v>
      </c>
      <c r="AF93" s="6">
        <f t="shared" si="8"/>
        <v>1</v>
      </c>
      <c r="AG93" s="6">
        <f t="shared" si="9"/>
        <v>10</v>
      </c>
      <c r="AH93" s="6">
        <f t="shared" si="10"/>
        <v>6</v>
      </c>
      <c r="AI93" s="6">
        <f t="shared" si="11"/>
        <v>11</v>
      </c>
      <c r="AJ93" s="6">
        <f t="shared" si="12"/>
        <v>14</v>
      </c>
      <c r="AK93" s="6">
        <f t="shared" si="13"/>
        <v>12</v>
      </c>
      <c r="AL93" s="6">
        <f t="shared" si="14"/>
        <v>16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4">
        <f t="shared" si="21"/>
        <v>11</v>
      </c>
      <c r="AT93" s="34">
        <f t="shared" si="22"/>
        <v>7</v>
      </c>
      <c r="AU93" s="34">
        <f t="shared" si="23"/>
        <v>10</v>
      </c>
      <c r="AV93" s="34">
        <f t="shared" si="24"/>
        <v>3</v>
      </c>
      <c r="AW93" s="34">
        <f t="shared" si="25"/>
        <v>13</v>
      </c>
      <c r="AX93" s="34">
        <f t="shared" si="26"/>
        <v>12</v>
      </c>
      <c r="AY93" s="34">
        <f t="shared" si="27"/>
        <v>8</v>
      </c>
      <c r="AZ93" s="34">
        <f t="shared" si="28"/>
        <v>5</v>
      </c>
      <c r="BA93" s="34">
        <f t="shared" si="29"/>
        <v>9</v>
      </c>
      <c r="BB93" s="34">
        <f t="shared" si="30"/>
        <v>0</v>
      </c>
      <c r="BC93" s="34">
        <f t="shared" si="31"/>
        <v>14</v>
      </c>
      <c r="BD93" s="34">
        <f t="shared" si="32"/>
        <v>1</v>
      </c>
      <c r="BE93" s="34">
        <f t="shared" si="33"/>
        <v>4</v>
      </c>
      <c r="BF93" s="34">
        <f t="shared" si="34"/>
        <v>2</v>
      </c>
      <c r="BG93" s="34">
        <f t="shared" si="35"/>
        <v>6</v>
      </c>
      <c r="BH93" s="34">
        <f t="shared" si="36"/>
        <v>15</v>
      </c>
      <c r="BI93" s="34">
        <f t="shared" si="37"/>
        <v>16</v>
      </c>
      <c r="BJ93" s="34">
        <f t="shared" si="38"/>
        <v>17</v>
      </c>
      <c r="BK93" s="34">
        <f t="shared" si="39"/>
        <v>18</v>
      </c>
    </row>
    <row r="94" spans="2:63" ht="16.5" customHeight="1" thickBot="1" x14ac:dyDescent="0.35">
      <c r="B94" s="3" t="s">
        <v>43</v>
      </c>
      <c r="C94" s="34">
        <v>4</v>
      </c>
      <c r="D94" s="34">
        <v>12</v>
      </c>
      <c r="E94" s="34">
        <v>10</v>
      </c>
      <c r="F94" s="34">
        <v>11</v>
      </c>
      <c r="G94" s="34">
        <v>8</v>
      </c>
      <c r="H94" s="34">
        <v>14</v>
      </c>
      <c r="I94" s="34">
        <v>7</v>
      </c>
      <c r="J94" s="34">
        <v>2</v>
      </c>
      <c r="K94" s="34">
        <v>1</v>
      </c>
      <c r="L94" s="34">
        <v>13</v>
      </c>
      <c r="M94" s="34">
        <v>15</v>
      </c>
      <c r="N94" s="34">
        <v>5</v>
      </c>
      <c r="O94" s="34">
        <v>3</v>
      </c>
      <c r="P94" s="34">
        <v>6</v>
      </c>
      <c r="Q94" s="34">
        <v>9</v>
      </c>
      <c r="R94" s="34">
        <v>16</v>
      </c>
      <c r="S94" s="34">
        <v>17</v>
      </c>
      <c r="T94" s="34">
        <v>18</v>
      </c>
      <c r="U94" s="34">
        <v>19</v>
      </c>
      <c r="V94" s="34">
        <v>20</v>
      </c>
      <c r="W94" s="7">
        <v>210</v>
      </c>
      <c r="X94" s="6">
        <f t="shared" si="0"/>
        <v>13</v>
      </c>
      <c r="Y94" s="6">
        <f t="shared" si="1"/>
        <v>3</v>
      </c>
      <c r="Z94" s="6">
        <f t="shared" si="2"/>
        <v>1</v>
      </c>
      <c r="AA94" s="6">
        <f t="shared" si="3"/>
        <v>2</v>
      </c>
      <c r="AB94" s="6">
        <f t="shared" si="4"/>
        <v>17</v>
      </c>
      <c r="AC94" s="6">
        <f t="shared" si="5"/>
        <v>5</v>
      </c>
      <c r="AD94" s="6">
        <f t="shared" si="6"/>
        <v>16</v>
      </c>
      <c r="AE94" s="6">
        <f t="shared" si="7"/>
        <v>11</v>
      </c>
      <c r="AF94" s="6">
        <f t="shared" si="8"/>
        <v>10</v>
      </c>
      <c r="AG94" s="6">
        <f t="shared" si="9"/>
        <v>4</v>
      </c>
      <c r="AH94" s="6">
        <f t="shared" si="10"/>
        <v>6</v>
      </c>
      <c r="AI94" s="6">
        <f t="shared" si="11"/>
        <v>14</v>
      </c>
      <c r="AJ94" s="6">
        <f t="shared" si="12"/>
        <v>12</v>
      </c>
      <c r="AK94" s="6">
        <f t="shared" si="13"/>
        <v>15</v>
      </c>
      <c r="AL94" s="6">
        <f t="shared" si="14"/>
        <v>18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4">
        <f t="shared" si="21"/>
        <v>3</v>
      </c>
      <c r="AT94" s="34">
        <f t="shared" si="22"/>
        <v>11</v>
      </c>
      <c r="AU94" s="34">
        <f t="shared" si="23"/>
        <v>9</v>
      </c>
      <c r="AV94" s="34">
        <f t="shared" si="24"/>
        <v>10</v>
      </c>
      <c r="AW94" s="34">
        <f t="shared" si="25"/>
        <v>7</v>
      </c>
      <c r="AX94" s="34">
        <f t="shared" si="26"/>
        <v>13</v>
      </c>
      <c r="AY94" s="34">
        <f t="shared" si="27"/>
        <v>6</v>
      </c>
      <c r="AZ94" s="34">
        <f t="shared" si="28"/>
        <v>1</v>
      </c>
      <c r="BA94" s="34">
        <f t="shared" si="29"/>
        <v>0</v>
      </c>
      <c r="BB94" s="34">
        <f t="shared" si="30"/>
        <v>12</v>
      </c>
      <c r="BC94" s="34">
        <f t="shared" si="31"/>
        <v>14</v>
      </c>
      <c r="BD94" s="34">
        <f t="shared" si="32"/>
        <v>4</v>
      </c>
      <c r="BE94" s="34">
        <f t="shared" si="33"/>
        <v>2</v>
      </c>
      <c r="BF94" s="34">
        <f t="shared" si="34"/>
        <v>5</v>
      </c>
      <c r="BG94" s="34">
        <f t="shared" si="35"/>
        <v>8</v>
      </c>
      <c r="BH94" s="34">
        <f t="shared" si="36"/>
        <v>15</v>
      </c>
      <c r="BI94" s="34">
        <f t="shared" si="37"/>
        <v>16</v>
      </c>
      <c r="BJ94" s="34">
        <f t="shared" si="38"/>
        <v>17</v>
      </c>
      <c r="BK94" s="34">
        <f t="shared" si="39"/>
        <v>18</v>
      </c>
    </row>
    <row r="95" spans="2:63" ht="16.5" customHeight="1" thickBot="1" x14ac:dyDescent="0.35">
      <c r="B95" s="3" t="s">
        <v>44</v>
      </c>
      <c r="C95" s="34">
        <v>14</v>
      </c>
      <c r="D95" s="34">
        <v>13</v>
      </c>
      <c r="E95" s="34">
        <v>6</v>
      </c>
      <c r="F95" s="34">
        <v>10</v>
      </c>
      <c r="G95" s="34">
        <v>12</v>
      </c>
      <c r="H95" s="34">
        <v>5</v>
      </c>
      <c r="I95" s="34">
        <v>11</v>
      </c>
      <c r="J95" s="34">
        <v>8</v>
      </c>
      <c r="K95" s="34">
        <v>1</v>
      </c>
      <c r="L95" s="34">
        <v>4</v>
      </c>
      <c r="M95" s="34">
        <v>15</v>
      </c>
      <c r="N95" s="34">
        <v>2</v>
      </c>
      <c r="O95" s="34">
        <v>3</v>
      </c>
      <c r="P95" s="34">
        <v>7</v>
      </c>
      <c r="Q95" s="34">
        <v>9</v>
      </c>
      <c r="R95" s="34">
        <v>16</v>
      </c>
      <c r="S95" s="34">
        <v>17</v>
      </c>
      <c r="T95" s="34">
        <v>18</v>
      </c>
      <c r="U95" s="34">
        <v>19</v>
      </c>
      <c r="V95" s="34">
        <v>20</v>
      </c>
      <c r="W95" s="7">
        <v>210</v>
      </c>
      <c r="X95" s="6">
        <f t="shared" si="0"/>
        <v>5</v>
      </c>
      <c r="Y95" s="6">
        <f t="shared" si="1"/>
        <v>4</v>
      </c>
      <c r="Z95" s="6">
        <f t="shared" si="2"/>
        <v>15</v>
      </c>
      <c r="AA95" s="6">
        <f t="shared" si="3"/>
        <v>1</v>
      </c>
      <c r="AB95" s="6">
        <f t="shared" si="4"/>
        <v>3</v>
      </c>
      <c r="AC95" s="6">
        <f t="shared" si="5"/>
        <v>14</v>
      </c>
      <c r="AD95" s="6">
        <f t="shared" si="6"/>
        <v>2</v>
      </c>
      <c r="AE95" s="6">
        <f t="shared" si="7"/>
        <v>17</v>
      </c>
      <c r="AF95" s="6">
        <f t="shared" si="8"/>
        <v>10</v>
      </c>
      <c r="AG95" s="6">
        <f t="shared" si="9"/>
        <v>13</v>
      </c>
      <c r="AH95" s="6">
        <f t="shared" si="10"/>
        <v>6</v>
      </c>
      <c r="AI95" s="6">
        <f t="shared" si="11"/>
        <v>11</v>
      </c>
      <c r="AJ95" s="6">
        <f t="shared" si="12"/>
        <v>12</v>
      </c>
      <c r="AK95" s="6">
        <f t="shared" si="13"/>
        <v>16</v>
      </c>
      <c r="AL95" s="6">
        <f t="shared" si="14"/>
        <v>18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4">
        <f t="shared" si="21"/>
        <v>13</v>
      </c>
      <c r="AT95" s="34">
        <f t="shared" si="22"/>
        <v>12</v>
      </c>
      <c r="AU95" s="34">
        <f t="shared" si="23"/>
        <v>5</v>
      </c>
      <c r="AV95" s="34">
        <f t="shared" si="24"/>
        <v>9</v>
      </c>
      <c r="AW95" s="34">
        <f t="shared" si="25"/>
        <v>11</v>
      </c>
      <c r="AX95" s="34">
        <f t="shared" si="26"/>
        <v>4</v>
      </c>
      <c r="AY95" s="34">
        <f t="shared" si="27"/>
        <v>10</v>
      </c>
      <c r="AZ95" s="34">
        <f t="shared" si="28"/>
        <v>7</v>
      </c>
      <c r="BA95" s="34">
        <f t="shared" si="29"/>
        <v>0</v>
      </c>
      <c r="BB95" s="34">
        <f t="shared" si="30"/>
        <v>3</v>
      </c>
      <c r="BC95" s="34">
        <f t="shared" si="31"/>
        <v>14</v>
      </c>
      <c r="BD95" s="34">
        <f t="shared" si="32"/>
        <v>1</v>
      </c>
      <c r="BE95" s="34">
        <f t="shared" si="33"/>
        <v>2</v>
      </c>
      <c r="BF95" s="34">
        <f t="shared" si="34"/>
        <v>6</v>
      </c>
      <c r="BG95" s="34">
        <f t="shared" si="35"/>
        <v>8</v>
      </c>
      <c r="BH95" s="34">
        <f t="shared" si="36"/>
        <v>15</v>
      </c>
      <c r="BI95" s="34">
        <f t="shared" si="37"/>
        <v>16</v>
      </c>
      <c r="BJ95" s="34">
        <f t="shared" si="38"/>
        <v>17</v>
      </c>
      <c r="BK95" s="34">
        <f t="shared" si="39"/>
        <v>18</v>
      </c>
    </row>
    <row r="96" spans="2:63" ht="16.5" customHeight="1" thickBot="1" x14ac:dyDescent="0.35">
      <c r="B96" s="3" t="s">
        <v>45</v>
      </c>
      <c r="C96" s="34">
        <v>12</v>
      </c>
      <c r="D96" s="34">
        <v>14</v>
      </c>
      <c r="E96" s="34">
        <v>11</v>
      </c>
      <c r="F96" s="34">
        <v>9</v>
      </c>
      <c r="G96" s="34">
        <v>8</v>
      </c>
      <c r="H96" s="34">
        <v>4</v>
      </c>
      <c r="I96" s="34">
        <v>13</v>
      </c>
      <c r="J96" s="34">
        <v>10</v>
      </c>
      <c r="K96" s="34">
        <v>6</v>
      </c>
      <c r="L96" s="34">
        <v>2</v>
      </c>
      <c r="M96" s="34">
        <v>7</v>
      </c>
      <c r="N96" s="34">
        <v>15</v>
      </c>
      <c r="O96" s="34">
        <v>3</v>
      </c>
      <c r="P96" s="34">
        <v>5</v>
      </c>
      <c r="Q96" s="34">
        <v>1</v>
      </c>
      <c r="R96" s="34">
        <v>16</v>
      </c>
      <c r="S96" s="34">
        <v>17</v>
      </c>
      <c r="T96" s="34">
        <v>18</v>
      </c>
      <c r="U96" s="34">
        <v>19</v>
      </c>
      <c r="V96" s="34">
        <v>20</v>
      </c>
      <c r="W96" s="7">
        <v>210</v>
      </c>
      <c r="X96" s="6">
        <f t="shared" si="0"/>
        <v>3</v>
      </c>
      <c r="Y96" s="6">
        <f t="shared" si="1"/>
        <v>5</v>
      </c>
      <c r="Z96" s="6">
        <f t="shared" si="2"/>
        <v>2</v>
      </c>
      <c r="AA96" s="6">
        <f t="shared" si="3"/>
        <v>18</v>
      </c>
      <c r="AB96" s="6">
        <f t="shared" si="4"/>
        <v>17</v>
      </c>
      <c r="AC96" s="6">
        <f t="shared" si="5"/>
        <v>13</v>
      </c>
      <c r="AD96" s="6">
        <f t="shared" si="6"/>
        <v>4</v>
      </c>
      <c r="AE96" s="6">
        <f t="shared" si="7"/>
        <v>1</v>
      </c>
      <c r="AF96" s="6">
        <f t="shared" si="8"/>
        <v>15</v>
      </c>
      <c r="AG96" s="6">
        <f t="shared" si="9"/>
        <v>11</v>
      </c>
      <c r="AH96" s="6">
        <f t="shared" si="10"/>
        <v>16</v>
      </c>
      <c r="AI96" s="6">
        <f t="shared" si="11"/>
        <v>6</v>
      </c>
      <c r="AJ96" s="6">
        <f t="shared" si="12"/>
        <v>12</v>
      </c>
      <c r="AK96" s="6">
        <f t="shared" si="13"/>
        <v>14</v>
      </c>
      <c r="AL96" s="6">
        <f t="shared" si="14"/>
        <v>10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  <c r="AS96" s="34">
        <f t="shared" si="21"/>
        <v>11</v>
      </c>
      <c r="AT96" s="34">
        <f t="shared" si="22"/>
        <v>13</v>
      </c>
      <c r="AU96" s="34">
        <f t="shared" si="23"/>
        <v>10</v>
      </c>
      <c r="AV96" s="34">
        <f t="shared" si="24"/>
        <v>8</v>
      </c>
      <c r="AW96" s="34">
        <f t="shared" si="25"/>
        <v>7</v>
      </c>
      <c r="AX96" s="34">
        <f t="shared" si="26"/>
        <v>3</v>
      </c>
      <c r="AY96" s="34">
        <f t="shared" si="27"/>
        <v>12</v>
      </c>
      <c r="AZ96" s="34">
        <f t="shared" si="28"/>
        <v>9</v>
      </c>
      <c r="BA96" s="34">
        <f t="shared" si="29"/>
        <v>5</v>
      </c>
      <c r="BB96" s="34">
        <f t="shared" si="30"/>
        <v>1</v>
      </c>
      <c r="BC96" s="34">
        <f t="shared" si="31"/>
        <v>6</v>
      </c>
      <c r="BD96" s="34">
        <f t="shared" si="32"/>
        <v>14</v>
      </c>
      <c r="BE96" s="34">
        <f t="shared" si="33"/>
        <v>2</v>
      </c>
      <c r="BF96" s="34">
        <f t="shared" si="34"/>
        <v>4</v>
      </c>
      <c r="BG96" s="34">
        <f t="shared" si="35"/>
        <v>0</v>
      </c>
      <c r="BH96" s="34">
        <f t="shared" si="36"/>
        <v>15</v>
      </c>
      <c r="BI96" s="34">
        <f t="shared" si="37"/>
        <v>16</v>
      </c>
      <c r="BJ96" s="34">
        <f t="shared" si="38"/>
        <v>17</v>
      </c>
      <c r="BK96" s="34">
        <f t="shared" si="39"/>
        <v>18</v>
      </c>
    </row>
    <row r="97" spans="2:63" ht="16.5" customHeight="1" thickBot="1" x14ac:dyDescent="0.35">
      <c r="B97" s="3" t="s">
        <v>46</v>
      </c>
      <c r="C97" s="34">
        <v>12</v>
      </c>
      <c r="D97" s="34">
        <v>14</v>
      </c>
      <c r="E97" s="34">
        <v>11</v>
      </c>
      <c r="F97" s="34">
        <v>9</v>
      </c>
      <c r="G97" s="34">
        <v>8</v>
      </c>
      <c r="H97" s="34">
        <v>4</v>
      </c>
      <c r="I97" s="34">
        <v>13</v>
      </c>
      <c r="J97" s="34">
        <v>10</v>
      </c>
      <c r="K97" s="34">
        <v>6</v>
      </c>
      <c r="L97" s="34">
        <v>2</v>
      </c>
      <c r="M97" s="34">
        <v>7</v>
      </c>
      <c r="N97" s="34">
        <v>15</v>
      </c>
      <c r="O97" s="34">
        <v>3</v>
      </c>
      <c r="P97" s="34">
        <v>5</v>
      </c>
      <c r="Q97" s="34">
        <v>1</v>
      </c>
      <c r="R97" s="34">
        <v>16</v>
      </c>
      <c r="S97" s="34">
        <v>17</v>
      </c>
      <c r="T97" s="34">
        <v>18</v>
      </c>
      <c r="U97" s="34">
        <v>19</v>
      </c>
      <c r="V97" s="34">
        <v>20</v>
      </c>
      <c r="W97" s="7">
        <v>210</v>
      </c>
      <c r="X97" s="6">
        <f t="shared" si="0"/>
        <v>3</v>
      </c>
      <c r="Y97" s="6">
        <f t="shared" si="1"/>
        <v>5</v>
      </c>
      <c r="Z97" s="6">
        <f t="shared" si="2"/>
        <v>2</v>
      </c>
      <c r="AA97" s="6">
        <f t="shared" si="3"/>
        <v>18</v>
      </c>
      <c r="AB97" s="6">
        <f t="shared" si="4"/>
        <v>17</v>
      </c>
      <c r="AC97" s="6">
        <f t="shared" si="5"/>
        <v>13</v>
      </c>
      <c r="AD97" s="6">
        <f t="shared" si="6"/>
        <v>4</v>
      </c>
      <c r="AE97" s="6">
        <f t="shared" si="7"/>
        <v>1</v>
      </c>
      <c r="AF97" s="6">
        <f t="shared" si="8"/>
        <v>15</v>
      </c>
      <c r="AG97" s="6">
        <f t="shared" si="9"/>
        <v>11</v>
      </c>
      <c r="AH97" s="6">
        <f t="shared" si="10"/>
        <v>16</v>
      </c>
      <c r="AI97" s="6">
        <f t="shared" si="11"/>
        <v>6</v>
      </c>
      <c r="AJ97" s="6">
        <f t="shared" si="12"/>
        <v>12</v>
      </c>
      <c r="AK97" s="6">
        <f t="shared" si="13"/>
        <v>14</v>
      </c>
      <c r="AL97" s="6">
        <f t="shared" si="14"/>
        <v>10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  <c r="AS97" s="34">
        <f t="shared" si="21"/>
        <v>11</v>
      </c>
      <c r="AT97" s="34">
        <f t="shared" si="22"/>
        <v>13</v>
      </c>
      <c r="AU97" s="34">
        <f t="shared" si="23"/>
        <v>10</v>
      </c>
      <c r="AV97" s="34">
        <f t="shared" si="24"/>
        <v>8</v>
      </c>
      <c r="AW97" s="34">
        <f t="shared" si="25"/>
        <v>7</v>
      </c>
      <c r="AX97" s="34">
        <f t="shared" si="26"/>
        <v>3</v>
      </c>
      <c r="AY97" s="34">
        <f t="shared" si="27"/>
        <v>12</v>
      </c>
      <c r="AZ97" s="34">
        <f t="shared" si="28"/>
        <v>9</v>
      </c>
      <c r="BA97" s="34">
        <f t="shared" si="29"/>
        <v>5</v>
      </c>
      <c r="BB97" s="34">
        <f t="shared" si="30"/>
        <v>1</v>
      </c>
      <c r="BC97" s="34">
        <f t="shared" si="31"/>
        <v>6</v>
      </c>
      <c r="BD97" s="34">
        <f t="shared" si="32"/>
        <v>14</v>
      </c>
      <c r="BE97" s="34">
        <f t="shared" si="33"/>
        <v>2</v>
      </c>
      <c r="BF97" s="34">
        <f t="shared" si="34"/>
        <v>4</v>
      </c>
      <c r="BG97" s="34">
        <f t="shared" si="35"/>
        <v>0</v>
      </c>
      <c r="BH97" s="34">
        <f t="shared" si="36"/>
        <v>15</v>
      </c>
      <c r="BI97" s="34">
        <f t="shared" si="37"/>
        <v>16</v>
      </c>
      <c r="BJ97" s="34">
        <f t="shared" si="38"/>
        <v>17</v>
      </c>
      <c r="BK97" s="34">
        <f t="shared" si="39"/>
        <v>18</v>
      </c>
    </row>
    <row r="98" spans="2:63" ht="16.5" customHeight="1" thickBot="1" x14ac:dyDescent="0.35">
      <c r="B98" s="3" t="s">
        <v>47</v>
      </c>
      <c r="C98" s="34">
        <v>12</v>
      </c>
      <c r="D98" s="34">
        <v>4</v>
      </c>
      <c r="E98" s="34">
        <v>11</v>
      </c>
      <c r="F98" s="34">
        <v>14</v>
      </c>
      <c r="G98" s="34">
        <v>10</v>
      </c>
      <c r="H98" s="34">
        <v>15</v>
      </c>
      <c r="I98" s="34">
        <v>6</v>
      </c>
      <c r="J98" s="34">
        <v>8</v>
      </c>
      <c r="K98" s="34">
        <v>2</v>
      </c>
      <c r="L98" s="34">
        <v>7</v>
      </c>
      <c r="M98" s="34">
        <v>13</v>
      </c>
      <c r="N98" s="34">
        <v>3</v>
      </c>
      <c r="O98" s="34">
        <v>9</v>
      </c>
      <c r="P98" s="34">
        <v>5</v>
      </c>
      <c r="Q98" s="34">
        <v>1</v>
      </c>
      <c r="R98" s="34">
        <v>16</v>
      </c>
      <c r="S98" s="34">
        <v>17</v>
      </c>
      <c r="T98" s="34">
        <v>18</v>
      </c>
      <c r="U98" s="34">
        <v>19</v>
      </c>
      <c r="V98" s="34">
        <v>20</v>
      </c>
      <c r="W98" s="7">
        <v>210</v>
      </c>
      <c r="X98" s="6">
        <f t="shared" si="0"/>
        <v>3</v>
      </c>
      <c r="Y98" s="6">
        <f t="shared" si="1"/>
        <v>13</v>
      </c>
      <c r="Z98" s="6">
        <f t="shared" si="2"/>
        <v>2</v>
      </c>
      <c r="AA98" s="6">
        <f t="shared" si="3"/>
        <v>5</v>
      </c>
      <c r="AB98" s="6">
        <f t="shared" si="4"/>
        <v>1</v>
      </c>
      <c r="AC98" s="6">
        <f t="shared" si="5"/>
        <v>6</v>
      </c>
      <c r="AD98" s="6">
        <f t="shared" si="6"/>
        <v>15</v>
      </c>
      <c r="AE98" s="6">
        <f t="shared" si="7"/>
        <v>17</v>
      </c>
      <c r="AF98" s="6">
        <f t="shared" si="8"/>
        <v>11</v>
      </c>
      <c r="AG98" s="6">
        <f t="shared" si="9"/>
        <v>16</v>
      </c>
      <c r="AH98" s="6">
        <f t="shared" si="10"/>
        <v>4</v>
      </c>
      <c r="AI98" s="6">
        <f t="shared" si="11"/>
        <v>12</v>
      </c>
      <c r="AJ98" s="6">
        <f t="shared" si="12"/>
        <v>18</v>
      </c>
      <c r="AK98" s="6">
        <f t="shared" si="13"/>
        <v>14</v>
      </c>
      <c r="AL98" s="6">
        <f t="shared" si="14"/>
        <v>10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  <c r="AS98" s="34">
        <f t="shared" si="21"/>
        <v>11</v>
      </c>
      <c r="AT98" s="34">
        <f t="shared" si="22"/>
        <v>3</v>
      </c>
      <c r="AU98" s="34">
        <f t="shared" si="23"/>
        <v>10</v>
      </c>
      <c r="AV98" s="34">
        <f t="shared" si="24"/>
        <v>13</v>
      </c>
      <c r="AW98" s="34">
        <f t="shared" si="25"/>
        <v>9</v>
      </c>
      <c r="AX98" s="34">
        <f t="shared" si="26"/>
        <v>14</v>
      </c>
      <c r="AY98" s="34">
        <f t="shared" si="27"/>
        <v>5</v>
      </c>
      <c r="AZ98" s="34">
        <f t="shared" si="28"/>
        <v>7</v>
      </c>
      <c r="BA98" s="34">
        <f t="shared" si="29"/>
        <v>1</v>
      </c>
      <c r="BB98" s="34">
        <f t="shared" si="30"/>
        <v>6</v>
      </c>
      <c r="BC98" s="34">
        <f t="shared" si="31"/>
        <v>12</v>
      </c>
      <c r="BD98" s="34">
        <f t="shared" si="32"/>
        <v>2</v>
      </c>
      <c r="BE98" s="34">
        <f t="shared" si="33"/>
        <v>8</v>
      </c>
      <c r="BF98" s="34">
        <f t="shared" si="34"/>
        <v>4</v>
      </c>
      <c r="BG98" s="34">
        <f t="shared" si="35"/>
        <v>0</v>
      </c>
      <c r="BH98" s="34">
        <f t="shared" si="36"/>
        <v>15</v>
      </c>
      <c r="BI98" s="34">
        <f t="shared" si="37"/>
        <v>16</v>
      </c>
      <c r="BJ98" s="34">
        <f t="shared" si="38"/>
        <v>17</v>
      </c>
      <c r="BK98" s="34">
        <f t="shared" si="39"/>
        <v>18</v>
      </c>
    </row>
    <row r="99" spans="2:63" ht="16.5" customHeight="1" thickBot="1" x14ac:dyDescent="0.35">
      <c r="B99" s="3" t="s">
        <v>48</v>
      </c>
      <c r="C99" s="34">
        <v>14</v>
      </c>
      <c r="D99" s="34">
        <v>9</v>
      </c>
      <c r="E99" s="34">
        <v>10</v>
      </c>
      <c r="F99" s="34">
        <v>12</v>
      </c>
      <c r="G99" s="34">
        <v>11</v>
      </c>
      <c r="H99" s="34">
        <v>13</v>
      </c>
      <c r="I99" s="34">
        <v>8</v>
      </c>
      <c r="J99" s="34">
        <v>6</v>
      </c>
      <c r="K99" s="34">
        <v>4</v>
      </c>
      <c r="L99" s="34">
        <v>7</v>
      </c>
      <c r="M99" s="34">
        <v>2</v>
      </c>
      <c r="N99" s="34">
        <v>1</v>
      </c>
      <c r="O99" s="34">
        <v>3</v>
      </c>
      <c r="P99" s="34">
        <v>15</v>
      </c>
      <c r="Q99" s="34">
        <v>5</v>
      </c>
      <c r="R99" s="34">
        <v>16</v>
      </c>
      <c r="S99" s="34">
        <v>17</v>
      </c>
      <c r="T99" s="34">
        <v>18</v>
      </c>
      <c r="U99" s="34">
        <v>19</v>
      </c>
      <c r="V99" s="34">
        <v>20</v>
      </c>
      <c r="W99" s="7">
        <v>190</v>
      </c>
      <c r="X99" s="6">
        <f t="shared" si="0"/>
        <v>5</v>
      </c>
      <c r="Y99" s="6">
        <f t="shared" si="1"/>
        <v>18</v>
      </c>
      <c r="Z99" s="6">
        <f t="shared" si="2"/>
        <v>1</v>
      </c>
      <c r="AA99" s="6">
        <f t="shared" si="3"/>
        <v>3</v>
      </c>
      <c r="AB99" s="6">
        <f t="shared" si="4"/>
        <v>2</v>
      </c>
      <c r="AC99" s="6">
        <f t="shared" si="5"/>
        <v>4</v>
      </c>
      <c r="AD99" s="6">
        <f t="shared" si="6"/>
        <v>17</v>
      </c>
      <c r="AE99" s="6">
        <f t="shared" si="7"/>
        <v>15</v>
      </c>
      <c r="AF99" s="6">
        <f t="shared" si="8"/>
        <v>13</v>
      </c>
      <c r="AG99" s="6">
        <f t="shared" si="9"/>
        <v>16</v>
      </c>
      <c r="AH99" s="6">
        <f t="shared" si="10"/>
        <v>11</v>
      </c>
      <c r="AI99" s="6">
        <f t="shared" si="11"/>
        <v>10</v>
      </c>
      <c r="AJ99" s="6">
        <f t="shared" si="12"/>
        <v>12</v>
      </c>
      <c r="AK99" s="6">
        <f t="shared" si="13"/>
        <v>6</v>
      </c>
      <c r="AL99" s="6">
        <f t="shared" si="14"/>
        <v>14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  <c r="AS99" s="34">
        <f t="shared" si="21"/>
        <v>13</v>
      </c>
      <c r="AT99" s="34">
        <f t="shared" si="22"/>
        <v>8</v>
      </c>
      <c r="AU99" s="34">
        <f t="shared" si="23"/>
        <v>9</v>
      </c>
      <c r="AV99" s="34">
        <f t="shared" si="24"/>
        <v>11</v>
      </c>
      <c r="AW99" s="34">
        <f t="shared" si="25"/>
        <v>10</v>
      </c>
      <c r="AX99" s="34">
        <f t="shared" si="26"/>
        <v>12</v>
      </c>
      <c r="AY99" s="34">
        <f t="shared" si="27"/>
        <v>7</v>
      </c>
      <c r="AZ99" s="34">
        <f t="shared" si="28"/>
        <v>5</v>
      </c>
      <c r="BA99" s="34">
        <f t="shared" si="29"/>
        <v>3</v>
      </c>
      <c r="BB99" s="34">
        <f t="shared" si="30"/>
        <v>6</v>
      </c>
      <c r="BC99" s="34">
        <f t="shared" si="31"/>
        <v>1</v>
      </c>
      <c r="BD99" s="34">
        <f t="shared" si="32"/>
        <v>0</v>
      </c>
      <c r="BE99" s="34">
        <f t="shared" si="33"/>
        <v>2</v>
      </c>
      <c r="BF99" s="34">
        <f t="shared" si="34"/>
        <v>14</v>
      </c>
      <c r="BG99" s="34">
        <f t="shared" si="35"/>
        <v>4</v>
      </c>
      <c r="BH99" s="34">
        <f t="shared" si="36"/>
        <v>15</v>
      </c>
      <c r="BI99" s="34">
        <f t="shared" si="37"/>
        <v>16</v>
      </c>
      <c r="BJ99" s="34">
        <f t="shared" si="38"/>
        <v>17</v>
      </c>
      <c r="BK99" s="34">
        <f t="shared" si="39"/>
        <v>18</v>
      </c>
    </row>
    <row r="100" spans="2:63" ht="16.5" customHeight="1" thickBot="1" x14ac:dyDescent="0.35">
      <c r="B100" s="3" t="s">
        <v>49</v>
      </c>
      <c r="C100" s="34">
        <v>12</v>
      </c>
      <c r="D100" s="34">
        <v>4</v>
      </c>
      <c r="E100" s="34">
        <v>11</v>
      </c>
      <c r="F100" s="34">
        <v>14</v>
      </c>
      <c r="G100" s="34">
        <v>8</v>
      </c>
      <c r="H100" s="34">
        <v>9</v>
      </c>
      <c r="I100" s="34">
        <v>13</v>
      </c>
      <c r="J100" s="34">
        <v>7</v>
      </c>
      <c r="K100" s="34">
        <v>10</v>
      </c>
      <c r="L100" s="34">
        <v>6</v>
      </c>
      <c r="M100" s="34">
        <v>2</v>
      </c>
      <c r="N100" s="34">
        <v>1</v>
      </c>
      <c r="O100" s="34">
        <v>3</v>
      </c>
      <c r="P100" s="34">
        <v>15</v>
      </c>
      <c r="Q100" s="34">
        <v>5</v>
      </c>
      <c r="R100" s="34">
        <v>16</v>
      </c>
      <c r="S100" s="34">
        <v>17</v>
      </c>
      <c r="T100" s="34">
        <v>18</v>
      </c>
      <c r="U100" s="34">
        <v>19</v>
      </c>
      <c r="V100" s="34">
        <v>20</v>
      </c>
      <c r="W100" s="7">
        <v>190</v>
      </c>
      <c r="X100" s="6">
        <f t="shared" si="0"/>
        <v>3</v>
      </c>
      <c r="Y100" s="6">
        <f t="shared" si="1"/>
        <v>13</v>
      </c>
      <c r="Z100" s="6">
        <f t="shared" si="2"/>
        <v>2</v>
      </c>
      <c r="AA100" s="6">
        <f t="shared" si="3"/>
        <v>5</v>
      </c>
      <c r="AB100" s="6">
        <f t="shared" si="4"/>
        <v>17</v>
      </c>
      <c r="AC100" s="6">
        <f t="shared" si="5"/>
        <v>18</v>
      </c>
      <c r="AD100" s="6">
        <f t="shared" si="6"/>
        <v>4</v>
      </c>
      <c r="AE100" s="6">
        <f t="shared" si="7"/>
        <v>16</v>
      </c>
      <c r="AF100" s="6">
        <f t="shared" si="8"/>
        <v>1</v>
      </c>
      <c r="AG100" s="6">
        <f t="shared" si="9"/>
        <v>15</v>
      </c>
      <c r="AH100" s="6">
        <f t="shared" si="10"/>
        <v>11</v>
      </c>
      <c r="AI100" s="6">
        <f t="shared" si="11"/>
        <v>10</v>
      </c>
      <c r="AJ100" s="6">
        <f t="shared" si="12"/>
        <v>12</v>
      </c>
      <c r="AK100" s="6">
        <f t="shared" si="13"/>
        <v>6</v>
      </c>
      <c r="AL100" s="6">
        <f t="shared" si="14"/>
        <v>14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  <c r="AS100" s="34">
        <f t="shared" si="21"/>
        <v>11</v>
      </c>
      <c r="AT100" s="34">
        <f t="shared" si="22"/>
        <v>3</v>
      </c>
      <c r="AU100" s="34">
        <f t="shared" si="23"/>
        <v>10</v>
      </c>
      <c r="AV100" s="34">
        <f t="shared" si="24"/>
        <v>13</v>
      </c>
      <c r="AW100" s="34">
        <f t="shared" si="25"/>
        <v>7</v>
      </c>
      <c r="AX100" s="34">
        <f t="shared" si="26"/>
        <v>8</v>
      </c>
      <c r="AY100" s="34">
        <f t="shared" si="27"/>
        <v>12</v>
      </c>
      <c r="AZ100" s="34">
        <f t="shared" si="28"/>
        <v>6</v>
      </c>
      <c r="BA100" s="34">
        <f t="shared" si="29"/>
        <v>9</v>
      </c>
      <c r="BB100" s="34">
        <f t="shared" si="30"/>
        <v>5</v>
      </c>
      <c r="BC100" s="34">
        <f t="shared" si="31"/>
        <v>1</v>
      </c>
      <c r="BD100" s="34">
        <f t="shared" si="32"/>
        <v>0</v>
      </c>
      <c r="BE100" s="34">
        <f t="shared" si="33"/>
        <v>2</v>
      </c>
      <c r="BF100" s="34">
        <f t="shared" si="34"/>
        <v>14</v>
      </c>
      <c r="BG100" s="34">
        <f t="shared" si="35"/>
        <v>4</v>
      </c>
      <c r="BH100" s="34">
        <f t="shared" si="36"/>
        <v>15</v>
      </c>
      <c r="BI100" s="34">
        <f t="shared" si="37"/>
        <v>16</v>
      </c>
      <c r="BJ100" s="34">
        <f t="shared" si="38"/>
        <v>17</v>
      </c>
      <c r="BK100" s="34">
        <f t="shared" si="39"/>
        <v>18</v>
      </c>
    </row>
    <row r="101" spans="2:63" ht="16.5" customHeight="1" thickBot="1" x14ac:dyDescent="0.35">
      <c r="B101" s="3" t="s">
        <v>50</v>
      </c>
      <c r="C101" s="34">
        <v>10</v>
      </c>
      <c r="D101" s="34">
        <v>14</v>
      </c>
      <c r="E101" s="34">
        <v>11</v>
      </c>
      <c r="F101" s="34">
        <v>8</v>
      </c>
      <c r="G101" s="34">
        <v>12</v>
      </c>
      <c r="H101" s="34">
        <v>13</v>
      </c>
      <c r="I101" s="34">
        <v>6</v>
      </c>
      <c r="J101" s="34">
        <v>4</v>
      </c>
      <c r="K101" s="34">
        <v>9</v>
      </c>
      <c r="L101" s="34">
        <v>7</v>
      </c>
      <c r="M101" s="34">
        <v>2</v>
      </c>
      <c r="N101" s="34">
        <v>1</v>
      </c>
      <c r="O101" s="34">
        <v>3</v>
      </c>
      <c r="P101" s="34">
        <v>15</v>
      </c>
      <c r="Q101" s="34">
        <v>5</v>
      </c>
      <c r="R101" s="34">
        <v>16</v>
      </c>
      <c r="S101" s="34">
        <v>17</v>
      </c>
      <c r="T101" s="34">
        <v>18</v>
      </c>
      <c r="U101" s="34">
        <v>19</v>
      </c>
      <c r="V101" s="34">
        <v>20</v>
      </c>
      <c r="W101" s="7">
        <v>203</v>
      </c>
      <c r="X101" s="6">
        <f t="shared" si="0"/>
        <v>1</v>
      </c>
      <c r="Y101" s="6">
        <f t="shared" si="1"/>
        <v>5</v>
      </c>
      <c r="Z101" s="6">
        <f t="shared" si="2"/>
        <v>2</v>
      </c>
      <c r="AA101" s="6">
        <f t="shared" si="3"/>
        <v>17</v>
      </c>
      <c r="AB101" s="6">
        <f t="shared" si="4"/>
        <v>3</v>
      </c>
      <c r="AC101" s="6">
        <f t="shared" si="5"/>
        <v>4</v>
      </c>
      <c r="AD101" s="6">
        <f t="shared" si="6"/>
        <v>15</v>
      </c>
      <c r="AE101" s="6">
        <f t="shared" si="7"/>
        <v>13</v>
      </c>
      <c r="AF101" s="6">
        <f t="shared" si="8"/>
        <v>18</v>
      </c>
      <c r="AG101" s="6">
        <f t="shared" si="9"/>
        <v>16</v>
      </c>
      <c r="AH101" s="6">
        <f t="shared" si="10"/>
        <v>11</v>
      </c>
      <c r="AI101" s="6">
        <f t="shared" si="11"/>
        <v>10</v>
      </c>
      <c r="AJ101" s="6">
        <f t="shared" si="12"/>
        <v>12</v>
      </c>
      <c r="AK101" s="6">
        <f t="shared" si="13"/>
        <v>6</v>
      </c>
      <c r="AL101" s="6">
        <f t="shared" si="14"/>
        <v>14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  <c r="AS101" s="34">
        <f t="shared" si="21"/>
        <v>9</v>
      </c>
      <c r="AT101" s="34">
        <f t="shared" si="22"/>
        <v>13</v>
      </c>
      <c r="AU101" s="34">
        <f t="shared" si="23"/>
        <v>10</v>
      </c>
      <c r="AV101" s="34">
        <f t="shared" si="24"/>
        <v>7</v>
      </c>
      <c r="AW101" s="34">
        <f t="shared" si="25"/>
        <v>11</v>
      </c>
      <c r="AX101" s="34">
        <f t="shared" si="26"/>
        <v>12</v>
      </c>
      <c r="AY101" s="34">
        <f t="shared" si="27"/>
        <v>5</v>
      </c>
      <c r="AZ101" s="34">
        <f t="shared" si="28"/>
        <v>3</v>
      </c>
      <c r="BA101" s="34">
        <f t="shared" si="29"/>
        <v>8</v>
      </c>
      <c r="BB101" s="34">
        <f t="shared" si="30"/>
        <v>6</v>
      </c>
      <c r="BC101" s="34">
        <f t="shared" si="31"/>
        <v>1</v>
      </c>
      <c r="BD101" s="34">
        <f t="shared" si="32"/>
        <v>0</v>
      </c>
      <c r="BE101" s="34">
        <f t="shared" si="33"/>
        <v>2</v>
      </c>
      <c r="BF101" s="34">
        <f t="shared" si="34"/>
        <v>14</v>
      </c>
      <c r="BG101" s="34">
        <f t="shared" si="35"/>
        <v>4</v>
      </c>
      <c r="BH101" s="34">
        <f t="shared" si="36"/>
        <v>15</v>
      </c>
      <c r="BI101" s="34">
        <f t="shared" si="37"/>
        <v>16</v>
      </c>
      <c r="BJ101" s="34">
        <f t="shared" si="38"/>
        <v>17</v>
      </c>
      <c r="BK101" s="34">
        <f t="shared" si="39"/>
        <v>18</v>
      </c>
    </row>
    <row r="102" spans="2:63" ht="16.5" customHeight="1" thickBot="1" x14ac:dyDescent="0.35">
      <c r="B102" s="3" t="s">
        <v>51</v>
      </c>
      <c r="C102" s="34">
        <v>4</v>
      </c>
      <c r="D102" s="34">
        <v>14</v>
      </c>
      <c r="E102" s="34">
        <v>7</v>
      </c>
      <c r="F102" s="34">
        <v>12</v>
      </c>
      <c r="G102" s="34">
        <v>10</v>
      </c>
      <c r="H102" s="34">
        <v>11</v>
      </c>
      <c r="I102" s="34">
        <v>8</v>
      </c>
      <c r="J102" s="34">
        <v>2</v>
      </c>
      <c r="K102" s="34">
        <v>13</v>
      </c>
      <c r="L102" s="34">
        <v>9</v>
      </c>
      <c r="M102" s="34">
        <v>6</v>
      </c>
      <c r="N102" s="34">
        <v>15</v>
      </c>
      <c r="O102" s="34">
        <v>5</v>
      </c>
      <c r="P102" s="34">
        <v>1</v>
      </c>
      <c r="Q102" s="34">
        <v>3</v>
      </c>
      <c r="R102" s="34">
        <v>16</v>
      </c>
      <c r="S102" s="34">
        <v>17</v>
      </c>
      <c r="T102" s="34">
        <v>18</v>
      </c>
      <c r="U102" s="34">
        <v>19</v>
      </c>
      <c r="V102" s="34">
        <v>20</v>
      </c>
      <c r="W102" s="7">
        <v>210</v>
      </c>
      <c r="X102" s="6">
        <f t="shared" ref="X102:X119" si="40">IF(C102&lt;10,C102+9,C102-9)</f>
        <v>13</v>
      </c>
      <c r="Y102" s="6">
        <f t="shared" ref="Y102:Y119" si="41">IF(D102&lt;10,D102+9,D102-9)</f>
        <v>5</v>
      </c>
      <c r="Z102" s="6">
        <f t="shared" ref="Z102:Z119" si="42">IF(E102&lt;10,E102+9,E102-9)</f>
        <v>16</v>
      </c>
      <c r="AA102" s="6">
        <f t="shared" ref="AA102:AA119" si="43">IF(F102&lt;10,F102+9,F102-9)</f>
        <v>3</v>
      </c>
      <c r="AB102" s="6">
        <f t="shared" ref="AB102:AB119" si="44">IF(G102&lt;10,G102+9,G102-9)</f>
        <v>1</v>
      </c>
      <c r="AC102" s="6">
        <f t="shared" ref="AC102:AC119" si="45">IF(H102&lt;10,H102+9,H102-9)</f>
        <v>2</v>
      </c>
      <c r="AD102" s="6">
        <f t="shared" ref="AD102:AD119" si="46">IF(I102&lt;10,I102+9,I102-9)</f>
        <v>17</v>
      </c>
      <c r="AE102" s="6">
        <f t="shared" ref="AE102:AE119" si="47">IF(J102&lt;10,J102+9,J102-9)</f>
        <v>11</v>
      </c>
      <c r="AF102" s="6">
        <f t="shared" ref="AF102:AF119" si="48">IF(K102&lt;10,K102+9,K102-9)</f>
        <v>4</v>
      </c>
      <c r="AG102" s="6">
        <f t="shared" ref="AG102:AG119" si="49">IF(L102&lt;10,L102+9,L102-9)</f>
        <v>18</v>
      </c>
      <c r="AH102" s="6">
        <f t="shared" ref="AH102:AH119" si="50">IF(M102&lt;10,M102+9,M102-9)</f>
        <v>15</v>
      </c>
      <c r="AI102" s="6">
        <f t="shared" ref="AI102:AI119" si="51">IF(N102&lt;10,N102+9,N102-9)</f>
        <v>6</v>
      </c>
      <c r="AJ102" s="6">
        <f t="shared" ref="AJ102:AJ119" si="52">IF(O102&lt;10,O102+9,O102-9)</f>
        <v>14</v>
      </c>
      <c r="AK102" s="6">
        <f t="shared" ref="AK102:AK119" si="53">IF(P102&lt;10,P102+9,P102-9)</f>
        <v>10</v>
      </c>
      <c r="AL102" s="6">
        <f t="shared" ref="AL102:AL119" si="54">IF(Q102&lt;10,Q102+9,Q102-9)</f>
        <v>12</v>
      </c>
      <c r="AM102" s="6">
        <f t="shared" ref="AM102:AM119" si="55">IF(R102&lt;10,R102+9,R102-9)</f>
        <v>7</v>
      </c>
      <c r="AN102" s="6">
        <f t="shared" ref="AN102:AN119" si="56">IF(S102&lt;10,S102+9,S102-9)</f>
        <v>8</v>
      </c>
      <c r="AO102" s="6">
        <f t="shared" ref="AO102:AO119" si="57">IF(T102&lt;10,T102+9,T102-9)</f>
        <v>9</v>
      </c>
      <c r="AP102" s="6">
        <f t="shared" ref="AP102:AP119" si="58">IF(U102&lt;10,U102+9,U102-9)</f>
        <v>10</v>
      </c>
      <c r="AQ102" s="6">
        <f t="shared" ref="AQ102:AQ119" si="59">IF(V102&lt;10,V102+9,V102-9)</f>
        <v>11</v>
      </c>
      <c r="AS102" s="34">
        <f t="shared" si="21"/>
        <v>3</v>
      </c>
      <c r="AT102" s="34">
        <f t="shared" si="22"/>
        <v>13</v>
      </c>
      <c r="AU102" s="34">
        <f t="shared" si="23"/>
        <v>6</v>
      </c>
      <c r="AV102" s="34">
        <f t="shared" si="24"/>
        <v>11</v>
      </c>
      <c r="AW102" s="34">
        <f t="shared" si="25"/>
        <v>9</v>
      </c>
      <c r="AX102" s="34">
        <f t="shared" si="26"/>
        <v>10</v>
      </c>
      <c r="AY102" s="34">
        <f t="shared" si="27"/>
        <v>7</v>
      </c>
      <c r="AZ102" s="34">
        <f t="shared" si="28"/>
        <v>1</v>
      </c>
      <c r="BA102" s="34">
        <f t="shared" si="29"/>
        <v>12</v>
      </c>
      <c r="BB102" s="34">
        <f t="shared" si="30"/>
        <v>8</v>
      </c>
      <c r="BC102" s="34">
        <f t="shared" si="31"/>
        <v>5</v>
      </c>
      <c r="BD102" s="34">
        <f t="shared" si="32"/>
        <v>14</v>
      </c>
      <c r="BE102" s="34">
        <f t="shared" si="33"/>
        <v>4</v>
      </c>
      <c r="BF102" s="34">
        <f t="shared" si="34"/>
        <v>0</v>
      </c>
      <c r="BG102" s="34">
        <f t="shared" si="35"/>
        <v>2</v>
      </c>
      <c r="BH102" s="34">
        <f t="shared" si="36"/>
        <v>15</v>
      </c>
      <c r="BI102" s="34">
        <f t="shared" si="37"/>
        <v>16</v>
      </c>
      <c r="BJ102" s="34">
        <f t="shared" si="38"/>
        <v>17</v>
      </c>
      <c r="BK102" s="34">
        <f t="shared" si="39"/>
        <v>18</v>
      </c>
    </row>
    <row r="103" spans="2:63" ht="16.5" customHeight="1" thickBot="1" x14ac:dyDescent="0.35">
      <c r="B103" s="3" t="s">
        <v>52</v>
      </c>
      <c r="C103" s="34">
        <v>11</v>
      </c>
      <c r="D103" s="34">
        <v>14</v>
      </c>
      <c r="E103" s="34">
        <v>12</v>
      </c>
      <c r="F103" s="34">
        <v>8</v>
      </c>
      <c r="G103" s="34">
        <v>4</v>
      </c>
      <c r="H103" s="34">
        <v>7</v>
      </c>
      <c r="I103" s="34">
        <v>10</v>
      </c>
      <c r="J103" s="34">
        <v>2</v>
      </c>
      <c r="K103" s="34">
        <v>13</v>
      </c>
      <c r="L103" s="34">
        <v>9</v>
      </c>
      <c r="M103" s="34">
        <v>6</v>
      </c>
      <c r="N103" s="34">
        <v>15</v>
      </c>
      <c r="O103" s="34">
        <v>5</v>
      </c>
      <c r="P103" s="34">
        <v>1</v>
      </c>
      <c r="Q103" s="34">
        <v>3</v>
      </c>
      <c r="R103" s="34">
        <v>16</v>
      </c>
      <c r="S103" s="34">
        <v>17</v>
      </c>
      <c r="T103" s="34">
        <v>18</v>
      </c>
      <c r="U103" s="34">
        <v>19</v>
      </c>
      <c r="V103" s="34">
        <v>20</v>
      </c>
      <c r="W103" s="7">
        <v>210</v>
      </c>
      <c r="X103" s="6">
        <f t="shared" si="40"/>
        <v>2</v>
      </c>
      <c r="Y103" s="6">
        <f t="shared" si="41"/>
        <v>5</v>
      </c>
      <c r="Z103" s="6">
        <f t="shared" si="42"/>
        <v>3</v>
      </c>
      <c r="AA103" s="6">
        <f t="shared" si="43"/>
        <v>17</v>
      </c>
      <c r="AB103" s="6">
        <f t="shared" si="44"/>
        <v>13</v>
      </c>
      <c r="AC103" s="6">
        <f t="shared" si="45"/>
        <v>16</v>
      </c>
      <c r="AD103" s="6">
        <f t="shared" si="46"/>
        <v>1</v>
      </c>
      <c r="AE103" s="6">
        <f t="shared" si="47"/>
        <v>11</v>
      </c>
      <c r="AF103" s="6">
        <f t="shared" si="48"/>
        <v>4</v>
      </c>
      <c r="AG103" s="6">
        <f t="shared" si="49"/>
        <v>18</v>
      </c>
      <c r="AH103" s="6">
        <f t="shared" si="50"/>
        <v>15</v>
      </c>
      <c r="AI103" s="6">
        <f t="shared" si="51"/>
        <v>6</v>
      </c>
      <c r="AJ103" s="6">
        <f t="shared" si="52"/>
        <v>14</v>
      </c>
      <c r="AK103" s="6">
        <f t="shared" si="53"/>
        <v>10</v>
      </c>
      <c r="AL103" s="6">
        <f t="shared" si="54"/>
        <v>12</v>
      </c>
      <c r="AM103" s="6">
        <f t="shared" si="55"/>
        <v>7</v>
      </c>
      <c r="AN103" s="6">
        <f t="shared" si="56"/>
        <v>8</v>
      </c>
      <c r="AO103" s="6">
        <f t="shared" si="57"/>
        <v>9</v>
      </c>
      <c r="AP103" s="6">
        <f t="shared" si="58"/>
        <v>10</v>
      </c>
      <c r="AQ103" s="6">
        <f t="shared" si="59"/>
        <v>11</v>
      </c>
      <c r="AS103" s="34">
        <f t="shared" si="21"/>
        <v>10</v>
      </c>
      <c r="AT103" s="34">
        <f t="shared" si="22"/>
        <v>13</v>
      </c>
      <c r="AU103" s="34">
        <f t="shared" si="23"/>
        <v>11</v>
      </c>
      <c r="AV103" s="34">
        <f t="shared" si="24"/>
        <v>7</v>
      </c>
      <c r="AW103" s="34">
        <f t="shared" si="25"/>
        <v>3</v>
      </c>
      <c r="AX103" s="34">
        <f t="shared" si="26"/>
        <v>6</v>
      </c>
      <c r="AY103" s="34">
        <f t="shared" si="27"/>
        <v>9</v>
      </c>
      <c r="AZ103" s="34">
        <f t="shared" si="28"/>
        <v>1</v>
      </c>
      <c r="BA103" s="34">
        <f t="shared" si="29"/>
        <v>12</v>
      </c>
      <c r="BB103" s="34">
        <f t="shared" si="30"/>
        <v>8</v>
      </c>
      <c r="BC103" s="34">
        <f t="shared" si="31"/>
        <v>5</v>
      </c>
      <c r="BD103" s="34">
        <f t="shared" si="32"/>
        <v>14</v>
      </c>
      <c r="BE103" s="34">
        <f t="shared" si="33"/>
        <v>4</v>
      </c>
      <c r="BF103" s="34">
        <f t="shared" si="34"/>
        <v>0</v>
      </c>
      <c r="BG103" s="34">
        <f t="shared" si="35"/>
        <v>2</v>
      </c>
      <c r="BH103" s="34">
        <f t="shared" si="36"/>
        <v>15</v>
      </c>
      <c r="BI103" s="34">
        <f t="shared" si="37"/>
        <v>16</v>
      </c>
      <c r="BJ103" s="34">
        <f t="shared" si="38"/>
        <v>17</v>
      </c>
      <c r="BK103" s="34">
        <f t="shared" si="39"/>
        <v>18</v>
      </c>
    </row>
    <row r="104" spans="2:63" ht="16.5" customHeight="1" thickBot="1" x14ac:dyDescent="0.35">
      <c r="B104" s="3" t="s">
        <v>53</v>
      </c>
      <c r="C104" s="34">
        <v>12</v>
      </c>
      <c r="D104" s="34">
        <v>11</v>
      </c>
      <c r="E104" s="34">
        <v>14</v>
      </c>
      <c r="F104" s="34">
        <v>8</v>
      </c>
      <c r="G104" s="34">
        <v>4</v>
      </c>
      <c r="H104" s="34">
        <v>10</v>
      </c>
      <c r="I104" s="34">
        <v>9</v>
      </c>
      <c r="J104" s="34">
        <v>13</v>
      </c>
      <c r="K104" s="34">
        <v>6</v>
      </c>
      <c r="L104" s="34">
        <v>7</v>
      </c>
      <c r="M104" s="34">
        <v>2</v>
      </c>
      <c r="N104" s="34">
        <v>15</v>
      </c>
      <c r="O104" s="34">
        <v>5</v>
      </c>
      <c r="P104" s="34">
        <v>1</v>
      </c>
      <c r="Q104" s="34">
        <v>3</v>
      </c>
      <c r="R104" s="34">
        <v>16</v>
      </c>
      <c r="S104" s="34">
        <v>17</v>
      </c>
      <c r="T104" s="34">
        <v>18</v>
      </c>
      <c r="U104" s="34">
        <v>19</v>
      </c>
      <c r="V104" s="34">
        <v>20</v>
      </c>
      <c r="W104" s="7">
        <v>210</v>
      </c>
      <c r="X104" s="6">
        <f t="shared" si="40"/>
        <v>3</v>
      </c>
      <c r="Y104" s="6">
        <f t="shared" si="41"/>
        <v>2</v>
      </c>
      <c r="Z104" s="6">
        <f t="shared" si="42"/>
        <v>5</v>
      </c>
      <c r="AA104" s="6">
        <f t="shared" si="43"/>
        <v>17</v>
      </c>
      <c r="AB104" s="6">
        <f t="shared" si="44"/>
        <v>13</v>
      </c>
      <c r="AC104" s="6">
        <f t="shared" si="45"/>
        <v>1</v>
      </c>
      <c r="AD104" s="6">
        <f t="shared" si="46"/>
        <v>18</v>
      </c>
      <c r="AE104" s="6">
        <f t="shared" si="47"/>
        <v>4</v>
      </c>
      <c r="AF104" s="6">
        <f t="shared" si="48"/>
        <v>15</v>
      </c>
      <c r="AG104" s="6">
        <f t="shared" si="49"/>
        <v>16</v>
      </c>
      <c r="AH104" s="6">
        <f t="shared" si="50"/>
        <v>11</v>
      </c>
      <c r="AI104" s="6">
        <f t="shared" si="51"/>
        <v>6</v>
      </c>
      <c r="AJ104" s="6">
        <f t="shared" si="52"/>
        <v>14</v>
      </c>
      <c r="AK104" s="6">
        <f t="shared" si="53"/>
        <v>10</v>
      </c>
      <c r="AL104" s="6">
        <f t="shared" si="54"/>
        <v>12</v>
      </c>
      <c r="AM104" s="6">
        <f t="shared" si="55"/>
        <v>7</v>
      </c>
      <c r="AN104" s="6">
        <f t="shared" si="56"/>
        <v>8</v>
      </c>
      <c r="AO104" s="6">
        <f t="shared" si="57"/>
        <v>9</v>
      </c>
      <c r="AP104" s="6">
        <f t="shared" si="58"/>
        <v>10</v>
      </c>
      <c r="AQ104" s="6">
        <f t="shared" si="59"/>
        <v>11</v>
      </c>
      <c r="AS104" s="34">
        <f t="shared" si="21"/>
        <v>11</v>
      </c>
      <c r="AT104" s="34">
        <f t="shared" si="22"/>
        <v>10</v>
      </c>
      <c r="AU104" s="34">
        <f t="shared" si="23"/>
        <v>13</v>
      </c>
      <c r="AV104" s="34">
        <f t="shared" si="24"/>
        <v>7</v>
      </c>
      <c r="AW104" s="34">
        <f t="shared" si="25"/>
        <v>3</v>
      </c>
      <c r="AX104" s="34">
        <f t="shared" si="26"/>
        <v>9</v>
      </c>
      <c r="AY104" s="34">
        <f t="shared" si="27"/>
        <v>8</v>
      </c>
      <c r="AZ104" s="34">
        <f t="shared" si="28"/>
        <v>12</v>
      </c>
      <c r="BA104" s="34">
        <f t="shared" si="29"/>
        <v>5</v>
      </c>
      <c r="BB104" s="34">
        <f t="shared" si="30"/>
        <v>6</v>
      </c>
      <c r="BC104" s="34">
        <f t="shared" si="31"/>
        <v>1</v>
      </c>
      <c r="BD104" s="34">
        <f t="shared" si="32"/>
        <v>14</v>
      </c>
      <c r="BE104" s="34">
        <f t="shared" si="33"/>
        <v>4</v>
      </c>
      <c r="BF104" s="34">
        <f t="shared" si="34"/>
        <v>0</v>
      </c>
      <c r="BG104" s="34">
        <f t="shared" si="35"/>
        <v>2</v>
      </c>
      <c r="BH104" s="34">
        <f t="shared" si="36"/>
        <v>15</v>
      </c>
      <c r="BI104" s="34">
        <f t="shared" si="37"/>
        <v>16</v>
      </c>
      <c r="BJ104" s="34">
        <f t="shared" si="38"/>
        <v>17</v>
      </c>
      <c r="BK104" s="34">
        <f t="shared" si="39"/>
        <v>18</v>
      </c>
    </row>
    <row r="105" spans="2:63" ht="16.5" customHeight="1" thickBot="1" x14ac:dyDescent="0.35">
      <c r="B105" s="3" t="s">
        <v>54</v>
      </c>
      <c r="C105" s="34">
        <v>12</v>
      </c>
      <c r="D105" s="34">
        <v>14</v>
      </c>
      <c r="E105" s="34">
        <v>11</v>
      </c>
      <c r="F105" s="34">
        <v>13</v>
      </c>
      <c r="G105" s="34">
        <v>4</v>
      </c>
      <c r="H105" s="34">
        <v>10</v>
      </c>
      <c r="I105" s="34">
        <v>9</v>
      </c>
      <c r="J105" s="34">
        <v>7</v>
      </c>
      <c r="K105" s="34">
        <v>8</v>
      </c>
      <c r="L105" s="34">
        <v>2</v>
      </c>
      <c r="M105" s="34">
        <v>6</v>
      </c>
      <c r="N105" s="34">
        <v>15</v>
      </c>
      <c r="O105" s="34">
        <v>1</v>
      </c>
      <c r="P105" s="34">
        <v>5</v>
      </c>
      <c r="Q105" s="34">
        <v>3</v>
      </c>
      <c r="R105" s="34">
        <v>16</v>
      </c>
      <c r="S105" s="34">
        <v>17</v>
      </c>
      <c r="T105" s="34">
        <v>18</v>
      </c>
      <c r="U105" s="34">
        <v>19</v>
      </c>
      <c r="V105" s="34">
        <v>20</v>
      </c>
      <c r="W105" s="7">
        <v>210</v>
      </c>
      <c r="X105" s="6">
        <f t="shared" si="40"/>
        <v>3</v>
      </c>
      <c r="Y105" s="6">
        <f t="shared" si="41"/>
        <v>5</v>
      </c>
      <c r="Z105" s="6">
        <f t="shared" si="42"/>
        <v>2</v>
      </c>
      <c r="AA105" s="6">
        <f t="shared" si="43"/>
        <v>4</v>
      </c>
      <c r="AB105" s="6">
        <f t="shared" si="44"/>
        <v>13</v>
      </c>
      <c r="AC105" s="6">
        <f t="shared" si="45"/>
        <v>1</v>
      </c>
      <c r="AD105" s="6">
        <f t="shared" si="46"/>
        <v>18</v>
      </c>
      <c r="AE105" s="6">
        <f t="shared" si="47"/>
        <v>16</v>
      </c>
      <c r="AF105" s="6">
        <f t="shared" si="48"/>
        <v>17</v>
      </c>
      <c r="AG105" s="6">
        <f t="shared" si="49"/>
        <v>11</v>
      </c>
      <c r="AH105" s="6">
        <f t="shared" si="50"/>
        <v>15</v>
      </c>
      <c r="AI105" s="6">
        <f t="shared" si="51"/>
        <v>6</v>
      </c>
      <c r="AJ105" s="6">
        <f t="shared" si="52"/>
        <v>10</v>
      </c>
      <c r="AK105" s="6">
        <f t="shared" si="53"/>
        <v>14</v>
      </c>
      <c r="AL105" s="6">
        <f t="shared" si="54"/>
        <v>12</v>
      </c>
      <c r="AM105" s="6">
        <f t="shared" si="55"/>
        <v>7</v>
      </c>
      <c r="AN105" s="6">
        <f t="shared" si="56"/>
        <v>8</v>
      </c>
      <c r="AO105" s="6">
        <f t="shared" si="57"/>
        <v>9</v>
      </c>
      <c r="AP105" s="6">
        <f t="shared" si="58"/>
        <v>10</v>
      </c>
      <c r="AQ105" s="6">
        <f t="shared" si="59"/>
        <v>11</v>
      </c>
      <c r="AS105" s="34">
        <f t="shared" si="21"/>
        <v>11</v>
      </c>
      <c r="AT105" s="34">
        <f t="shared" si="22"/>
        <v>13</v>
      </c>
      <c r="AU105" s="34">
        <f t="shared" si="23"/>
        <v>10</v>
      </c>
      <c r="AV105" s="34">
        <f t="shared" si="24"/>
        <v>12</v>
      </c>
      <c r="AW105" s="34">
        <f t="shared" si="25"/>
        <v>3</v>
      </c>
      <c r="AX105" s="34">
        <f t="shared" si="26"/>
        <v>9</v>
      </c>
      <c r="AY105" s="34">
        <f t="shared" si="27"/>
        <v>8</v>
      </c>
      <c r="AZ105" s="34">
        <f t="shared" si="28"/>
        <v>6</v>
      </c>
      <c r="BA105" s="34">
        <f t="shared" si="29"/>
        <v>7</v>
      </c>
      <c r="BB105" s="34">
        <f t="shared" si="30"/>
        <v>1</v>
      </c>
      <c r="BC105" s="34">
        <f t="shared" si="31"/>
        <v>5</v>
      </c>
      <c r="BD105" s="34">
        <f t="shared" si="32"/>
        <v>14</v>
      </c>
      <c r="BE105" s="34">
        <f t="shared" si="33"/>
        <v>0</v>
      </c>
      <c r="BF105" s="34">
        <f t="shared" si="34"/>
        <v>4</v>
      </c>
      <c r="BG105" s="34">
        <f t="shared" si="35"/>
        <v>2</v>
      </c>
      <c r="BH105" s="34">
        <f t="shared" si="36"/>
        <v>15</v>
      </c>
      <c r="BI105" s="34">
        <f t="shared" si="37"/>
        <v>16</v>
      </c>
      <c r="BJ105" s="34">
        <f t="shared" si="38"/>
        <v>17</v>
      </c>
      <c r="BK105" s="34">
        <f t="shared" si="39"/>
        <v>18</v>
      </c>
    </row>
    <row r="106" spans="2:63" ht="16.5" customHeight="1" thickBot="1" x14ac:dyDescent="0.35">
      <c r="B106" s="3" t="s">
        <v>55</v>
      </c>
      <c r="C106" s="34">
        <v>4</v>
      </c>
      <c r="D106" s="34">
        <v>12</v>
      </c>
      <c r="E106" s="34">
        <v>11</v>
      </c>
      <c r="F106" s="34">
        <v>14</v>
      </c>
      <c r="G106" s="34">
        <v>10</v>
      </c>
      <c r="H106" s="34">
        <v>8</v>
      </c>
      <c r="I106" s="34">
        <v>6</v>
      </c>
      <c r="J106" s="34">
        <v>9</v>
      </c>
      <c r="K106" s="34">
        <v>13</v>
      </c>
      <c r="L106" s="34">
        <v>2</v>
      </c>
      <c r="M106" s="34">
        <v>7</v>
      </c>
      <c r="N106" s="34">
        <v>15</v>
      </c>
      <c r="O106" s="34">
        <v>1</v>
      </c>
      <c r="P106" s="34">
        <v>5</v>
      </c>
      <c r="Q106" s="34">
        <v>3</v>
      </c>
      <c r="R106" s="34">
        <v>16</v>
      </c>
      <c r="S106" s="34">
        <v>17</v>
      </c>
      <c r="T106" s="34">
        <v>18</v>
      </c>
      <c r="U106" s="34">
        <v>20</v>
      </c>
      <c r="V106" s="34">
        <v>20</v>
      </c>
      <c r="W106" s="7">
        <v>210</v>
      </c>
      <c r="X106" s="6">
        <f t="shared" si="40"/>
        <v>13</v>
      </c>
      <c r="Y106" s="6">
        <f t="shared" si="41"/>
        <v>3</v>
      </c>
      <c r="Z106" s="6">
        <f t="shared" si="42"/>
        <v>2</v>
      </c>
      <c r="AA106" s="6">
        <f t="shared" si="43"/>
        <v>5</v>
      </c>
      <c r="AB106" s="6">
        <f t="shared" si="44"/>
        <v>1</v>
      </c>
      <c r="AC106" s="6">
        <f t="shared" si="45"/>
        <v>17</v>
      </c>
      <c r="AD106" s="6">
        <f t="shared" si="46"/>
        <v>15</v>
      </c>
      <c r="AE106" s="6">
        <f t="shared" si="47"/>
        <v>18</v>
      </c>
      <c r="AF106" s="6">
        <f t="shared" si="48"/>
        <v>4</v>
      </c>
      <c r="AG106" s="6">
        <f t="shared" si="49"/>
        <v>11</v>
      </c>
      <c r="AH106" s="6">
        <f t="shared" si="50"/>
        <v>16</v>
      </c>
      <c r="AI106" s="6">
        <f t="shared" si="51"/>
        <v>6</v>
      </c>
      <c r="AJ106" s="6">
        <f t="shared" si="52"/>
        <v>10</v>
      </c>
      <c r="AK106" s="6">
        <f t="shared" si="53"/>
        <v>14</v>
      </c>
      <c r="AL106" s="6">
        <f t="shared" si="54"/>
        <v>12</v>
      </c>
      <c r="AM106" s="6">
        <f t="shared" si="55"/>
        <v>7</v>
      </c>
      <c r="AN106" s="6">
        <f t="shared" si="56"/>
        <v>8</v>
      </c>
      <c r="AO106" s="6">
        <f t="shared" si="57"/>
        <v>9</v>
      </c>
      <c r="AP106" s="6">
        <f t="shared" si="58"/>
        <v>11</v>
      </c>
      <c r="AQ106" s="6">
        <f t="shared" si="59"/>
        <v>11</v>
      </c>
      <c r="AS106" s="34">
        <f t="shared" si="21"/>
        <v>3</v>
      </c>
      <c r="AT106" s="34">
        <f t="shared" si="22"/>
        <v>11</v>
      </c>
      <c r="AU106" s="34">
        <f t="shared" si="23"/>
        <v>10</v>
      </c>
      <c r="AV106" s="34">
        <f t="shared" si="24"/>
        <v>13</v>
      </c>
      <c r="AW106" s="34">
        <f t="shared" si="25"/>
        <v>9</v>
      </c>
      <c r="AX106" s="34">
        <f t="shared" si="26"/>
        <v>7</v>
      </c>
      <c r="AY106" s="34">
        <f t="shared" si="27"/>
        <v>5</v>
      </c>
      <c r="AZ106" s="34">
        <f t="shared" si="28"/>
        <v>8</v>
      </c>
      <c r="BA106" s="34">
        <f t="shared" si="29"/>
        <v>12</v>
      </c>
      <c r="BB106" s="34">
        <f t="shared" si="30"/>
        <v>1</v>
      </c>
      <c r="BC106" s="34">
        <f t="shared" si="31"/>
        <v>6</v>
      </c>
      <c r="BD106" s="34">
        <f t="shared" si="32"/>
        <v>14</v>
      </c>
      <c r="BE106" s="34">
        <f t="shared" si="33"/>
        <v>0</v>
      </c>
      <c r="BF106" s="34">
        <f t="shared" si="34"/>
        <v>4</v>
      </c>
      <c r="BG106" s="34">
        <f t="shared" si="35"/>
        <v>2</v>
      </c>
      <c r="BH106" s="34">
        <f t="shared" si="36"/>
        <v>15</v>
      </c>
      <c r="BI106" s="34">
        <f t="shared" si="37"/>
        <v>16</v>
      </c>
      <c r="BJ106" s="34">
        <f t="shared" si="38"/>
        <v>17</v>
      </c>
      <c r="BK106" s="34">
        <f t="shared" si="39"/>
        <v>19</v>
      </c>
    </row>
    <row r="107" spans="2:63" ht="16.5" customHeight="1" thickBot="1" x14ac:dyDescent="0.35">
      <c r="B107" s="3" t="s">
        <v>56</v>
      </c>
      <c r="C107" s="34">
        <v>4</v>
      </c>
      <c r="D107" s="34">
        <v>12</v>
      </c>
      <c r="E107" s="34">
        <v>14</v>
      </c>
      <c r="F107" s="34">
        <v>11</v>
      </c>
      <c r="G107" s="34">
        <v>9</v>
      </c>
      <c r="H107" s="34">
        <v>8</v>
      </c>
      <c r="I107" s="34">
        <v>7</v>
      </c>
      <c r="J107" s="34">
        <v>10</v>
      </c>
      <c r="K107" s="34">
        <v>13</v>
      </c>
      <c r="L107" s="34">
        <v>2</v>
      </c>
      <c r="M107" s="34">
        <v>6</v>
      </c>
      <c r="N107" s="34">
        <v>15</v>
      </c>
      <c r="O107" s="34">
        <v>1</v>
      </c>
      <c r="P107" s="34">
        <v>5</v>
      </c>
      <c r="Q107" s="34">
        <v>3</v>
      </c>
      <c r="R107" s="34">
        <v>16</v>
      </c>
      <c r="S107" s="34">
        <v>17</v>
      </c>
      <c r="T107" s="34">
        <v>18</v>
      </c>
      <c r="U107" s="34">
        <v>19</v>
      </c>
      <c r="V107" s="34">
        <v>20</v>
      </c>
      <c r="W107" s="7">
        <v>210</v>
      </c>
      <c r="X107" s="6">
        <f t="shared" si="40"/>
        <v>13</v>
      </c>
      <c r="Y107" s="6">
        <f t="shared" si="41"/>
        <v>3</v>
      </c>
      <c r="Z107" s="6">
        <f t="shared" si="42"/>
        <v>5</v>
      </c>
      <c r="AA107" s="6">
        <f t="shared" si="43"/>
        <v>2</v>
      </c>
      <c r="AB107" s="6">
        <f t="shared" si="44"/>
        <v>18</v>
      </c>
      <c r="AC107" s="6">
        <f t="shared" si="45"/>
        <v>17</v>
      </c>
      <c r="AD107" s="6">
        <f t="shared" si="46"/>
        <v>16</v>
      </c>
      <c r="AE107" s="6">
        <f t="shared" si="47"/>
        <v>1</v>
      </c>
      <c r="AF107" s="6">
        <f t="shared" si="48"/>
        <v>4</v>
      </c>
      <c r="AG107" s="6">
        <f t="shared" si="49"/>
        <v>11</v>
      </c>
      <c r="AH107" s="6">
        <f t="shared" si="50"/>
        <v>15</v>
      </c>
      <c r="AI107" s="6">
        <f t="shared" si="51"/>
        <v>6</v>
      </c>
      <c r="AJ107" s="6">
        <f t="shared" si="52"/>
        <v>10</v>
      </c>
      <c r="AK107" s="6">
        <f t="shared" si="53"/>
        <v>14</v>
      </c>
      <c r="AL107" s="6">
        <f t="shared" si="54"/>
        <v>12</v>
      </c>
      <c r="AM107" s="6">
        <f t="shared" si="55"/>
        <v>7</v>
      </c>
      <c r="AN107" s="6">
        <f t="shared" si="56"/>
        <v>8</v>
      </c>
      <c r="AO107" s="6">
        <f t="shared" si="57"/>
        <v>9</v>
      </c>
      <c r="AP107" s="6">
        <f t="shared" si="58"/>
        <v>10</v>
      </c>
      <c r="AQ107" s="6">
        <f t="shared" si="59"/>
        <v>11</v>
      </c>
      <c r="AS107" s="34">
        <f t="shared" si="21"/>
        <v>3</v>
      </c>
      <c r="AT107" s="34">
        <f t="shared" si="22"/>
        <v>11</v>
      </c>
      <c r="AU107" s="34">
        <f t="shared" si="23"/>
        <v>13</v>
      </c>
      <c r="AV107" s="34">
        <f t="shared" si="24"/>
        <v>10</v>
      </c>
      <c r="AW107" s="34">
        <f t="shared" si="25"/>
        <v>8</v>
      </c>
      <c r="AX107" s="34">
        <f t="shared" si="26"/>
        <v>7</v>
      </c>
      <c r="AY107" s="34">
        <f t="shared" si="27"/>
        <v>6</v>
      </c>
      <c r="AZ107" s="34">
        <f t="shared" si="28"/>
        <v>9</v>
      </c>
      <c r="BA107" s="34">
        <f t="shared" si="29"/>
        <v>12</v>
      </c>
      <c r="BB107" s="34">
        <f t="shared" si="30"/>
        <v>1</v>
      </c>
      <c r="BC107" s="34">
        <f t="shared" si="31"/>
        <v>5</v>
      </c>
      <c r="BD107" s="34">
        <f t="shared" si="32"/>
        <v>14</v>
      </c>
      <c r="BE107" s="34">
        <f t="shared" si="33"/>
        <v>0</v>
      </c>
      <c r="BF107" s="34">
        <f t="shared" si="34"/>
        <v>4</v>
      </c>
      <c r="BG107" s="34">
        <f t="shared" si="35"/>
        <v>2</v>
      </c>
      <c r="BH107" s="34">
        <f t="shared" si="36"/>
        <v>15</v>
      </c>
      <c r="BI107" s="34">
        <f t="shared" si="37"/>
        <v>16</v>
      </c>
      <c r="BJ107" s="34">
        <f t="shared" si="38"/>
        <v>17</v>
      </c>
      <c r="BK107" s="34">
        <f t="shared" si="39"/>
        <v>18</v>
      </c>
    </row>
    <row r="108" spans="2:63" ht="16.5" customHeight="1" thickBot="1" x14ac:dyDescent="0.35">
      <c r="B108" s="3" t="s">
        <v>57</v>
      </c>
      <c r="C108" s="34">
        <v>12</v>
      </c>
      <c r="D108" s="34">
        <v>14</v>
      </c>
      <c r="E108" s="34">
        <v>8</v>
      </c>
      <c r="F108" s="34">
        <v>11</v>
      </c>
      <c r="G108" s="34">
        <v>4</v>
      </c>
      <c r="H108" s="34">
        <v>10</v>
      </c>
      <c r="I108" s="34">
        <v>13</v>
      </c>
      <c r="J108" s="34">
        <v>9</v>
      </c>
      <c r="K108" s="34">
        <v>3</v>
      </c>
      <c r="L108" s="34">
        <v>2</v>
      </c>
      <c r="M108" s="34">
        <v>5</v>
      </c>
      <c r="N108" s="34">
        <v>6</v>
      </c>
      <c r="O108" s="34">
        <v>7</v>
      </c>
      <c r="P108" s="34">
        <v>15</v>
      </c>
      <c r="Q108" s="34">
        <v>1</v>
      </c>
      <c r="R108" s="34">
        <v>16</v>
      </c>
      <c r="S108" s="34">
        <v>17</v>
      </c>
      <c r="T108" s="34">
        <v>18</v>
      </c>
      <c r="U108" s="34">
        <v>19</v>
      </c>
      <c r="V108" s="34">
        <v>20</v>
      </c>
      <c r="W108" s="7">
        <v>210</v>
      </c>
      <c r="X108" s="6">
        <f t="shared" si="40"/>
        <v>3</v>
      </c>
      <c r="Y108" s="6">
        <f t="shared" si="41"/>
        <v>5</v>
      </c>
      <c r="Z108" s="6">
        <f t="shared" si="42"/>
        <v>17</v>
      </c>
      <c r="AA108" s="6">
        <f t="shared" si="43"/>
        <v>2</v>
      </c>
      <c r="AB108" s="6">
        <f t="shared" si="44"/>
        <v>13</v>
      </c>
      <c r="AC108" s="6">
        <f t="shared" si="45"/>
        <v>1</v>
      </c>
      <c r="AD108" s="6">
        <f t="shared" si="46"/>
        <v>4</v>
      </c>
      <c r="AE108" s="6">
        <f t="shared" si="47"/>
        <v>18</v>
      </c>
      <c r="AF108" s="6">
        <f t="shared" si="48"/>
        <v>12</v>
      </c>
      <c r="AG108" s="6">
        <f t="shared" si="49"/>
        <v>11</v>
      </c>
      <c r="AH108" s="6">
        <f t="shared" si="50"/>
        <v>14</v>
      </c>
      <c r="AI108" s="6">
        <f t="shared" si="51"/>
        <v>15</v>
      </c>
      <c r="AJ108" s="6">
        <f t="shared" si="52"/>
        <v>16</v>
      </c>
      <c r="AK108" s="6">
        <f t="shared" si="53"/>
        <v>6</v>
      </c>
      <c r="AL108" s="6">
        <f t="shared" si="54"/>
        <v>10</v>
      </c>
      <c r="AM108" s="6">
        <f t="shared" si="55"/>
        <v>7</v>
      </c>
      <c r="AN108" s="6">
        <f t="shared" si="56"/>
        <v>8</v>
      </c>
      <c r="AO108" s="6">
        <f t="shared" si="57"/>
        <v>9</v>
      </c>
      <c r="AP108" s="6">
        <f t="shared" si="58"/>
        <v>10</v>
      </c>
      <c r="AQ108" s="6">
        <f t="shared" si="59"/>
        <v>11</v>
      </c>
      <c r="AS108" s="34">
        <f t="shared" si="21"/>
        <v>11</v>
      </c>
      <c r="AT108" s="34">
        <f t="shared" si="22"/>
        <v>13</v>
      </c>
      <c r="AU108" s="34">
        <f t="shared" si="23"/>
        <v>7</v>
      </c>
      <c r="AV108" s="34">
        <f t="shared" si="24"/>
        <v>10</v>
      </c>
      <c r="AW108" s="34">
        <f t="shared" si="25"/>
        <v>3</v>
      </c>
      <c r="AX108" s="34">
        <f t="shared" si="26"/>
        <v>9</v>
      </c>
      <c r="AY108" s="34">
        <f t="shared" si="27"/>
        <v>12</v>
      </c>
      <c r="AZ108" s="34">
        <f t="shared" si="28"/>
        <v>8</v>
      </c>
      <c r="BA108" s="34">
        <f t="shared" si="29"/>
        <v>2</v>
      </c>
      <c r="BB108" s="34">
        <f t="shared" si="30"/>
        <v>1</v>
      </c>
      <c r="BC108" s="34">
        <f t="shared" si="31"/>
        <v>4</v>
      </c>
      <c r="BD108" s="34">
        <f t="shared" si="32"/>
        <v>5</v>
      </c>
      <c r="BE108" s="34">
        <f t="shared" si="33"/>
        <v>6</v>
      </c>
      <c r="BF108" s="34">
        <f t="shared" si="34"/>
        <v>14</v>
      </c>
      <c r="BG108" s="34">
        <f t="shared" si="35"/>
        <v>0</v>
      </c>
      <c r="BH108" s="34">
        <f t="shared" si="36"/>
        <v>15</v>
      </c>
      <c r="BI108" s="34">
        <f t="shared" si="37"/>
        <v>16</v>
      </c>
      <c r="BJ108" s="34">
        <f t="shared" si="38"/>
        <v>17</v>
      </c>
      <c r="BK108" s="34">
        <f t="shared" si="39"/>
        <v>18</v>
      </c>
    </row>
    <row r="109" spans="2:63" ht="16.5" customHeight="1" thickBot="1" x14ac:dyDescent="0.35">
      <c r="B109" s="3" t="s">
        <v>58</v>
      </c>
      <c r="C109" s="34">
        <v>14</v>
      </c>
      <c r="D109" s="34">
        <v>6</v>
      </c>
      <c r="E109" s="34">
        <v>9</v>
      </c>
      <c r="F109" s="34">
        <v>12</v>
      </c>
      <c r="G109" s="34">
        <v>11</v>
      </c>
      <c r="H109" s="34">
        <v>8</v>
      </c>
      <c r="I109" s="34">
        <v>2</v>
      </c>
      <c r="J109" s="34">
        <v>10</v>
      </c>
      <c r="K109" s="34">
        <v>3</v>
      </c>
      <c r="L109" s="34">
        <v>4</v>
      </c>
      <c r="M109" s="34">
        <v>5</v>
      </c>
      <c r="N109" s="34">
        <v>7</v>
      </c>
      <c r="O109" s="34">
        <v>13</v>
      </c>
      <c r="P109" s="34">
        <v>15</v>
      </c>
      <c r="Q109" s="34">
        <v>1</v>
      </c>
      <c r="R109" s="34">
        <v>16</v>
      </c>
      <c r="S109" s="34">
        <v>17</v>
      </c>
      <c r="T109" s="34">
        <v>18</v>
      </c>
      <c r="U109" s="34">
        <v>19</v>
      </c>
      <c r="V109" s="34">
        <v>20</v>
      </c>
      <c r="W109" s="7">
        <v>210</v>
      </c>
      <c r="X109" s="6">
        <f t="shared" si="40"/>
        <v>5</v>
      </c>
      <c r="Y109" s="6">
        <f t="shared" si="41"/>
        <v>15</v>
      </c>
      <c r="Z109" s="6">
        <f t="shared" si="42"/>
        <v>18</v>
      </c>
      <c r="AA109" s="6">
        <f t="shared" si="43"/>
        <v>3</v>
      </c>
      <c r="AB109" s="6">
        <f t="shared" si="44"/>
        <v>2</v>
      </c>
      <c r="AC109" s="6">
        <f t="shared" si="45"/>
        <v>17</v>
      </c>
      <c r="AD109" s="6">
        <f t="shared" si="46"/>
        <v>11</v>
      </c>
      <c r="AE109" s="6">
        <f t="shared" si="47"/>
        <v>1</v>
      </c>
      <c r="AF109" s="6">
        <f t="shared" si="48"/>
        <v>12</v>
      </c>
      <c r="AG109" s="6">
        <f t="shared" si="49"/>
        <v>13</v>
      </c>
      <c r="AH109" s="6">
        <f t="shared" si="50"/>
        <v>14</v>
      </c>
      <c r="AI109" s="6">
        <f t="shared" si="51"/>
        <v>16</v>
      </c>
      <c r="AJ109" s="6">
        <f t="shared" si="52"/>
        <v>4</v>
      </c>
      <c r="AK109" s="6">
        <f t="shared" si="53"/>
        <v>6</v>
      </c>
      <c r="AL109" s="6">
        <f t="shared" si="54"/>
        <v>10</v>
      </c>
      <c r="AM109" s="6">
        <f t="shared" si="55"/>
        <v>7</v>
      </c>
      <c r="AN109" s="6">
        <f t="shared" si="56"/>
        <v>8</v>
      </c>
      <c r="AO109" s="6">
        <f t="shared" si="57"/>
        <v>9</v>
      </c>
      <c r="AP109" s="6">
        <f t="shared" si="58"/>
        <v>10</v>
      </c>
      <c r="AQ109" s="6">
        <f t="shared" si="59"/>
        <v>11</v>
      </c>
      <c r="AS109" s="34">
        <f t="shared" si="21"/>
        <v>13</v>
      </c>
      <c r="AT109" s="34">
        <f t="shared" si="22"/>
        <v>5</v>
      </c>
      <c r="AU109" s="34">
        <f t="shared" si="23"/>
        <v>8</v>
      </c>
      <c r="AV109" s="34">
        <f t="shared" si="24"/>
        <v>11</v>
      </c>
      <c r="AW109" s="34">
        <f t="shared" si="25"/>
        <v>10</v>
      </c>
      <c r="AX109" s="34">
        <f t="shared" si="26"/>
        <v>7</v>
      </c>
      <c r="AY109" s="34">
        <f t="shared" si="27"/>
        <v>1</v>
      </c>
      <c r="AZ109" s="34">
        <f t="shared" si="28"/>
        <v>9</v>
      </c>
      <c r="BA109" s="34">
        <f t="shared" si="29"/>
        <v>2</v>
      </c>
      <c r="BB109" s="34">
        <f t="shared" si="30"/>
        <v>3</v>
      </c>
      <c r="BC109" s="34">
        <f t="shared" si="31"/>
        <v>4</v>
      </c>
      <c r="BD109" s="34">
        <f t="shared" si="32"/>
        <v>6</v>
      </c>
      <c r="BE109" s="34">
        <f t="shared" si="33"/>
        <v>12</v>
      </c>
      <c r="BF109" s="34">
        <f t="shared" si="34"/>
        <v>14</v>
      </c>
      <c r="BG109" s="34">
        <f t="shared" si="35"/>
        <v>0</v>
      </c>
      <c r="BH109" s="34">
        <f t="shared" si="36"/>
        <v>15</v>
      </c>
      <c r="BI109" s="34">
        <f t="shared" si="37"/>
        <v>16</v>
      </c>
      <c r="BJ109" s="34">
        <f t="shared" si="38"/>
        <v>17</v>
      </c>
      <c r="BK109" s="34">
        <f t="shared" si="39"/>
        <v>18</v>
      </c>
    </row>
    <row r="110" spans="2:63" ht="16.5" customHeight="1" thickBot="1" x14ac:dyDescent="0.35">
      <c r="B110" s="3" t="s">
        <v>59</v>
      </c>
      <c r="C110" s="34">
        <v>12</v>
      </c>
      <c r="D110" s="34">
        <v>14</v>
      </c>
      <c r="E110" s="34">
        <v>11</v>
      </c>
      <c r="F110" s="34">
        <v>8</v>
      </c>
      <c r="G110" s="34">
        <v>4</v>
      </c>
      <c r="H110" s="34">
        <v>13</v>
      </c>
      <c r="I110" s="34">
        <v>9</v>
      </c>
      <c r="J110" s="34">
        <v>10</v>
      </c>
      <c r="K110" s="34">
        <v>3</v>
      </c>
      <c r="L110" s="34">
        <v>2</v>
      </c>
      <c r="M110" s="34">
        <v>5</v>
      </c>
      <c r="N110" s="34">
        <v>6</v>
      </c>
      <c r="O110" s="34">
        <v>7</v>
      </c>
      <c r="P110" s="34">
        <v>15</v>
      </c>
      <c r="Q110" s="34">
        <v>1</v>
      </c>
      <c r="R110" s="34">
        <v>16</v>
      </c>
      <c r="S110" s="34">
        <v>17</v>
      </c>
      <c r="T110" s="34">
        <v>18</v>
      </c>
      <c r="U110" s="34">
        <v>19</v>
      </c>
      <c r="V110" s="34">
        <v>20</v>
      </c>
      <c r="W110" s="7">
        <v>210</v>
      </c>
      <c r="X110" s="6">
        <f t="shared" si="40"/>
        <v>3</v>
      </c>
      <c r="Y110" s="6">
        <f t="shared" si="41"/>
        <v>5</v>
      </c>
      <c r="Z110" s="6">
        <f t="shared" si="42"/>
        <v>2</v>
      </c>
      <c r="AA110" s="6">
        <f t="shared" si="43"/>
        <v>17</v>
      </c>
      <c r="AB110" s="6">
        <f t="shared" si="44"/>
        <v>13</v>
      </c>
      <c r="AC110" s="6">
        <f t="shared" si="45"/>
        <v>4</v>
      </c>
      <c r="AD110" s="6">
        <f t="shared" si="46"/>
        <v>18</v>
      </c>
      <c r="AE110" s="6">
        <f t="shared" si="47"/>
        <v>1</v>
      </c>
      <c r="AF110" s="6">
        <f t="shared" si="48"/>
        <v>12</v>
      </c>
      <c r="AG110" s="6">
        <f t="shared" si="49"/>
        <v>11</v>
      </c>
      <c r="AH110" s="6">
        <f t="shared" si="50"/>
        <v>14</v>
      </c>
      <c r="AI110" s="6">
        <f t="shared" si="51"/>
        <v>15</v>
      </c>
      <c r="AJ110" s="6">
        <f t="shared" si="52"/>
        <v>16</v>
      </c>
      <c r="AK110" s="6">
        <f t="shared" si="53"/>
        <v>6</v>
      </c>
      <c r="AL110" s="6">
        <f t="shared" si="54"/>
        <v>10</v>
      </c>
      <c r="AM110" s="6">
        <f t="shared" si="55"/>
        <v>7</v>
      </c>
      <c r="AN110" s="6">
        <f t="shared" si="56"/>
        <v>8</v>
      </c>
      <c r="AO110" s="6">
        <f t="shared" si="57"/>
        <v>9</v>
      </c>
      <c r="AP110" s="6">
        <f t="shared" si="58"/>
        <v>10</v>
      </c>
      <c r="AQ110" s="6">
        <f t="shared" si="59"/>
        <v>11</v>
      </c>
      <c r="AS110" s="34">
        <f t="shared" si="21"/>
        <v>11</v>
      </c>
      <c r="AT110" s="34">
        <f t="shared" si="22"/>
        <v>13</v>
      </c>
      <c r="AU110" s="34">
        <f t="shared" si="23"/>
        <v>10</v>
      </c>
      <c r="AV110" s="34">
        <f t="shared" si="24"/>
        <v>7</v>
      </c>
      <c r="AW110" s="34">
        <f t="shared" si="25"/>
        <v>3</v>
      </c>
      <c r="AX110" s="34">
        <f t="shared" si="26"/>
        <v>12</v>
      </c>
      <c r="AY110" s="34">
        <f t="shared" si="27"/>
        <v>8</v>
      </c>
      <c r="AZ110" s="34">
        <f t="shared" si="28"/>
        <v>9</v>
      </c>
      <c r="BA110" s="34">
        <f t="shared" si="29"/>
        <v>2</v>
      </c>
      <c r="BB110" s="34">
        <f t="shared" si="30"/>
        <v>1</v>
      </c>
      <c r="BC110" s="34">
        <f t="shared" si="31"/>
        <v>4</v>
      </c>
      <c r="BD110" s="34">
        <f t="shared" si="32"/>
        <v>5</v>
      </c>
      <c r="BE110" s="34">
        <f t="shared" si="33"/>
        <v>6</v>
      </c>
      <c r="BF110" s="34">
        <f t="shared" si="34"/>
        <v>14</v>
      </c>
      <c r="BG110" s="34">
        <f t="shared" si="35"/>
        <v>0</v>
      </c>
      <c r="BH110" s="34">
        <f t="shared" si="36"/>
        <v>15</v>
      </c>
      <c r="BI110" s="34">
        <f t="shared" si="37"/>
        <v>16</v>
      </c>
      <c r="BJ110" s="34">
        <f t="shared" si="38"/>
        <v>17</v>
      </c>
      <c r="BK110" s="34">
        <f t="shared" si="39"/>
        <v>18</v>
      </c>
    </row>
    <row r="111" spans="2:63" ht="16.5" customHeight="1" thickBot="1" x14ac:dyDescent="0.35">
      <c r="B111" s="3" t="s">
        <v>60</v>
      </c>
      <c r="C111" s="34">
        <v>12</v>
      </c>
      <c r="D111" s="34">
        <v>14</v>
      </c>
      <c r="E111" s="34">
        <v>11</v>
      </c>
      <c r="F111" s="34">
        <v>8</v>
      </c>
      <c r="G111" s="34">
        <v>4</v>
      </c>
      <c r="H111" s="34">
        <v>10</v>
      </c>
      <c r="I111" s="34">
        <v>13</v>
      </c>
      <c r="J111" s="34">
        <v>9</v>
      </c>
      <c r="K111" s="34">
        <v>6</v>
      </c>
      <c r="L111" s="34">
        <v>5</v>
      </c>
      <c r="M111" s="34">
        <v>1</v>
      </c>
      <c r="N111" s="34">
        <v>2</v>
      </c>
      <c r="O111" s="34">
        <v>3</v>
      </c>
      <c r="P111" s="34">
        <v>7</v>
      </c>
      <c r="Q111" s="34">
        <v>15</v>
      </c>
      <c r="R111" s="34">
        <v>16</v>
      </c>
      <c r="S111" s="34">
        <v>17</v>
      </c>
      <c r="T111" s="34">
        <v>18</v>
      </c>
      <c r="U111" s="34">
        <v>19</v>
      </c>
      <c r="V111" s="34">
        <v>20</v>
      </c>
      <c r="W111" s="7">
        <v>210</v>
      </c>
      <c r="X111" s="6">
        <f t="shared" si="40"/>
        <v>3</v>
      </c>
      <c r="Y111" s="6">
        <f t="shared" si="41"/>
        <v>5</v>
      </c>
      <c r="Z111" s="6">
        <f t="shared" si="42"/>
        <v>2</v>
      </c>
      <c r="AA111" s="6">
        <f t="shared" si="43"/>
        <v>17</v>
      </c>
      <c r="AB111" s="6">
        <f t="shared" si="44"/>
        <v>13</v>
      </c>
      <c r="AC111" s="6">
        <f t="shared" si="45"/>
        <v>1</v>
      </c>
      <c r="AD111" s="6">
        <f t="shared" si="46"/>
        <v>4</v>
      </c>
      <c r="AE111" s="6">
        <f t="shared" si="47"/>
        <v>18</v>
      </c>
      <c r="AF111" s="6">
        <f t="shared" si="48"/>
        <v>15</v>
      </c>
      <c r="AG111" s="6">
        <f t="shared" si="49"/>
        <v>14</v>
      </c>
      <c r="AH111" s="6">
        <f t="shared" si="50"/>
        <v>10</v>
      </c>
      <c r="AI111" s="6">
        <f t="shared" si="51"/>
        <v>11</v>
      </c>
      <c r="AJ111" s="6">
        <f t="shared" si="52"/>
        <v>12</v>
      </c>
      <c r="AK111" s="6">
        <f t="shared" si="53"/>
        <v>16</v>
      </c>
      <c r="AL111" s="6">
        <f t="shared" si="54"/>
        <v>6</v>
      </c>
      <c r="AM111" s="6">
        <f t="shared" si="55"/>
        <v>7</v>
      </c>
      <c r="AN111" s="6">
        <f t="shared" si="56"/>
        <v>8</v>
      </c>
      <c r="AO111" s="6">
        <f t="shared" si="57"/>
        <v>9</v>
      </c>
      <c r="AP111" s="6">
        <f t="shared" si="58"/>
        <v>10</v>
      </c>
      <c r="AQ111" s="6">
        <f t="shared" si="59"/>
        <v>11</v>
      </c>
      <c r="AS111" s="34">
        <f t="shared" si="21"/>
        <v>11</v>
      </c>
      <c r="AT111" s="34">
        <f t="shared" si="22"/>
        <v>13</v>
      </c>
      <c r="AU111" s="34">
        <f t="shared" si="23"/>
        <v>10</v>
      </c>
      <c r="AV111" s="34">
        <f t="shared" si="24"/>
        <v>7</v>
      </c>
      <c r="AW111" s="34">
        <f t="shared" si="25"/>
        <v>3</v>
      </c>
      <c r="AX111" s="34">
        <f t="shared" si="26"/>
        <v>9</v>
      </c>
      <c r="AY111" s="34">
        <f t="shared" si="27"/>
        <v>12</v>
      </c>
      <c r="AZ111" s="34">
        <f t="shared" si="28"/>
        <v>8</v>
      </c>
      <c r="BA111" s="34">
        <f t="shared" si="29"/>
        <v>5</v>
      </c>
      <c r="BB111" s="34">
        <f t="shared" si="30"/>
        <v>4</v>
      </c>
      <c r="BC111" s="34">
        <f t="shared" si="31"/>
        <v>0</v>
      </c>
      <c r="BD111" s="34">
        <f t="shared" si="32"/>
        <v>1</v>
      </c>
      <c r="BE111" s="34">
        <f t="shared" si="33"/>
        <v>2</v>
      </c>
      <c r="BF111" s="34">
        <f t="shared" si="34"/>
        <v>6</v>
      </c>
      <c r="BG111" s="34">
        <f t="shared" si="35"/>
        <v>14</v>
      </c>
      <c r="BH111" s="34">
        <f t="shared" si="36"/>
        <v>15</v>
      </c>
      <c r="BI111" s="34">
        <f t="shared" si="37"/>
        <v>16</v>
      </c>
      <c r="BJ111" s="34">
        <f t="shared" si="38"/>
        <v>17</v>
      </c>
      <c r="BK111" s="34">
        <f t="shared" si="39"/>
        <v>18</v>
      </c>
    </row>
    <row r="112" spans="2:63" ht="16.5" customHeight="1" thickBot="1" x14ac:dyDescent="0.35">
      <c r="B112" s="3" t="s">
        <v>61</v>
      </c>
      <c r="C112" s="34">
        <v>11</v>
      </c>
      <c r="D112" s="34">
        <v>14</v>
      </c>
      <c r="E112" s="34">
        <v>10</v>
      </c>
      <c r="F112" s="34">
        <v>12</v>
      </c>
      <c r="G112" s="34">
        <v>8</v>
      </c>
      <c r="H112" s="34">
        <v>13</v>
      </c>
      <c r="I112" s="34">
        <v>6</v>
      </c>
      <c r="J112" s="34">
        <v>4</v>
      </c>
      <c r="K112" s="34">
        <v>5</v>
      </c>
      <c r="L112" s="34">
        <v>1</v>
      </c>
      <c r="M112" s="34">
        <v>2</v>
      </c>
      <c r="N112" s="34">
        <v>3</v>
      </c>
      <c r="O112" s="34">
        <v>7</v>
      </c>
      <c r="P112" s="34">
        <v>9</v>
      </c>
      <c r="Q112" s="34">
        <v>15</v>
      </c>
      <c r="R112" s="34">
        <v>16</v>
      </c>
      <c r="S112" s="34">
        <v>17</v>
      </c>
      <c r="T112" s="34">
        <v>18</v>
      </c>
      <c r="U112" s="34">
        <v>19</v>
      </c>
      <c r="V112" s="34">
        <v>20</v>
      </c>
      <c r="W112" s="11">
        <v>210</v>
      </c>
      <c r="X112" s="6">
        <f t="shared" si="40"/>
        <v>2</v>
      </c>
      <c r="Y112" s="6">
        <f t="shared" si="41"/>
        <v>5</v>
      </c>
      <c r="Z112" s="6">
        <f t="shared" si="42"/>
        <v>1</v>
      </c>
      <c r="AA112" s="6">
        <f t="shared" si="43"/>
        <v>3</v>
      </c>
      <c r="AB112" s="6">
        <f t="shared" si="44"/>
        <v>17</v>
      </c>
      <c r="AC112" s="6">
        <f t="shared" si="45"/>
        <v>4</v>
      </c>
      <c r="AD112" s="6">
        <f t="shared" si="46"/>
        <v>15</v>
      </c>
      <c r="AE112" s="6">
        <f t="shared" si="47"/>
        <v>13</v>
      </c>
      <c r="AF112" s="6">
        <f t="shared" si="48"/>
        <v>14</v>
      </c>
      <c r="AG112" s="6">
        <f t="shared" si="49"/>
        <v>10</v>
      </c>
      <c r="AH112" s="6">
        <f t="shared" si="50"/>
        <v>11</v>
      </c>
      <c r="AI112" s="6">
        <f t="shared" si="51"/>
        <v>12</v>
      </c>
      <c r="AJ112" s="6">
        <f t="shared" si="52"/>
        <v>16</v>
      </c>
      <c r="AK112" s="6">
        <f t="shared" si="53"/>
        <v>18</v>
      </c>
      <c r="AL112" s="6">
        <f t="shared" si="54"/>
        <v>6</v>
      </c>
      <c r="AM112" s="6">
        <f t="shared" si="55"/>
        <v>7</v>
      </c>
      <c r="AN112" s="6">
        <f t="shared" si="56"/>
        <v>8</v>
      </c>
      <c r="AO112" s="6">
        <f t="shared" si="57"/>
        <v>9</v>
      </c>
      <c r="AP112" s="6">
        <f t="shared" si="58"/>
        <v>10</v>
      </c>
      <c r="AQ112" s="6">
        <f t="shared" si="59"/>
        <v>11</v>
      </c>
      <c r="AS112" s="34">
        <f t="shared" si="21"/>
        <v>10</v>
      </c>
      <c r="AT112" s="34">
        <f t="shared" si="22"/>
        <v>13</v>
      </c>
      <c r="AU112" s="34">
        <f t="shared" si="23"/>
        <v>9</v>
      </c>
      <c r="AV112" s="34">
        <f t="shared" si="24"/>
        <v>11</v>
      </c>
      <c r="AW112" s="34">
        <f t="shared" si="25"/>
        <v>7</v>
      </c>
      <c r="AX112" s="34">
        <f t="shared" si="26"/>
        <v>12</v>
      </c>
      <c r="AY112" s="34">
        <f t="shared" si="27"/>
        <v>5</v>
      </c>
      <c r="AZ112" s="34">
        <f t="shared" si="28"/>
        <v>3</v>
      </c>
      <c r="BA112" s="34">
        <f t="shared" si="29"/>
        <v>4</v>
      </c>
      <c r="BB112" s="34">
        <f t="shared" si="30"/>
        <v>0</v>
      </c>
      <c r="BC112" s="34">
        <f t="shared" si="31"/>
        <v>1</v>
      </c>
      <c r="BD112" s="34">
        <f t="shared" si="32"/>
        <v>2</v>
      </c>
      <c r="BE112" s="34">
        <f t="shared" si="33"/>
        <v>6</v>
      </c>
      <c r="BF112" s="34">
        <f t="shared" si="34"/>
        <v>8</v>
      </c>
      <c r="BG112" s="34">
        <f t="shared" si="35"/>
        <v>14</v>
      </c>
      <c r="BH112" s="34">
        <f t="shared" si="36"/>
        <v>15</v>
      </c>
      <c r="BI112" s="34">
        <f t="shared" si="37"/>
        <v>16</v>
      </c>
      <c r="BJ112" s="34">
        <f t="shared" si="38"/>
        <v>17</v>
      </c>
      <c r="BK112" s="34">
        <f t="shared" si="39"/>
        <v>18</v>
      </c>
    </row>
    <row r="113" spans="2:63" ht="16.5" customHeight="1" thickBot="1" x14ac:dyDescent="0.35">
      <c r="B113" s="3" t="s">
        <v>62</v>
      </c>
      <c r="C113" s="34">
        <v>12</v>
      </c>
      <c r="D113" s="34">
        <v>14</v>
      </c>
      <c r="E113" s="34">
        <v>13</v>
      </c>
      <c r="F113" s="34">
        <v>6</v>
      </c>
      <c r="G113" s="34">
        <v>8</v>
      </c>
      <c r="H113" s="34">
        <v>7</v>
      </c>
      <c r="I113" s="34">
        <v>4</v>
      </c>
      <c r="J113" s="34">
        <v>11</v>
      </c>
      <c r="K113" s="34">
        <v>5</v>
      </c>
      <c r="L113" s="34">
        <v>1</v>
      </c>
      <c r="M113" s="34">
        <v>2</v>
      </c>
      <c r="N113" s="34">
        <v>3</v>
      </c>
      <c r="O113" s="34">
        <v>10</v>
      </c>
      <c r="P113" s="34">
        <v>9</v>
      </c>
      <c r="Q113" s="34">
        <v>15</v>
      </c>
      <c r="R113" s="34">
        <v>16</v>
      </c>
      <c r="S113" s="34">
        <v>17</v>
      </c>
      <c r="T113" s="34">
        <v>18</v>
      </c>
      <c r="U113" s="34">
        <v>19</v>
      </c>
      <c r="V113" s="34">
        <v>20</v>
      </c>
      <c r="W113" s="7">
        <v>210</v>
      </c>
      <c r="X113" s="6">
        <f t="shared" si="40"/>
        <v>3</v>
      </c>
      <c r="Y113" s="6">
        <f t="shared" si="41"/>
        <v>5</v>
      </c>
      <c r="Z113" s="6">
        <f t="shared" si="42"/>
        <v>4</v>
      </c>
      <c r="AA113" s="6">
        <f t="shared" si="43"/>
        <v>15</v>
      </c>
      <c r="AB113" s="6">
        <f t="shared" si="44"/>
        <v>17</v>
      </c>
      <c r="AC113" s="6">
        <f t="shared" si="45"/>
        <v>16</v>
      </c>
      <c r="AD113" s="6">
        <f t="shared" si="46"/>
        <v>13</v>
      </c>
      <c r="AE113" s="6">
        <f t="shared" si="47"/>
        <v>2</v>
      </c>
      <c r="AF113" s="6">
        <f t="shared" si="48"/>
        <v>14</v>
      </c>
      <c r="AG113" s="6">
        <f t="shared" si="49"/>
        <v>10</v>
      </c>
      <c r="AH113" s="6">
        <f t="shared" si="50"/>
        <v>11</v>
      </c>
      <c r="AI113" s="6">
        <f t="shared" si="51"/>
        <v>12</v>
      </c>
      <c r="AJ113" s="6">
        <f t="shared" si="52"/>
        <v>1</v>
      </c>
      <c r="AK113" s="6">
        <f t="shared" si="53"/>
        <v>18</v>
      </c>
      <c r="AL113" s="6">
        <f t="shared" si="54"/>
        <v>6</v>
      </c>
      <c r="AM113" s="6">
        <f t="shared" si="55"/>
        <v>7</v>
      </c>
      <c r="AN113" s="6">
        <f t="shared" si="56"/>
        <v>8</v>
      </c>
      <c r="AO113" s="6">
        <f t="shared" si="57"/>
        <v>9</v>
      </c>
      <c r="AP113" s="6">
        <f t="shared" si="58"/>
        <v>10</v>
      </c>
      <c r="AQ113" s="6">
        <f t="shared" si="59"/>
        <v>11</v>
      </c>
      <c r="AS113" s="34">
        <f t="shared" si="21"/>
        <v>11</v>
      </c>
      <c r="AT113" s="34">
        <f t="shared" si="22"/>
        <v>13</v>
      </c>
      <c r="AU113" s="34">
        <f t="shared" si="23"/>
        <v>12</v>
      </c>
      <c r="AV113" s="34">
        <f t="shared" si="24"/>
        <v>5</v>
      </c>
      <c r="AW113" s="34">
        <f t="shared" si="25"/>
        <v>7</v>
      </c>
      <c r="AX113" s="34">
        <f t="shared" si="26"/>
        <v>6</v>
      </c>
      <c r="AY113" s="34">
        <f t="shared" si="27"/>
        <v>3</v>
      </c>
      <c r="AZ113" s="34">
        <f t="shared" si="28"/>
        <v>10</v>
      </c>
      <c r="BA113" s="34">
        <f t="shared" si="29"/>
        <v>4</v>
      </c>
      <c r="BB113" s="34">
        <f t="shared" si="30"/>
        <v>0</v>
      </c>
      <c r="BC113" s="34">
        <f t="shared" si="31"/>
        <v>1</v>
      </c>
      <c r="BD113" s="34">
        <f t="shared" si="32"/>
        <v>2</v>
      </c>
      <c r="BE113" s="34">
        <f t="shared" si="33"/>
        <v>9</v>
      </c>
      <c r="BF113" s="34">
        <f t="shared" si="34"/>
        <v>8</v>
      </c>
      <c r="BG113" s="34">
        <f t="shared" si="35"/>
        <v>14</v>
      </c>
      <c r="BH113" s="34">
        <f t="shared" si="36"/>
        <v>15</v>
      </c>
      <c r="BI113" s="34">
        <f t="shared" si="37"/>
        <v>16</v>
      </c>
      <c r="BJ113" s="34">
        <f t="shared" si="38"/>
        <v>17</v>
      </c>
      <c r="BK113" s="34">
        <f t="shared" si="39"/>
        <v>18</v>
      </c>
    </row>
    <row r="114" spans="2:63" ht="16.5" customHeight="1" thickBot="1" x14ac:dyDescent="0.35">
      <c r="B114" s="3" t="s">
        <v>63</v>
      </c>
      <c r="C114" s="34">
        <v>12</v>
      </c>
      <c r="D114" s="34">
        <v>4</v>
      </c>
      <c r="E114" s="34">
        <v>11</v>
      </c>
      <c r="F114" s="34">
        <v>8</v>
      </c>
      <c r="G114" s="34">
        <v>14</v>
      </c>
      <c r="H114" s="34">
        <v>13</v>
      </c>
      <c r="I114" s="34">
        <v>10</v>
      </c>
      <c r="J114" s="34">
        <v>9</v>
      </c>
      <c r="K114" s="34">
        <v>7</v>
      </c>
      <c r="L114" s="34">
        <v>5</v>
      </c>
      <c r="M114" s="34">
        <v>3</v>
      </c>
      <c r="N114" s="34">
        <v>6</v>
      </c>
      <c r="O114" s="34">
        <v>2</v>
      </c>
      <c r="P114" s="34">
        <v>1</v>
      </c>
      <c r="Q114" s="34">
        <v>15</v>
      </c>
      <c r="R114" s="34">
        <v>16</v>
      </c>
      <c r="S114" s="34">
        <v>18</v>
      </c>
      <c r="T114" s="34">
        <v>17</v>
      </c>
      <c r="U114" s="34">
        <v>19</v>
      </c>
      <c r="V114" s="34">
        <v>20</v>
      </c>
      <c r="W114" s="7">
        <v>210</v>
      </c>
      <c r="X114" s="6">
        <f t="shared" si="40"/>
        <v>3</v>
      </c>
      <c r="Y114" s="6">
        <f t="shared" si="41"/>
        <v>13</v>
      </c>
      <c r="Z114" s="6">
        <f t="shared" si="42"/>
        <v>2</v>
      </c>
      <c r="AA114" s="6">
        <f t="shared" si="43"/>
        <v>17</v>
      </c>
      <c r="AB114" s="6">
        <f t="shared" si="44"/>
        <v>5</v>
      </c>
      <c r="AC114" s="6">
        <f t="shared" si="45"/>
        <v>4</v>
      </c>
      <c r="AD114" s="6">
        <f t="shared" si="46"/>
        <v>1</v>
      </c>
      <c r="AE114" s="6">
        <f t="shared" si="47"/>
        <v>18</v>
      </c>
      <c r="AF114" s="6">
        <f t="shared" si="48"/>
        <v>16</v>
      </c>
      <c r="AG114" s="6">
        <f t="shared" si="49"/>
        <v>14</v>
      </c>
      <c r="AH114" s="6">
        <f t="shared" si="50"/>
        <v>12</v>
      </c>
      <c r="AI114" s="6">
        <f t="shared" si="51"/>
        <v>15</v>
      </c>
      <c r="AJ114" s="6">
        <f t="shared" si="52"/>
        <v>11</v>
      </c>
      <c r="AK114" s="6">
        <f t="shared" si="53"/>
        <v>10</v>
      </c>
      <c r="AL114" s="6">
        <f t="shared" si="54"/>
        <v>6</v>
      </c>
      <c r="AM114" s="6">
        <f t="shared" si="55"/>
        <v>7</v>
      </c>
      <c r="AN114" s="6">
        <f t="shared" si="56"/>
        <v>9</v>
      </c>
      <c r="AO114" s="6">
        <f t="shared" si="57"/>
        <v>8</v>
      </c>
      <c r="AP114" s="6">
        <f t="shared" si="58"/>
        <v>10</v>
      </c>
      <c r="AQ114" s="6">
        <f t="shared" si="59"/>
        <v>11</v>
      </c>
      <c r="AS114" s="34">
        <f t="shared" si="21"/>
        <v>11</v>
      </c>
      <c r="AT114" s="34">
        <f t="shared" si="22"/>
        <v>3</v>
      </c>
      <c r="AU114" s="34">
        <f t="shared" si="23"/>
        <v>10</v>
      </c>
      <c r="AV114" s="34">
        <f t="shared" si="24"/>
        <v>7</v>
      </c>
      <c r="AW114" s="34">
        <f t="shared" si="25"/>
        <v>13</v>
      </c>
      <c r="AX114" s="34">
        <f t="shared" si="26"/>
        <v>12</v>
      </c>
      <c r="AY114" s="34">
        <f t="shared" si="27"/>
        <v>9</v>
      </c>
      <c r="AZ114" s="34">
        <f t="shared" si="28"/>
        <v>8</v>
      </c>
      <c r="BA114" s="34">
        <f t="shared" si="29"/>
        <v>6</v>
      </c>
      <c r="BB114" s="34">
        <f t="shared" si="30"/>
        <v>4</v>
      </c>
      <c r="BC114" s="34">
        <f t="shared" si="31"/>
        <v>2</v>
      </c>
      <c r="BD114" s="34">
        <f t="shared" si="32"/>
        <v>5</v>
      </c>
      <c r="BE114" s="34">
        <f t="shared" si="33"/>
        <v>1</v>
      </c>
      <c r="BF114" s="34">
        <f t="shared" si="34"/>
        <v>0</v>
      </c>
      <c r="BG114" s="34">
        <f t="shared" si="35"/>
        <v>14</v>
      </c>
      <c r="BH114" s="34">
        <f t="shared" si="36"/>
        <v>15</v>
      </c>
      <c r="BI114" s="34">
        <f t="shared" si="37"/>
        <v>17</v>
      </c>
      <c r="BJ114" s="34">
        <f t="shared" si="38"/>
        <v>16</v>
      </c>
      <c r="BK114" s="34">
        <f t="shared" si="39"/>
        <v>18</v>
      </c>
    </row>
    <row r="115" spans="2:63" ht="16.5" customHeight="1" thickBot="1" x14ac:dyDescent="0.35">
      <c r="B115" s="3" t="s">
        <v>64</v>
      </c>
      <c r="C115" s="34">
        <v>12</v>
      </c>
      <c r="D115" s="34">
        <v>11</v>
      </c>
      <c r="E115" s="34">
        <v>8</v>
      </c>
      <c r="F115" s="34">
        <v>14</v>
      </c>
      <c r="G115" s="34">
        <v>10</v>
      </c>
      <c r="H115" s="34">
        <v>4</v>
      </c>
      <c r="I115" s="34">
        <v>7</v>
      </c>
      <c r="J115" s="34">
        <v>9</v>
      </c>
      <c r="K115" s="34">
        <v>5</v>
      </c>
      <c r="L115" s="34">
        <v>3</v>
      </c>
      <c r="M115" s="34">
        <v>6</v>
      </c>
      <c r="N115" s="34">
        <v>2</v>
      </c>
      <c r="O115" s="34">
        <v>1</v>
      </c>
      <c r="P115" s="34">
        <v>13</v>
      </c>
      <c r="Q115" s="34">
        <v>15</v>
      </c>
      <c r="R115" s="34">
        <v>16</v>
      </c>
      <c r="S115" s="34">
        <v>18</v>
      </c>
      <c r="T115" s="34">
        <v>17</v>
      </c>
      <c r="U115" s="34">
        <v>19</v>
      </c>
      <c r="V115" s="34">
        <v>20</v>
      </c>
      <c r="W115" s="7">
        <v>210</v>
      </c>
      <c r="X115" s="6">
        <f t="shared" si="40"/>
        <v>3</v>
      </c>
      <c r="Y115" s="6">
        <f t="shared" si="41"/>
        <v>2</v>
      </c>
      <c r="Z115" s="6">
        <f t="shared" si="42"/>
        <v>17</v>
      </c>
      <c r="AA115" s="6">
        <f t="shared" si="43"/>
        <v>5</v>
      </c>
      <c r="AB115" s="6">
        <f t="shared" si="44"/>
        <v>1</v>
      </c>
      <c r="AC115" s="6">
        <f t="shared" si="45"/>
        <v>13</v>
      </c>
      <c r="AD115" s="6">
        <f t="shared" si="46"/>
        <v>16</v>
      </c>
      <c r="AE115" s="6">
        <f t="shared" si="47"/>
        <v>18</v>
      </c>
      <c r="AF115" s="6">
        <f t="shared" si="48"/>
        <v>14</v>
      </c>
      <c r="AG115" s="6">
        <f t="shared" si="49"/>
        <v>12</v>
      </c>
      <c r="AH115" s="6">
        <f t="shared" si="50"/>
        <v>15</v>
      </c>
      <c r="AI115" s="6">
        <f t="shared" si="51"/>
        <v>11</v>
      </c>
      <c r="AJ115" s="6">
        <f t="shared" si="52"/>
        <v>10</v>
      </c>
      <c r="AK115" s="6">
        <f t="shared" si="53"/>
        <v>4</v>
      </c>
      <c r="AL115" s="6">
        <f t="shared" si="54"/>
        <v>6</v>
      </c>
      <c r="AM115" s="6">
        <f t="shared" si="55"/>
        <v>7</v>
      </c>
      <c r="AN115" s="6">
        <f t="shared" si="56"/>
        <v>9</v>
      </c>
      <c r="AO115" s="6">
        <f t="shared" si="57"/>
        <v>8</v>
      </c>
      <c r="AP115" s="6">
        <f t="shared" si="58"/>
        <v>10</v>
      </c>
      <c r="AQ115" s="6">
        <f t="shared" si="59"/>
        <v>11</v>
      </c>
      <c r="AS115" s="34">
        <f t="shared" si="21"/>
        <v>11</v>
      </c>
      <c r="AT115" s="34">
        <f t="shared" si="22"/>
        <v>10</v>
      </c>
      <c r="AU115" s="34">
        <f t="shared" si="23"/>
        <v>7</v>
      </c>
      <c r="AV115" s="34">
        <f t="shared" si="24"/>
        <v>13</v>
      </c>
      <c r="AW115" s="34">
        <f t="shared" si="25"/>
        <v>9</v>
      </c>
      <c r="AX115" s="34">
        <f t="shared" si="26"/>
        <v>3</v>
      </c>
      <c r="AY115" s="34">
        <f t="shared" si="27"/>
        <v>6</v>
      </c>
      <c r="AZ115" s="34">
        <f t="shared" si="28"/>
        <v>8</v>
      </c>
      <c r="BA115" s="34">
        <f t="shared" si="29"/>
        <v>4</v>
      </c>
      <c r="BB115" s="34">
        <f t="shared" si="30"/>
        <v>2</v>
      </c>
      <c r="BC115" s="34">
        <f t="shared" si="31"/>
        <v>5</v>
      </c>
      <c r="BD115" s="34">
        <f t="shared" si="32"/>
        <v>1</v>
      </c>
      <c r="BE115" s="34">
        <f t="shared" si="33"/>
        <v>0</v>
      </c>
      <c r="BF115" s="34">
        <f t="shared" si="34"/>
        <v>12</v>
      </c>
      <c r="BG115" s="34">
        <f t="shared" si="35"/>
        <v>14</v>
      </c>
      <c r="BH115" s="34">
        <f t="shared" si="36"/>
        <v>15</v>
      </c>
      <c r="BI115" s="34">
        <f t="shared" si="37"/>
        <v>17</v>
      </c>
      <c r="BJ115" s="34">
        <f t="shared" si="38"/>
        <v>16</v>
      </c>
      <c r="BK115" s="34">
        <f t="shared" si="39"/>
        <v>18</v>
      </c>
    </row>
    <row r="116" spans="2:63" ht="16.5" customHeight="1" thickBot="1" x14ac:dyDescent="0.35">
      <c r="B116" s="3" t="s">
        <v>65</v>
      </c>
      <c r="C116" s="34">
        <v>14</v>
      </c>
      <c r="D116" s="34">
        <v>12</v>
      </c>
      <c r="E116" s="34">
        <v>11</v>
      </c>
      <c r="F116" s="34">
        <v>4</v>
      </c>
      <c r="G116" s="34">
        <v>13</v>
      </c>
      <c r="H116" s="34">
        <v>8</v>
      </c>
      <c r="I116" s="34">
        <v>2</v>
      </c>
      <c r="J116" s="34">
        <v>6</v>
      </c>
      <c r="K116" s="34">
        <v>7</v>
      </c>
      <c r="L116" s="34">
        <v>5</v>
      </c>
      <c r="M116" s="34">
        <v>3</v>
      </c>
      <c r="N116" s="34">
        <v>9</v>
      </c>
      <c r="O116" s="34">
        <v>10</v>
      </c>
      <c r="P116" s="34">
        <v>1</v>
      </c>
      <c r="Q116" s="34">
        <v>15</v>
      </c>
      <c r="R116" s="34">
        <v>16</v>
      </c>
      <c r="S116" s="34">
        <v>18</v>
      </c>
      <c r="T116" s="34">
        <v>17</v>
      </c>
      <c r="U116" s="34">
        <v>19</v>
      </c>
      <c r="V116" s="34">
        <v>20</v>
      </c>
      <c r="W116" s="7">
        <v>210</v>
      </c>
      <c r="X116" s="6">
        <f t="shared" si="40"/>
        <v>5</v>
      </c>
      <c r="Y116" s="6">
        <f t="shared" si="41"/>
        <v>3</v>
      </c>
      <c r="Z116" s="6">
        <f t="shared" si="42"/>
        <v>2</v>
      </c>
      <c r="AA116" s="6">
        <f t="shared" si="43"/>
        <v>13</v>
      </c>
      <c r="AB116" s="6">
        <f t="shared" si="44"/>
        <v>4</v>
      </c>
      <c r="AC116" s="6">
        <f t="shared" si="45"/>
        <v>17</v>
      </c>
      <c r="AD116" s="6">
        <f t="shared" si="46"/>
        <v>11</v>
      </c>
      <c r="AE116" s="6">
        <f t="shared" si="47"/>
        <v>15</v>
      </c>
      <c r="AF116" s="6">
        <f t="shared" si="48"/>
        <v>16</v>
      </c>
      <c r="AG116" s="6">
        <f t="shared" si="49"/>
        <v>14</v>
      </c>
      <c r="AH116" s="6">
        <f t="shared" si="50"/>
        <v>12</v>
      </c>
      <c r="AI116" s="6">
        <f t="shared" si="51"/>
        <v>18</v>
      </c>
      <c r="AJ116" s="6">
        <f t="shared" si="52"/>
        <v>1</v>
      </c>
      <c r="AK116" s="6">
        <f t="shared" si="53"/>
        <v>10</v>
      </c>
      <c r="AL116" s="6">
        <f t="shared" si="54"/>
        <v>6</v>
      </c>
      <c r="AM116" s="6">
        <f t="shared" si="55"/>
        <v>7</v>
      </c>
      <c r="AN116" s="6">
        <f t="shared" si="56"/>
        <v>9</v>
      </c>
      <c r="AO116" s="6">
        <f t="shared" si="57"/>
        <v>8</v>
      </c>
      <c r="AP116" s="6">
        <f t="shared" si="58"/>
        <v>10</v>
      </c>
      <c r="AQ116" s="6">
        <f t="shared" si="59"/>
        <v>11</v>
      </c>
      <c r="AS116" s="34">
        <f t="shared" si="21"/>
        <v>13</v>
      </c>
      <c r="AT116" s="34">
        <f t="shared" si="22"/>
        <v>11</v>
      </c>
      <c r="AU116" s="34">
        <f t="shared" si="23"/>
        <v>10</v>
      </c>
      <c r="AV116" s="34">
        <f t="shared" si="24"/>
        <v>3</v>
      </c>
      <c r="AW116" s="34">
        <f t="shared" si="25"/>
        <v>12</v>
      </c>
      <c r="AX116" s="34">
        <f t="shared" si="26"/>
        <v>7</v>
      </c>
      <c r="AY116" s="34">
        <f t="shared" si="27"/>
        <v>1</v>
      </c>
      <c r="AZ116" s="34">
        <f t="shared" si="28"/>
        <v>5</v>
      </c>
      <c r="BA116" s="34">
        <f t="shared" si="29"/>
        <v>6</v>
      </c>
      <c r="BB116" s="34">
        <f t="shared" si="30"/>
        <v>4</v>
      </c>
      <c r="BC116" s="34">
        <f t="shared" si="31"/>
        <v>2</v>
      </c>
      <c r="BD116" s="34">
        <f t="shared" si="32"/>
        <v>8</v>
      </c>
      <c r="BE116" s="34">
        <f t="shared" si="33"/>
        <v>9</v>
      </c>
      <c r="BF116" s="34">
        <f t="shared" si="34"/>
        <v>0</v>
      </c>
      <c r="BG116" s="34">
        <f t="shared" si="35"/>
        <v>14</v>
      </c>
      <c r="BH116" s="34">
        <f t="shared" si="36"/>
        <v>15</v>
      </c>
      <c r="BI116" s="34">
        <f t="shared" si="37"/>
        <v>17</v>
      </c>
      <c r="BJ116" s="34">
        <f t="shared" si="38"/>
        <v>16</v>
      </c>
      <c r="BK116" s="34">
        <f t="shared" si="39"/>
        <v>18</v>
      </c>
    </row>
    <row r="117" spans="2:63" ht="16.5" customHeight="1" thickBot="1" x14ac:dyDescent="0.35">
      <c r="B117" s="3" t="s">
        <v>66</v>
      </c>
      <c r="C117" s="34">
        <v>14</v>
      </c>
      <c r="D117" s="34">
        <v>12</v>
      </c>
      <c r="E117" s="34">
        <v>8</v>
      </c>
      <c r="F117" s="34">
        <v>13</v>
      </c>
      <c r="G117" s="34">
        <v>11</v>
      </c>
      <c r="H117" s="34">
        <v>6</v>
      </c>
      <c r="I117" s="34">
        <v>7</v>
      </c>
      <c r="J117" s="34">
        <v>10</v>
      </c>
      <c r="K117" s="34">
        <v>2</v>
      </c>
      <c r="L117" s="34">
        <v>16</v>
      </c>
      <c r="M117" s="34">
        <v>3</v>
      </c>
      <c r="N117" s="34">
        <v>1</v>
      </c>
      <c r="O117" s="34">
        <v>4</v>
      </c>
      <c r="P117" s="34">
        <v>9</v>
      </c>
      <c r="Q117" s="34">
        <v>15</v>
      </c>
      <c r="R117" s="34">
        <v>17</v>
      </c>
      <c r="S117" s="34">
        <v>18</v>
      </c>
      <c r="T117" s="34">
        <v>5</v>
      </c>
      <c r="U117" s="34">
        <v>19</v>
      </c>
      <c r="V117" s="34">
        <v>20</v>
      </c>
      <c r="W117" s="7">
        <v>210</v>
      </c>
      <c r="X117" s="6">
        <f t="shared" si="40"/>
        <v>5</v>
      </c>
      <c r="Y117" s="6">
        <f t="shared" si="41"/>
        <v>3</v>
      </c>
      <c r="Z117" s="6">
        <f t="shared" si="42"/>
        <v>17</v>
      </c>
      <c r="AA117" s="6">
        <f t="shared" si="43"/>
        <v>4</v>
      </c>
      <c r="AB117" s="6">
        <f t="shared" si="44"/>
        <v>2</v>
      </c>
      <c r="AC117" s="6">
        <f t="shared" si="45"/>
        <v>15</v>
      </c>
      <c r="AD117" s="6">
        <f t="shared" si="46"/>
        <v>16</v>
      </c>
      <c r="AE117" s="6">
        <f t="shared" si="47"/>
        <v>1</v>
      </c>
      <c r="AF117" s="6">
        <f t="shared" si="48"/>
        <v>11</v>
      </c>
      <c r="AG117" s="6">
        <f t="shared" si="49"/>
        <v>7</v>
      </c>
      <c r="AH117" s="6">
        <f t="shared" si="50"/>
        <v>12</v>
      </c>
      <c r="AI117" s="6">
        <f t="shared" si="51"/>
        <v>10</v>
      </c>
      <c r="AJ117" s="6">
        <f t="shared" si="52"/>
        <v>13</v>
      </c>
      <c r="AK117" s="6">
        <f t="shared" si="53"/>
        <v>18</v>
      </c>
      <c r="AL117" s="6">
        <f t="shared" si="54"/>
        <v>6</v>
      </c>
      <c r="AM117" s="6">
        <f t="shared" si="55"/>
        <v>8</v>
      </c>
      <c r="AN117" s="6">
        <f t="shared" si="56"/>
        <v>9</v>
      </c>
      <c r="AO117" s="6">
        <f t="shared" si="57"/>
        <v>14</v>
      </c>
      <c r="AP117" s="6">
        <f t="shared" si="58"/>
        <v>10</v>
      </c>
      <c r="AQ117" s="6">
        <f t="shared" si="59"/>
        <v>11</v>
      </c>
      <c r="AS117" s="34">
        <f t="shared" si="21"/>
        <v>13</v>
      </c>
      <c r="AT117" s="34">
        <f t="shared" si="22"/>
        <v>11</v>
      </c>
      <c r="AU117" s="34">
        <f t="shared" si="23"/>
        <v>7</v>
      </c>
      <c r="AV117" s="34">
        <f t="shared" si="24"/>
        <v>12</v>
      </c>
      <c r="AW117" s="34">
        <f t="shared" si="25"/>
        <v>10</v>
      </c>
      <c r="AX117" s="34">
        <f t="shared" si="26"/>
        <v>5</v>
      </c>
      <c r="AY117" s="34">
        <f t="shared" si="27"/>
        <v>6</v>
      </c>
      <c r="AZ117" s="34">
        <f t="shared" si="28"/>
        <v>9</v>
      </c>
      <c r="BA117" s="34">
        <f t="shared" si="29"/>
        <v>1</v>
      </c>
      <c r="BB117" s="34">
        <f t="shared" si="30"/>
        <v>15</v>
      </c>
      <c r="BC117" s="34">
        <f t="shared" si="31"/>
        <v>2</v>
      </c>
      <c r="BD117" s="34">
        <f t="shared" si="32"/>
        <v>0</v>
      </c>
      <c r="BE117" s="34">
        <f t="shared" si="33"/>
        <v>3</v>
      </c>
      <c r="BF117" s="34">
        <f t="shared" si="34"/>
        <v>8</v>
      </c>
      <c r="BG117" s="34">
        <f t="shared" si="35"/>
        <v>14</v>
      </c>
      <c r="BH117" s="34">
        <f t="shared" si="36"/>
        <v>16</v>
      </c>
      <c r="BI117" s="34">
        <f t="shared" si="37"/>
        <v>17</v>
      </c>
      <c r="BJ117" s="34">
        <f t="shared" si="38"/>
        <v>4</v>
      </c>
      <c r="BK117" s="34">
        <f t="shared" si="39"/>
        <v>18</v>
      </c>
    </row>
    <row r="118" spans="2:63" ht="16.5" customHeight="1" thickBot="1" x14ac:dyDescent="0.35">
      <c r="B118" s="3" t="s">
        <v>76</v>
      </c>
      <c r="C118" s="34">
        <v>12</v>
      </c>
      <c r="D118" s="34">
        <v>14</v>
      </c>
      <c r="E118" s="34">
        <v>10</v>
      </c>
      <c r="F118" s="34">
        <v>11</v>
      </c>
      <c r="G118" s="34">
        <v>8</v>
      </c>
      <c r="H118" s="34">
        <v>13</v>
      </c>
      <c r="I118" s="34">
        <v>6</v>
      </c>
      <c r="J118" s="34">
        <v>4</v>
      </c>
      <c r="K118" s="34">
        <v>2</v>
      </c>
      <c r="L118" s="34">
        <v>16</v>
      </c>
      <c r="M118" s="34">
        <v>3</v>
      </c>
      <c r="N118" s="34">
        <v>1</v>
      </c>
      <c r="O118" s="34">
        <v>9</v>
      </c>
      <c r="P118" s="34">
        <v>7</v>
      </c>
      <c r="Q118" s="34">
        <v>15</v>
      </c>
      <c r="R118" s="34">
        <v>17</v>
      </c>
      <c r="S118" s="34">
        <v>18</v>
      </c>
      <c r="T118" s="34">
        <v>5</v>
      </c>
      <c r="U118" s="34">
        <v>19</v>
      </c>
      <c r="V118" s="34">
        <v>20</v>
      </c>
      <c r="W118" s="7">
        <v>205</v>
      </c>
      <c r="X118" s="6">
        <f t="shared" si="40"/>
        <v>3</v>
      </c>
      <c r="Y118" s="6">
        <f t="shared" si="41"/>
        <v>5</v>
      </c>
      <c r="Z118" s="6">
        <f t="shared" si="42"/>
        <v>1</v>
      </c>
      <c r="AA118" s="6">
        <f t="shared" si="43"/>
        <v>2</v>
      </c>
      <c r="AB118" s="6">
        <f t="shared" si="44"/>
        <v>17</v>
      </c>
      <c r="AC118" s="6">
        <f t="shared" si="45"/>
        <v>4</v>
      </c>
      <c r="AD118" s="6">
        <f t="shared" si="46"/>
        <v>15</v>
      </c>
      <c r="AE118" s="6">
        <f t="shared" si="47"/>
        <v>13</v>
      </c>
      <c r="AF118" s="6">
        <f t="shared" si="48"/>
        <v>11</v>
      </c>
      <c r="AG118" s="6">
        <f t="shared" si="49"/>
        <v>7</v>
      </c>
      <c r="AH118" s="6">
        <f t="shared" si="50"/>
        <v>12</v>
      </c>
      <c r="AI118" s="6">
        <f t="shared" si="51"/>
        <v>10</v>
      </c>
      <c r="AJ118" s="6">
        <f t="shared" si="52"/>
        <v>18</v>
      </c>
      <c r="AK118" s="6">
        <f t="shared" si="53"/>
        <v>16</v>
      </c>
      <c r="AL118" s="6">
        <f t="shared" si="54"/>
        <v>6</v>
      </c>
      <c r="AM118" s="6">
        <f t="shared" si="55"/>
        <v>8</v>
      </c>
      <c r="AN118" s="6">
        <f t="shared" si="56"/>
        <v>9</v>
      </c>
      <c r="AO118" s="6">
        <f t="shared" si="57"/>
        <v>14</v>
      </c>
      <c r="AP118" s="6">
        <f t="shared" si="58"/>
        <v>10</v>
      </c>
      <c r="AQ118" s="6">
        <f t="shared" si="59"/>
        <v>11</v>
      </c>
      <c r="AS118" s="34">
        <f t="shared" si="21"/>
        <v>11</v>
      </c>
      <c r="AT118" s="34">
        <f t="shared" si="22"/>
        <v>13</v>
      </c>
      <c r="AU118" s="34">
        <f t="shared" si="23"/>
        <v>9</v>
      </c>
      <c r="AV118" s="34">
        <f t="shared" si="24"/>
        <v>10</v>
      </c>
      <c r="AW118" s="34">
        <f t="shared" si="25"/>
        <v>7</v>
      </c>
      <c r="AX118" s="34">
        <f t="shared" si="26"/>
        <v>12</v>
      </c>
      <c r="AY118" s="34">
        <f t="shared" si="27"/>
        <v>5</v>
      </c>
      <c r="AZ118" s="34">
        <f t="shared" si="28"/>
        <v>3</v>
      </c>
      <c r="BA118" s="34">
        <f t="shared" si="29"/>
        <v>1</v>
      </c>
      <c r="BB118" s="34">
        <f t="shared" si="30"/>
        <v>15</v>
      </c>
      <c r="BC118" s="34">
        <f t="shared" si="31"/>
        <v>2</v>
      </c>
      <c r="BD118" s="34">
        <f t="shared" si="32"/>
        <v>0</v>
      </c>
      <c r="BE118" s="34">
        <f t="shared" si="33"/>
        <v>8</v>
      </c>
      <c r="BF118" s="34">
        <f t="shared" si="34"/>
        <v>6</v>
      </c>
      <c r="BG118" s="34">
        <f t="shared" si="35"/>
        <v>14</v>
      </c>
      <c r="BH118" s="34">
        <f t="shared" si="36"/>
        <v>16</v>
      </c>
      <c r="BI118" s="34">
        <f t="shared" si="37"/>
        <v>17</v>
      </c>
      <c r="BJ118" s="34">
        <f t="shared" si="38"/>
        <v>4</v>
      </c>
      <c r="BK118" s="34">
        <f t="shared" si="39"/>
        <v>18</v>
      </c>
    </row>
    <row r="119" spans="2:63" ht="16.5" customHeight="1" thickBot="1" x14ac:dyDescent="0.35">
      <c r="B119" s="16" t="s">
        <v>75</v>
      </c>
      <c r="C119" s="34">
        <v>12</v>
      </c>
      <c r="D119" s="34">
        <v>11</v>
      </c>
      <c r="E119" s="34">
        <v>4</v>
      </c>
      <c r="F119" s="34">
        <v>14</v>
      </c>
      <c r="G119" s="34">
        <v>10</v>
      </c>
      <c r="H119" s="34">
        <v>8</v>
      </c>
      <c r="I119" s="34">
        <v>9</v>
      </c>
      <c r="J119" s="34">
        <v>7</v>
      </c>
      <c r="K119" s="34">
        <v>2</v>
      </c>
      <c r="L119" s="34">
        <v>16</v>
      </c>
      <c r="M119" s="34">
        <v>3</v>
      </c>
      <c r="N119" s="34">
        <v>6</v>
      </c>
      <c r="O119" s="34">
        <v>1</v>
      </c>
      <c r="P119" s="34">
        <v>13</v>
      </c>
      <c r="Q119" s="34">
        <v>15</v>
      </c>
      <c r="R119" s="34">
        <v>17</v>
      </c>
      <c r="S119" s="34">
        <v>18</v>
      </c>
      <c r="T119" s="34">
        <v>5</v>
      </c>
      <c r="U119" s="34">
        <v>19</v>
      </c>
      <c r="V119" s="34">
        <v>20</v>
      </c>
      <c r="W119" s="7">
        <v>210</v>
      </c>
      <c r="X119" s="6">
        <f t="shared" si="40"/>
        <v>3</v>
      </c>
      <c r="Y119" s="6">
        <f t="shared" si="41"/>
        <v>2</v>
      </c>
      <c r="Z119" s="6">
        <f t="shared" si="42"/>
        <v>13</v>
      </c>
      <c r="AA119" s="6">
        <f t="shared" si="43"/>
        <v>5</v>
      </c>
      <c r="AB119" s="6">
        <f t="shared" si="44"/>
        <v>1</v>
      </c>
      <c r="AC119" s="6">
        <f t="shared" si="45"/>
        <v>17</v>
      </c>
      <c r="AD119" s="6">
        <f t="shared" si="46"/>
        <v>18</v>
      </c>
      <c r="AE119" s="6">
        <f t="shared" si="47"/>
        <v>16</v>
      </c>
      <c r="AF119" s="6">
        <f t="shared" si="48"/>
        <v>11</v>
      </c>
      <c r="AG119" s="6">
        <f t="shared" si="49"/>
        <v>7</v>
      </c>
      <c r="AH119" s="6">
        <f t="shared" si="50"/>
        <v>12</v>
      </c>
      <c r="AI119" s="6">
        <f t="shared" si="51"/>
        <v>15</v>
      </c>
      <c r="AJ119" s="6">
        <f t="shared" si="52"/>
        <v>10</v>
      </c>
      <c r="AK119" s="6">
        <f t="shared" si="53"/>
        <v>4</v>
      </c>
      <c r="AL119" s="6">
        <f t="shared" si="54"/>
        <v>6</v>
      </c>
      <c r="AM119" s="6">
        <f t="shared" si="55"/>
        <v>8</v>
      </c>
      <c r="AN119" s="6">
        <f t="shared" si="56"/>
        <v>9</v>
      </c>
      <c r="AO119" s="6">
        <f t="shared" si="57"/>
        <v>14</v>
      </c>
      <c r="AP119" s="6">
        <f t="shared" si="58"/>
        <v>10</v>
      </c>
      <c r="AQ119" s="6">
        <f t="shared" si="59"/>
        <v>11</v>
      </c>
      <c r="AS119" s="34">
        <f t="shared" si="21"/>
        <v>11</v>
      </c>
      <c r="AT119" s="34">
        <f t="shared" si="22"/>
        <v>10</v>
      </c>
      <c r="AU119" s="34">
        <f t="shared" si="23"/>
        <v>3</v>
      </c>
      <c r="AV119" s="34">
        <f t="shared" si="24"/>
        <v>13</v>
      </c>
      <c r="AW119" s="34">
        <f t="shared" si="25"/>
        <v>9</v>
      </c>
      <c r="AX119" s="34">
        <f t="shared" si="26"/>
        <v>7</v>
      </c>
      <c r="AY119" s="34">
        <f t="shared" si="27"/>
        <v>8</v>
      </c>
      <c r="AZ119" s="34">
        <f t="shared" si="28"/>
        <v>6</v>
      </c>
      <c r="BA119" s="34">
        <f t="shared" si="29"/>
        <v>1</v>
      </c>
      <c r="BB119" s="34">
        <f t="shared" si="30"/>
        <v>15</v>
      </c>
      <c r="BC119" s="34">
        <f t="shared" si="31"/>
        <v>2</v>
      </c>
      <c r="BD119" s="34">
        <f t="shared" si="32"/>
        <v>5</v>
      </c>
      <c r="BE119" s="34">
        <f t="shared" si="33"/>
        <v>0</v>
      </c>
      <c r="BF119" s="34">
        <f t="shared" si="34"/>
        <v>12</v>
      </c>
      <c r="BG119" s="34">
        <f t="shared" si="35"/>
        <v>14</v>
      </c>
      <c r="BH119" s="34">
        <f t="shared" si="36"/>
        <v>16</v>
      </c>
      <c r="BI119" s="34">
        <f t="shared" si="37"/>
        <v>17</v>
      </c>
      <c r="BJ119" s="34">
        <f t="shared" si="38"/>
        <v>4</v>
      </c>
      <c r="BK119" s="34">
        <f t="shared" si="39"/>
        <v>18</v>
      </c>
    </row>
    <row r="120" spans="2:63" ht="16.5" customHeight="1" thickBot="1" x14ac:dyDescent="0.3">
      <c r="B120" t="s">
        <v>99</v>
      </c>
      <c r="C120" s="34">
        <v>5</v>
      </c>
      <c r="D120" s="34">
        <v>7</v>
      </c>
      <c r="E120" s="34">
        <v>1</v>
      </c>
      <c r="F120" s="34">
        <v>15</v>
      </c>
      <c r="G120" s="34">
        <v>3</v>
      </c>
      <c r="H120" s="34">
        <v>14</v>
      </c>
      <c r="I120" s="34">
        <v>12</v>
      </c>
      <c r="J120" s="34">
        <v>2</v>
      </c>
      <c r="K120" s="34">
        <v>16</v>
      </c>
      <c r="L120" s="34">
        <v>10</v>
      </c>
      <c r="M120" s="34">
        <v>4</v>
      </c>
      <c r="N120" s="34">
        <v>18</v>
      </c>
      <c r="O120" s="34">
        <v>10</v>
      </c>
      <c r="P120" s="34">
        <v>9</v>
      </c>
      <c r="Q120" s="34">
        <v>13</v>
      </c>
      <c r="R120" s="34">
        <v>11</v>
      </c>
      <c r="S120" s="34">
        <v>6</v>
      </c>
      <c r="T120" s="34">
        <v>8</v>
      </c>
      <c r="U120" s="34">
        <v>17</v>
      </c>
      <c r="V120" s="34">
        <v>11</v>
      </c>
      <c r="X120" t="s">
        <v>122</v>
      </c>
      <c r="Y120" s="2" t="s">
        <v>122</v>
      </c>
      <c r="Z120" s="2" t="s">
        <v>122</v>
      </c>
      <c r="AA120" s="2" t="s">
        <v>122</v>
      </c>
      <c r="AB120" s="2" t="s">
        <v>122</v>
      </c>
      <c r="AC120" s="2" t="s">
        <v>122</v>
      </c>
      <c r="AD120" s="2" t="s">
        <v>122</v>
      </c>
      <c r="AE120" s="2" t="s">
        <v>122</v>
      </c>
      <c r="AF120" s="2" t="s">
        <v>122</v>
      </c>
      <c r="AG120" s="2" t="s">
        <v>122</v>
      </c>
      <c r="AH120" s="2" t="s">
        <v>122</v>
      </c>
      <c r="AI120" s="2" t="s">
        <v>122</v>
      </c>
      <c r="AJ120" s="2" t="s">
        <v>122</v>
      </c>
      <c r="AK120" s="2" t="s">
        <v>122</v>
      </c>
      <c r="AL120" s="2" t="s">
        <v>122</v>
      </c>
      <c r="AM120" s="2" t="s">
        <v>122</v>
      </c>
      <c r="AN120" s="2" t="s">
        <v>122</v>
      </c>
      <c r="AO120" s="2" t="s">
        <v>122</v>
      </c>
      <c r="AP120" s="2" t="s">
        <v>122</v>
      </c>
    </row>
    <row r="121" spans="2:63" ht="16.5" customHeight="1" thickBot="1" x14ac:dyDescent="0.3">
      <c r="B121" t="s">
        <v>100</v>
      </c>
      <c r="C121" s="34">
        <v>4</v>
      </c>
      <c r="D121" s="34">
        <v>11</v>
      </c>
      <c r="E121" s="34">
        <v>6</v>
      </c>
      <c r="F121" s="34">
        <v>9</v>
      </c>
      <c r="G121" s="34">
        <v>8</v>
      </c>
      <c r="H121" s="34">
        <v>15</v>
      </c>
      <c r="I121" s="34">
        <v>1</v>
      </c>
      <c r="J121" s="34">
        <v>3</v>
      </c>
      <c r="K121" s="34">
        <v>16</v>
      </c>
      <c r="L121" s="34">
        <v>14</v>
      </c>
      <c r="M121" s="34">
        <v>5</v>
      </c>
      <c r="N121" s="34">
        <v>2</v>
      </c>
      <c r="O121" s="34">
        <v>18</v>
      </c>
      <c r="P121" s="34">
        <v>10</v>
      </c>
      <c r="Q121" s="34">
        <v>12</v>
      </c>
      <c r="R121" s="34">
        <v>11</v>
      </c>
      <c r="S121" s="34">
        <v>13</v>
      </c>
      <c r="T121" s="34">
        <v>7</v>
      </c>
      <c r="U121" s="34">
        <v>17</v>
      </c>
      <c r="V121" s="34">
        <v>10</v>
      </c>
    </row>
    <row r="122" spans="2:63" ht="16.5" customHeight="1" thickBot="1" x14ac:dyDescent="0.3">
      <c r="B122" t="s">
        <v>101</v>
      </c>
      <c r="C122" s="34">
        <v>1</v>
      </c>
      <c r="D122" s="34">
        <v>15</v>
      </c>
      <c r="E122" s="34">
        <v>3</v>
      </c>
      <c r="F122" s="34">
        <v>5</v>
      </c>
      <c r="G122" s="34">
        <v>9</v>
      </c>
      <c r="H122" s="34">
        <v>14</v>
      </c>
      <c r="I122" s="34">
        <v>4</v>
      </c>
      <c r="J122" s="34">
        <v>16</v>
      </c>
      <c r="K122" s="34">
        <v>7</v>
      </c>
      <c r="L122" s="34">
        <v>2</v>
      </c>
      <c r="M122" s="34">
        <v>6</v>
      </c>
      <c r="N122" s="34">
        <v>8</v>
      </c>
      <c r="O122" s="34">
        <v>12</v>
      </c>
      <c r="P122" s="34">
        <v>10</v>
      </c>
      <c r="Q122" s="34">
        <v>18</v>
      </c>
      <c r="R122" s="34">
        <v>13</v>
      </c>
      <c r="S122" s="34">
        <v>11</v>
      </c>
      <c r="T122" s="34">
        <v>10</v>
      </c>
      <c r="U122" s="34">
        <v>11</v>
      </c>
      <c r="V122" s="34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6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6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6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6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6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6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1</v>
      </c>
      <c r="Y134">
        <v>2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C70+1</f>
        <v>4</v>
      </c>
      <c r="D136" s="6">
        <f t="shared" ref="D136:Q136" si="60">D70+1</f>
        <v>5</v>
      </c>
      <c r="E136" s="6">
        <f t="shared" si="60"/>
        <v>3</v>
      </c>
      <c r="F136" s="6">
        <f t="shared" si="60"/>
        <v>10</v>
      </c>
      <c r="G136" s="6">
        <f t="shared" si="60"/>
        <v>6</v>
      </c>
      <c r="H136" s="6">
        <f t="shared" si="60"/>
        <v>7</v>
      </c>
      <c r="I136" s="6">
        <f t="shared" si="60"/>
        <v>11</v>
      </c>
      <c r="J136" s="6">
        <f t="shared" si="60"/>
        <v>12</v>
      </c>
      <c r="K136" s="6">
        <f t="shared" si="60"/>
        <v>8</v>
      </c>
      <c r="L136" s="6">
        <f t="shared" si="60"/>
        <v>13</v>
      </c>
      <c r="M136" s="6">
        <f t="shared" si="60"/>
        <v>14</v>
      </c>
      <c r="N136" s="6">
        <f t="shared" si="60"/>
        <v>16</v>
      </c>
      <c r="O136" s="6">
        <f t="shared" si="60"/>
        <v>9</v>
      </c>
      <c r="P136" s="6">
        <f t="shared" si="60"/>
        <v>15</v>
      </c>
      <c r="Q136" s="6">
        <f t="shared" si="60"/>
        <v>2</v>
      </c>
      <c r="R136" s="2"/>
      <c r="S136" s="6">
        <f t="shared" ref="S136:S167" si="61">C70+2</f>
        <v>5</v>
      </c>
      <c r="T136" s="6">
        <f t="shared" ref="T136:T167" si="62">D70+2</f>
        <v>6</v>
      </c>
      <c r="U136" s="6">
        <f t="shared" ref="U136:U167" si="63">E70+2</f>
        <v>4</v>
      </c>
      <c r="V136" s="6">
        <f t="shared" ref="V136:V167" si="64">F70+2</f>
        <v>11</v>
      </c>
      <c r="W136" s="6">
        <f t="shared" ref="W136:W167" si="65">G70+2</f>
        <v>7</v>
      </c>
      <c r="X136" s="6">
        <f t="shared" ref="X136:X167" si="66">H70+2</f>
        <v>8</v>
      </c>
      <c r="Y136" s="6">
        <f t="shared" ref="Y136:Y167" si="67">I70+2</f>
        <v>12</v>
      </c>
      <c r="Z136" s="6">
        <f t="shared" ref="Z136:Z167" si="68">J70+2</f>
        <v>13</v>
      </c>
      <c r="AA136" s="6">
        <f t="shared" ref="AA136:AA167" si="69">K70+2</f>
        <v>9</v>
      </c>
      <c r="AB136" s="6">
        <f t="shared" ref="AB136:AB167" si="70">L70+2</f>
        <v>14</v>
      </c>
      <c r="AC136" s="6">
        <f t="shared" ref="AC136:AC167" si="71">M70+2</f>
        <v>15</v>
      </c>
      <c r="AD136" s="6">
        <f t="shared" ref="AD136:AD167" si="72">N70+2</f>
        <v>17</v>
      </c>
      <c r="AE136" s="6">
        <f t="shared" ref="AE136:AE167" si="73">O70+2</f>
        <v>10</v>
      </c>
      <c r="AF136" s="6">
        <f t="shared" ref="AF136:AF167" si="74">P70+2</f>
        <v>16</v>
      </c>
      <c r="AH136" s="6">
        <f>C70+3</f>
        <v>6</v>
      </c>
      <c r="AI136" s="6">
        <f t="shared" ref="AI136:AT136" si="75">D70+3</f>
        <v>7</v>
      </c>
      <c r="AJ136" s="6">
        <f t="shared" si="75"/>
        <v>5</v>
      </c>
      <c r="AK136" s="6">
        <f t="shared" si="75"/>
        <v>12</v>
      </c>
      <c r="AL136" s="6">
        <f t="shared" si="75"/>
        <v>8</v>
      </c>
      <c r="AM136" s="6">
        <f t="shared" si="75"/>
        <v>9</v>
      </c>
      <c r="AN136" s="6">
        <f t="shared" si="75"/>
        <v>13</v>
      </c>
      <c r="AO136" s="6">
        <f t="shared" si="75"/>
        <v>14</v>
      </c>
      <c r="AP136" s="6">
        <f t="shared" si="75"/>
        <v>10</v>
      </c>
      <c r="AQ136" s="6">
        <f t="shared" si="75"/>
        <v>15</v>
      </c>
      <c r="AR136" s="6">
        <f t="shared" si="75"/>
        <v>16</v>
      </c>
      <c r="AS136" s="6">
        <f t="shared" si="75"/>
        <v>18</v>
      </c>
      <c r="AT136" s="6">
        <f t="shared" si="75"/>
        <v>11</v>
      </c>
      <c r="AY136" s="6">
        <f>IF(C70+4&lt;19,C70+4,C70)</f>
        <v>7</v>
      </c>
      <c r="AZ136" s="6">
        <f t="shared" ref="AZ136:BJ136" si="76">IF(D70+4&lt;19,D70+4,D70)</f>
        <v>8</v>
      </c>
      <c r="BA136" s="6">
        <f t="shared" si="76"/>
        <v>6</v>
      </c>
      <c r="BB136" s="6">
        <f t="shared" si="76"/>
        <v>13</v>
      </c>
      <c r="BC136" s="6">
        <f t="shared" si="76"/>
        <v>9</v>
      </c>
      <c r="BD136" s="6">
        <f t="shared" si="76"/>
        <v>10</v>
      </c>
      <c r="BE136" s="6">
        <f t="shared" si="76"/>
        <v>14</v>
      </c>
      <c r="BF136" s="6">
        <f t="shared" si="76"/>
        <v>15</v>
      </c>
      <c r="BG136" s="6">
        <f t="shared" si="76"/>
        <v>11</v>
      </c>
      <c r="BH136" s="6">
        <f t="shared" si="76"/>
        <v>16</v>
      </c>
      <c r="BI136" s="6">
        <f t="shared" si="76"/>
        <v>17</v>
      </c>
      <c r="BJ136" s="6">
        <f t="shared" si="76"/>
        <v>15</v>
      </c>
      <c r="BK136" s="31"/>
      <c r="BL136" s="31"/>
      <c r="BM136" s="31"/>
      <c r="BN136" s="31"/>
      <c r="BO136" s="31"/>
    </row>
    <row r="137" spans="1:67" ht="16.5" customHeight="1" thickBot="1" x14ac:dyDescent="0.3">
      <c r="A137">
        <v>2</v>
      </c>
      <c r="C137" s="6">
        <f t="shared" ref="C137:Q137" si="77">C71+1</f>
        <v>7</v>
      </c>
      <c r="D137" s="6">
        <f t="shared" si="77"/>
        <v>5</v>
      </c>
      <c r="E137" s="6">
        <f t="shared" si="77"/>
        <v>9</v>
      </c>
      <c r="F137" s="6">
        <f t="shared" si="77"/>
        <v>6</v>
      </c>
      <c r="G137" s="6">
        <f t="shared" si="77"/>
        <v>14</v>
      </c>
      <c r="H137" s="6">
        <f t="shared" si="77"/>
        <v>2</v>
      </c>
      <c r="I137" s="6">
        <f t="shared" si="77"/>
        <v>3</v>
      </c>
      <c r="J137" s="6">
        <f t="shared" si="77"/>
        <v>4</v>
      </c>
      <c r="K137" s="6">
        <f t="shared" si="77"/>
        <v>11</v>
      </c>
      <c r="L137" s="6">
        <f t="shared" si="77"/>
        <v>8</v>
      </c>
      <c r="M137" s="6">
        <f t="shared" si="77"/>
        <v>13</v>
      </c>
      <c r="N137" s="6">
        <f t="shared" si="77"/>
        <v>15</v>
      </c>
      <c r="O137" s="6">
        <f t="shared" si="77"/>
        <v>12</v>
      </c>
      <c r="P137" s="6">
        <f t="shared" si="77"/>
        <v>10</v>
      </c>
      <c r="Q137" s="6">
        <f t="shared" si="77"/>
        <v>16</v>
      </c>
      <c r="R137" s="2"/>
      <c r="S137" s="6">
        <f t="shared" si="61"/>
        <v>8</v>
      </c>
      <c r="T137" s="6">
        <f t="shared" si="62"/>
        <v>6</v>
      </c>
      <c r="U137" s="6">
        <f t="shared" si="63"/>
        <v>10</v>
      </c>
      <c r="V137" s="6">
        <f t="shared" si="64"/>
        <v>7</v>
      </c>
      <c r="W137" s="6">
        <f t="shared" si="65"/>
        <v>15</v>
      </c>
      <c r="X137" s="6">
        <f t="shared" si="66"/>
        <v>3</v>
      </c>
      <c r="Y137" s="6">
        <f t="shared" si="67"/>
        <v>4</v>
      </c>
      <c r="Z137" s="6">
        <f t="shared" si="68"/>
        <v>5</v>
      </c>
      <c r="AA137" s="6">
        <f t="shared" si="69"/>
        <v>12</v>
      </c>
      <c r="AB137" s="6">
        <f t="shared" si="70"/>
        <v>9</v>
      </c>
      <c r="AC137" s="6">
        <f t="shared" si="71"/>
        <v>14</v>
      </c>
      <c r="AD137" s="6">
        <f t="shared" si="72"/>
        <v>16</v>
      </c>
      <c r="AE137" s="6">
        <f t="shared" si="73"/>
        <v>13</v>
      </c>
      <c r="AF137" s="6">
        <f t="shared" si="74"/>
        <v>11</v>
      </c>
      <c r="AH137" s="6">
        <f t="shared" ref="AH137:AH185" si="78">C71+3</f>
        <v>9</v>
      </c>
      <c r="AI137" s="6">
        <f t="shared" ref="AI137:AI185" si="79">D71+3</f>
        <v>7</v>
      </c>
      <c r="AJ137" s="6">
        <f t="shared" ref="AJ137:AJ185" si="80">E71+3</f>
        <v>11</v>
      </c>
      <c r="AK137" s="6">
        <f t="shared" ref="AK137:AK185" si="81">F71+3</f>
        <v>8</v>
      </c>
      <c r="AL137" s="6">
        <f t="shared" ref="AL137:AL185" si="82">G71+3</f>
        <v>16</v>
      </c>
      <c r="AM137" s="6">
        <f t="shared" ref="AM137:AM185" si="83">H71+3</f>
        <v>4</v>
      </c>
      <c r="AN137" s="6">
        <f t="shared" ref="AN137:AN185" si="84">I71+3</f>
        <v>5</v>
      </c>
      <c r="AO137" s="6">
        <f t="shared" ref="AO137:AO185" si="85">J71+3</f>
        <v>6</v>
      </c>
      <c r="AP137" s="6">
        <f t="shared" ref="AP137:AP185" si="86">K71+3</f>
        <v>13</v>
      </c>
      <c r="AQ137" s="6">
        <f t="shared" ref="AQ137:AQ185" si="87">L71+3</f>
        <v>10</v>
      </c>
      <c r="AR137" s="6">
        <f t="shared" ref="AR137:AR185" si="88">M71+3</f>
        <v>15</v>
      </c>
      <c r="AS137" s="6">
        <f t="shared" ref="AS137:AS185" si="89">N71+3</f>
        <v>17</v>
      </c>
      <c r="AT137" s="6">
        <f t="shared" ref="AT137:AT185" si="90">O71+3</f>
        <v>14</v>
      </c>
      <c r="AY137" s="6">
        <f t="shared" ref="AY137:AY185" si="91">IF(C71+4&lt;19,C71+4,C71)</f>
        <v>10</v>
      </c>
      <c r="AZ137" s="6">
        <f t="shared" ref="AZ137:AZ185" si="92">IF(D71+4&lt;19,D71+4,D71)</f>
        <v>8</v>
      </c>
      <c r="BA137" s="6">
        <f t="shared" ref="BA137:BA185" si="93">IF(E71+4&lt;19,E71+4,E71)</f>
        <v>12</v>
      </c>
      <c r="BB137" s="6">
        <f t="shared" ref="BB137:BB185" si="94">IF(F71+4&lt;19,F71+4,F71)</f>
        <v>9</v>
      </c>
      <c r="BC137" s="6">
        <f t="shared" ref="BC137:BC185" si="95">IF(G71+4&lt;19,G71+4,G71)</f>
        <v>17</v>
      </c>
      <c r="BD137" s="6">
        <f t="shared" ref="BD137:BD185" si="96">IF(H71+4&lt;19,H71+4,H71)</f>
        <v>5</v>
      </c>
      <c r="BE137" s="6">
        <f t="shared" ref="BE137:BE185" si="97">IF(I71+4&lt;19,I71+4,I71)</f>
        <v>6</v>
      </c>
      <c r="BF137" s="6">
        <f t="shared" ref="BF137:BF185" si="98">IF(J71+4&lt;19,J71+4,J71)</f>
        <v>7</v>
      </c>
      <c r="BG137" s="6">
        <f t="shared" ref="BG137:BG185" si="99">IF(K71+4&lt;19,K71+4,K71)</f>
        <v>14</v>
      </c>
      <c r="BH137" s="6">
        <f t="shared" ref="BH137:BH185" si="100">IF(L71+4&lt;19,L71+4,L71)</f>
        <v>11</v>
      </c>
      <c r="BI137" s="6">
        <f t="shared" ref="BI137:BI185" si="101">IF(M71+4&lt;19,M71+4,M71)</f>
        <v>16</v>
      </c>
      <c r="BJ137" s="6">
        <f t="shared" ref="BJ137:BJ185" si="102">IF(N71+4&lt;19,N71+4,N71)</f>
        <v>18</v>
      </c>
    </row>
    <row r="138" spans="1:67" ht="16.5" customHeight="1" thickBot="1" x14ac:dyDescent="0.3">
      <c r="A138" s="2">
        <v>3</v>
      </c>
      <c r="C138" s="6">
        <f t="shared" ref="C138:Q138" si="103">C72+1</f>
        <v>8</v>
      </c>
      <c r="D138" s="6">
        <f t="shared" si="103"/>
        <v>5</v>
      </c>
      <c r="E138" s="6">
        <f t="shared" si="103"/>
        <v>6</v>
      </c>
      <c r="F138" s="6">
        <f t="shared" si="103"/>
        <v>4</v>
      </c>
      <c r="G138" s="6">
        <f t="shared" si="103"/>
        <v>7</v>
      </c>
      <c r="H138" s="6">
        <f t="shared" si="103"/>
        <v>10</v>
      </c>
      <c r="I138" s="6">
        <f t="shared" si="103"/>
        <v>11</v>
      </c>
      <c r="J138" s="6">
        <f t="shared" si="103"/>
        <v>15</v>
      </c>
      <c r="K138" s="6">
        <f t="shared" si="103"/>
        <v>12</v>
      </c>
      <c r="L138" s="6">
        <f t="shared" si="103"/>
        <v>3</v>
      </c>
      <c r="M138" s="6">
        <f t="shared" si="103"/>
        <v>2</v>
      </c>
      <c r="N138" s="6">
        <f t="shared" si="103"/>
        <v>14</v>
      </c>
      <c r="O138" s="6">
        <f t="shared" si="103"/>
        <v>9</v>
      </c>
      <c r="P138" s="6">
        <f t="shared" si="103"/>
        <v>13</v>
      </c>
      <c r="Q138" s="6">
        <f t="shared" si="103"/>
        <v>16</v>
      </c>
      <c r="R138" s="2"/>
      <c r="S138" s="6">
        <f t="shared" si="61"/>
        <v>9</v>
      </c>
      <c r="T138" s="6">
        <f t="shared" si="62"/>
        <v>6</v>
      </c>
      <c r="U138" s="6">
        <f t="shared" si="63"/>
        <v>7</v>
      </c>
      <c r="V138" s="6">
        <f t="shared" si="64"/>
        <v>5</v>
      </c>
      <c r="W138" s="6">
        <f t="shared" si="65"/>
        <v>8</v>
      </c>
      <c r="X138" s="6">
        <f t="shared" si="66"/>
        <v>11</v>
      </c>
      <c r="Y138" s="6">
        <f t="shared" si="67"/>
        <v>12</v>
      </c>
      <c r="Z138" s="6">
        <f t="shared" si="68"/>
        <v>16</v>
      </c>
      <c r="AA138" s="6">
        <f t="shared" si="69"/>
        <v>13</v>
      </c>
      <c r="AB138" s="6">
        <f t="shared" si="70"/>
        <v>4</v>
      </c>
      <c r="AC138" s="6">
        <f t="shared" si="71"/>
        <v>3</v>
      </c>
      <c r="AD138" s="6">
        <f t="shared" si="72"/>
        <v>15</v>
      </c>
      <c r="AE138" s="6">
        <f t="shared" si="73"/>
        <v>10</v>
      </c>
      <c r="AF138" s="6">
        <f t="shared" si="74"/>
        <v>14</v>
      </c>
      <c r="AH138" s="6">
        <f t="shared" si="78"/>
        <v>10</v>
      </c>
      <c r="AI138" s="6">
        <f t="shared" si="79"/>
        <v>7</v>
      </c>
      <c r="AJ138" s="6">
        <f t="shared" si="80"/>
        <v>8</v>
      </c>
      <c r="AK138" s="6">
        <f t="shared" si="81"/>
        <v>6</v>
      </c>
      <c r="AL138" s="6">
        <f t="shared" si="82"/>
        <v>9</v>
      </c>
      <c r="AM138" s="6">
        <f t="shared" si="83"/>
        <v>12</v>
      </c>
      <c r="AN138" s="6">
        <f t="shared" si="84"/>
        <v>13</v>
      </c>
      <c r="AO138" s="6">
        <f t="shared" si="85"/>
        <v>17</v>
      </c>
      <c r="AP138" s="6">
        <f t="shared" si="86"/>
        <v>14</v>
      </c>
      <c r="AQ138" s="6">
        <f t="shared" si="87"/>
        <v>5</v>
      </c>
      <c r="AR138" s="6">
        <f t="shared" si="88"/>
        <v>4</v>
      </c>
      <c r="AS138" s="6">
        <f t="shared" si="89"/>
        <v>16</v>
      </c>
      <c r="AT138" s="6">
        <f t="shared" si="90"/>
        <v>11</v>
      </c>
      <c r="AY138" s="6">
        <f t="shared" si="91"/>
        <v>11</v>
      </c>
      <c r="AZ138" s="6">
        <f t="shared" si="92"/>
        <v>8</v>
      </c>
      <c r="BA138" s="6">
        <f t="shared" si="93"/>
        <v>9</v>
      </c>
      <c r="BB138" s="6">
        <f t="shared" si="94"/>
        <v>7</v>
      </c>
      <c r="BC138" s="6">
        <f t="shared" si="95"/>
        <v>10</v>
      </c>
      <c r="BD138" s="6">
        <f t="shared" si="96"/>
        <v>13</v>
      </c>
      <c r="BE138" s="6">
        <f t="shared" si="97"/>
        <v>14</v>
      </c>
      <c r="BF138" s="6">
        <f t="shared" si="98"/>
        <v>18</v>
      </c>
      <c r="BG138" s="6">
        <f t="shared" si="99"/>
        <v>15</v>
      </c>
      <c r="BH138" s="6">
        <f t="shared" si="100"/>
        <v>6</v>
      </c>
      <c r="BI138" s="6">
        <f t="shared" si="101"/>
        <v>5</v>
      </c>
      <c r="BJ138" s="6">
        <f t="shared" si="102"/>
        <v>17</v>
      </c>
    </row>
    <row r="139" spans="1:67" ht="16.5" customHeight="1" thickBot="1" x14ac:dyDescent="0.3">
      <c r="A139" s="2">
        <v>4</v>
      </c>
      <c r="C139" s="6">
        <f t="shared" ref="C139:Q139" si="104">C73+1</f>
        <v>11</v>
      </c>
      <c r="D139" s="6">
        <f t="shared" si="104"/>
        <v>3</v>
      </c>
      <c r="E139" s="6">
        <f t="shared" si="104"/>
        <v>9</v>
      </c>
      <c r="F139" s="6">
        <f t="shared" si="104"/>
        <v>17</v>
      </c>
      <c r="G139" s="6">
        <f t="shared" si="104"/>
        <v>4</v>
      </c>
      <c r="H139" s="6">
        <f t="shared" si="104"/>
        <v>7</v>
      </c>
      <c r="I139" s="6">
        <f t="shared" si="104"/>
        <v>2</v>
      </c>
      <c r="J139" s="6">
        <f t="shared" si="104"/>
        <v>5</v>
      </c>
      <c r="K139" s="6">
        <f t="shared" si="104"/>
        <v>10</v>
      </c>
      <c r="L139" s="6">
        <f t="shared" si="104"/>
        <v>13</v>
      </c>
      <c r="M139" s="6">
        <f t="shared" si="104"/>
        <v>8</v>
      </c>
      <c r="N139" s="6">
        <f t="shared" si="104"/>
        <v>14</v>
      </c>
      <c r="O139" s="6">
        <f t="shared" si="104"/>
        <v>15</v>
      </c>
      <c r="P139" s="6">
        <f t="shared" si="104"/>
        <v>16</v>
      </c>
      <c r="Q139" s="6">
        <f t="shared" si="104"/>
        <v>18</v>
      </c>
      <c r="R139" s="2"/>
      <c r="S139" s="6">
        <f t="shared" si="61"/>
        <v>12</v>
      </c>
      <c r="T139" s="6">
        <f t="shared" si="62"/>
        <v>4</v>
      </c>
      <c r="U139" s="6">
        <f t="shared" si="63"/>
        <v>10</v>
      </c>
      <c r="V139" s="6">
        <f t="shared" si="64"/>
        <v>18</v>
      </c>
      <c r="W139" s="6">
        <f t="shared" si="65"/>
        <v>5</v>
      </c>
      <c r="X139" s="6">
        <f t="shared" si="66"/>
        <v>8</v>
      </c>
      <c r="Y139" s="6">
        <f t="shared" si="67"/>
        <v>3</v>
      </c>
      <c r="Z139" s="6">
        <f t="shared" si="68"/>
        <v>6</v>
      </c>
      <c r="AA139" s="6">
        <f t="shared" si="69"/>
        <v>11</v>
      </c>
      <c r="AB139" s="6">
        <f t="shared" si="70"/>
        <v>14</v>
      </c>
      <c r="AC139" s="6">
        <f t="shared" si="71"/>
        <v>9</v>
      </c>
      <c r="AD139" s="6">
        <f t="shared" si="72"/>
        <v>15</v>
      </c>
      <c r="AE139" s="6">
        <f t="shared" si="73"/>
        <v>16</v>
      </c>
      <c r="AF139" s="6">
        <f t="shared" si="74"/>
        <v>17</v>
      </c>
      <c r="AH139" s="6">
        <f t="shared" si="78"/>
        <v>13</v>
      </c>
      <c r="AI139" s="6">
        <f t="shared" si="79"/>
        <v>5</v>
      </c>
      <c r="AJ139" s="6">
        <f t="shared" si="80"/>
        <v>11</v>
      </c>
      <c r="AK139" s="6">
        <f t="shared" si="81"/>
        <v>19</v>
      </c>
      <c r="AL139" s="6">
        <f t="shared" si="82"/>
        <v>6</v>
      </c>
      <c r="AM139" s="6">
        <f t="shared" si="83"/>
        <v>9</v>
      </c>
      <c r="AN139" s="6">
        <f t="shared" si="84"/>
        <v>4</v>
      </c>
      <c r="AO139" s="6">
        <f t="shared" si="85"/>
        <v>7</v>
      </c>
      <c r="AP139" s="6">
        <f t="shared" si="86"/>
        <v>12</v>
      </c>
      <c r="AQ139" s="6">
        <f t="shared" si="87"/>
        <v>15</v>
      </c>
      <c r="AR139" s="6">
        <f t="shared" si="88"/>
        <v>10</v>
      </c>
      <c r="AS139" s="6">
        <f t="shared" si="89"/>
        <v>16</v>
      </c>
      <c r="AT139" s="6">
        <f t="shared" si="90"/>
        <v>17</v>
      </c>
      <c r="AY139" s="6">
        <f t="shared" si="91"/>
        <v>14</v>
      </c>
      <c r="AZ139" s="6">
        <f t="shared" si="92"/>
        <v>6</v>
      </c>
      <c r="BA139" s="6">
        <f t="shared" si="93"/>
        <v>12</v>
      </c>
      <c r="BB139" s="6">
        <f t="shared" si="94"/>
        <v>16</v>
      </c>
      <c r="BC139" s="6">
        <f t="shared" si="95"/>
        <v>7</v>
      </c>
      <c r="BD139" s="6">
        <f t="shared" si="96"/>
        <v>10</v>
      </c>
      <c r="BE139" s="6">
        <f t="shared" si="97"/>
        <v>5</v>
      </c>
      <c r="BF139" s="6">
        <f t="shared" si="98"/>
        <v>8</v>
      </c>
      <c r="BG139" s="6">
        <f t="shared" si="99"/>
        <v>13</v>
      </c>
      <c r="BH139" s="6">
        <f t="shared" si="100"/>
        <v>16</v>
      </c>
      <c r="BI139" s="6">
        <f t="shared" si="101"/>
        <v>11</v>
      </c>
      <c r="BJ139" s="6">
        <f t="shared" si="102"/>
        <v>17</v>
      </c>
    </row>
    <row r="140" spans="1:67" ht="16.5" customHeight="1" thickBot="1" x14ac:dyDescent="0.3">
      <c r="A140" s="2">
        <v>5</v>
      </c>
      <c r="C140" s="6">
        <f t="shared" ref="C140:Q140" si="105">C74+1</f>
        <v>3</v>
      </c>
      <c r="D140" s="6">
        <f t="shared" si="105"/>
        <v>4</v>
      </c>
      <c r="E140" s="6">
        <f t="shared" si="105"/>
        <v>2</v>
      </c>
      <c r="F140" s="6">
        <f t="shared" si="105"/>
        <v>6</v>
      </c>
      <c r="G140" s="6">
        <f t="shared" si="105"/>
        <v>5</v>
      </c>
      <c r="H140" s="6">
        <f t="shared" si="105"/>
        <v>7</v>
      </c>
      <c r="I140" s="6">
        <f t="shared" si="105"/>
        <v>13</v>
      </c>
      <c r="J140" s="6">
        <f t="shared" si="105"/>
        <v>9</v>
      </c>
      <c r="K140" s="6">
        <f t="shared" si="105"/>
        <v>12</v>
      </c>
      <c r="L140" s="6">
        <f t="shared" si="105"/>
        <v>8</v>
      </c>
      <c r="M140" s="6">
        <f t="shared" si="105"/>
        <v>16</v>
      </c>
      <c r="N140" s="6">
        <f t="shared" si="105"/>
        <v>15</v>
      </c>
      <c r="O140" s="6">
        <f t="shared" si="105"/>
        <v>10</v>
      </c>
      <c r="P140" s="6">
        <f t="shared" si="105"/>
        <v>11</v>
      </c>
      <c r="Q140" s="6">
        <f t="shared" si="105"/>
        <v>14</v>
      </c>
      <c r="R140" s="2"/>
      <c r="S140" s="6">
        <f t="shared" si="61"/>
        <v>4</v>
      </c>
      <c r="T140" s="6">
        <f t="shared" si="62"/>
        <v>5</v>
      </c>
      <c r="U140" s="6">
        <f t="shared" si="63"/>
        <v>3</v>
      </c>
      <c r="V140" s="6">
        <f t="shared" si="64"/>
        <v>7</v>
      </c>
      <c r="W140" s="6">
        <f t="shared" si="65"/>
        <v>6</v>
      </c>
      <c r="X140" s="6">
        <f t="shared" si="66"/>
        <v>8</v>
      </c>
      <c r="Y140" s="6">
        <f t="shared" si="67"/>
        <v>14</v>
      </c>
      <c r="Z140" s="6">
        <f t="shared" si="68"/>
        <v>10</v>
      </c>
      <c r="AA140" s="6">
        <f t="shared" si="69"/>
        <v>13</v>
      </c>
      <c r="AB140" s="6">
        <f t="shared" si="70"/>
        <v>9</v>
      </c>
      <c r="AC140" s="6">
        <f t="shared" si="71"/>
        <v>17</v>
      </c>
      <c r="AD140" s="6">
        <f t="shared" si="72"/>
        <v>16</v>
      </c>
      <c r="AE140" s="6">
        <f t="shared" si="73"/>
        <v>11</v>
      </c>
      <c r="AF140" s="6">
        <f t="shared" si="74"/>
        <v>12</v>
      </c>
      <c r="AH140" s="6">
        <f t="shared" si="78"/>
        <v>5</v>
      </c>
      <c r="AI140" s="6">
        <f t="shared" si="79"/>
        <v>6</v>
      </c>
      <c r="AJ140" s="6">
        <f t="shared" si="80"/>
        <v>4</v>
      </c>
      <c r="AK140" s="6">
        <f t="shared" si="81"/>
        <v>8</v>
      </c>
      <c r="AL140" s="6">
        <f t="shared" si="82"/>
        <v>7</v>
      </c>
      <c r="AM140" s="6">
        <f t="shared" si="83"/>
        <v>9</v>
      </c>
      <c r="AN140" s="6">
        <f t="shared" si="84"/>
        <v>15</v>
      </c>
      <c r="AO140" s="6">
        <f t="shared" si="85"/>
        <v>11</v>
      </c>
      <c r="AP140" s="6">
        <f t="shared" si="86"/>
        <v>14</v>
      </c>
      <c r="AQ140" s="6">
        <f t="shared" si="87"/>
        <v>10</v>
      </c>
      <c r="AR140" s="6">
        <f t="shared" si="88"/>
        <v>18</v>
      </c>
      <c r="AS140" s="6">
        <f t="shared" si="89"/>
        <v>17</v>
      </c>
      <c r="AT140" s="6">
        <f t="shared" si="90"/>
        <v>12</v>
      </c>
      <c r="AY140" s="6">
        <f t="shared" si="91"/>
        <v>6</v>
      </c>
      <c r="AZ140" s="6">
        <f t="shared" si="92"/>
        <v>7</v>
      </c>
      <c r="BA140" s="6">
        <f t="shared" si="93"/>
        <v>5</v>
      </c>
      <c r="BB140" s="6">
        <f t="shared" si="94"/>
        <v>9</v>
      </c>
      <c r="BC140" s="6">
        <f t="shared" si="95"/>
        <v>8</v>
      </c>
      <c r="BD140" s="6">
        <f t="shared" si="96"/>
        <v>10</v>
      </c>
      <c r="BE140" s="6">
        <f t="shared" si="97"/>
        <v>16</v>
      </c>
      <c r="BF140" s="6">
        <f t="shared" si="98"/>
        <v>12</v>
      </c>
      <c r="BG140" s="6">
        <f t="shared" si="99"/>
        <v>15</v>
      </c>
      <c r="BH140" s="6">
        <f t="shared" si="100"/>
        <v>11</v>
      </c>
      <c r="BI140" s="6">
        <f t="shared" si="101"/>
        <v>15</v>
      </c>
      <c r="BJ140" s="6">
        <f t="shared" si="102"/>
        <v>18</v>
      </c>
    </row>
    <row r="141" spans="1:67" ht="16.5" customHeight="1" thickBot="1" x14ac:dyDescent="0.3">
      <c r="A141" s="2">
        <v>6</v>
      </c>
      <c r="C141" s="6">
        <f t="shared" ref="C141:Q141" si="106">C75+1</f>
        <v>6</v>
      </c>
      <c r="D141" s="6">
        <f t="shared" si="106"/>
        <v>3</v>
      </c>
      <c r="E141" s="6">
        <f t="shared" si="106"/>
        <v>5</v>
      </c>
      <c r="F141" s="6">
        <f t="shared" si="106"/>
        <v>8</v>
      </c>
      <c r="G141" s="6">
        <f t="shared" si="106"/>
        <v>7</v>
      </c>
      <c r="H141" s="6">
        <f t="shared" si="106"/>
        <v>4</v>
      </c>
      <c r="I141" s="6">
        <f t="shared" si="106"/>
        <v>9</v>
      </c>
      <c r="J141" s="6">
        <f t="shared" si="106"/>
        <v>15</v>
      </c>
      <c r="K141" s="6">
        <f t="shared" si="106"/>
        <v>10</v>
      </c>
      <c r="L141" s="6">
        <f t="shared" si="106"/>
        <v>13</v>
      </c>
      <c r="M141" s="6">
        <f t="shared" si="106"/>
        <v>2</v>
      </c>
      <c r="N141" s="6">
        <f t="shared" si="106"/>
        <v>11</v>
      </c>
      <c r="O141" s="6">
        <f t="shared" si="106"/>
        <v>16</v>
      </c>
      <c r="P141" s="6">
        <f t="shared" si="106"/>
        <v>12</v>
      </c>
      <c r="Q141" s="6">
        <f t="shared" si="106"/>
        <v>14</v>
      </c>
      <c r="R141" s="2"/>
      <c r="S141" s="6">
        <f t="shared" si="61"/>
        <v>7</v>
      </c>
      <c r="T141" s="6">
        <f t="shared" si="62"/>
        <v>4</v>
      </c>
      <c r="U141" s="6">
        <f t="shared" si="63"/>
        <v>6</v>
      </c>
      <c r="V141" s="6">
        <f t="shared" si="64"/>
        <v>9</v>
      </c>
      <c r="W141" s="6">
        <f t="shared" si="65"/>
        <v>8</v>
      </c>
      <c r="X141" s="6">
        <f t="shared" si="66"/>
        <v>5</v>
      </c>
      <c r="Y141" s="6">
        <f t="shared" si="67"/>
        <v>10</v>
      </c>
      <c r="Z141" s="6">
        <f t="shared" si="68"/>
        <v>16</v>
      </c>
      <c r="AA141" s="6">
        <f t="shared" si="69"/>
        <v>11</v>
      </c>
      <c r="AB141" s="6">
        <f t="shared" si="70"/>
        <v>14</v>
      </c>
      <c r="AC141" s="6">
        <f t="shared" si="71"/>
        <v>3</v>
      </c>
      <c r="AD141" s="6">
        <f t="shared" si="72"/>
        <v>12</v>
      </c>
      <c r="AE141" s="6">
        <f t="shared" si="73"/>
        <v>17</v>
      </c>
      <c r="AF141" s="6">
        <f t="shared" si="74"/>
        <v>13</v>
      </c>
      <c r="AH141" s="6">
        <f t="shared" si="78"/>
        <v>8</v>
      </c>
      <c r="AI141" s="6">
        <f t="shared" si="79"/>
        <v>5</v>
      </c>
      <c r="AJ141" s="6">
        <f t="shared" si="80"/>
        <v>7</v>
      </c>
      <c r="AK141" s="6">
        <f t="shared" si="81"/>
        <v>10</v>
      </c>
      <c r="AL141" s="6">
        <f t="shared" si="82"/>
        <v>9</v>
      </c>
      <c r="AM141" s="6">
        <f t="shared" si="83"/>
        <v>6</v>
      </c>
      <c r="AN141" s="6">
        <f t="shared" si="84"/>
        <v>11</v>
      </c>
      <c r="AO141" s="6">
        <f t="shared" si="85"/>
        <v>17</v>
      </c>
      <c r="AP141" s="6">
        <f t="shared" si="86"/>
        <v>12</v>
      </c>
      <c r="AQ141" s="6">
        <f t="shared" si="87"/>
        <v>15</v>
      </c>
      <c r="AR141" s="6">
        <f t="shared" si="88"/>
        <v>4</v>
      </c>
      <c r="AS141" s="6">
        <f t="shared" si="89"/>
        <v>13</v>
      </c>
      <c r="AT141" s="6">
        <f t="shared" si="90"/>
        <v>18</v>
      </c>
      <c r="AY141" s="6">
        <f t="shared" si="91"/>
        <v>9</v>
      </c>
      <c r="AZ141" s="6">
        <f t="shared" si="92"/>
        <v>6</v>
      </c>
      <c r="BA141" s="6">
        <f t="shared" si="93"/>
        <v>8</v>
      </c>
      <c r="BB141" s="6">
        <f t="shared" si="94"/>
        <v>11</v>
      </c>
      <c r="BC141" s="6">
        <f t="shared" si="95"/>
        <v>10</v>
      </c>
      <c r="BD141" s="6">
        <f t="shared" si="96"/>
        <v>7</v>
      </c>
      <c r="BE141" s="6">
        <f t="shared" si="97"/>
        <v>12</v>
      </c>
      <c r="BF141" s="6">
        <f t="shared" si="98"/>
        <v>18</v>
      </c>
      <c r="BG141" s="6">
        <f t="shared" si="99"/>
        <v>13</v>
      </c>
      <c r="BH141" s="6">
        <f t="shared" si="100"/>
        <v>16</v>
      </c>
      <c r="BI141" s="6">
        <f t="shared" si="101"/>
        <v>5</v>
      </c>
      <c r="BJ141" s="6">
        <f t="shared" si="102"/>
        <v>14</v>
      </c>
    </row>
    <row r="142" spans="1:67" ht="16.5" customHeight="1" thickBot="1" x14ac:dyDescent="0.3">
      <c r="A142" s="2">
        <v>7</v>
      </c>
      <c r="C142" s="6">
        <f t="shared" ref="C142:Q142" si="107">C76+1</f>
        <v>5</v>
      </c>
      <c r="D142" s="6">
        <f t="shared" si="107"/>
        <v>2</v>
      </c>
      <c r="E142" s="6">
        <f t="shared" si="107"/>
        <v>4</v>
      </c>
      <c r="F142" s="6">
        <f t="shared" si="107"/>
        <v>6</v>
      </c>
      <c r="G142" s="6">
        <f t="shared" si="107"/>
        <v>3</v>
      </c>
      <c r="H142" s="6">
        <f t="shared" si="107"/>
        <v>11</v>
      </c>
      <c r="I142" s="6">
        <f t="shared" si="107"/>
        <v>8</v>
      </c>
      <c r="J142" s="6">
        <f t="shared" si="107"/>
        <v>9</v>
      </c>
      <c r="K142" s="6">
        <f t="shared" si="107"/>
        <v>7</v>
      </c>
      <c r="L142" s="6">
        <f t="shared" si="107"/>
        <v>10</v>
      </c>
      <c r="M142" s="6">
        <f t="shared" si="107"/>
        <v>13</v>
      </c>
      <c r="N142" s="6">
        <f t="shared" si="107"/>
        <v>12</v>
      </c>
      <c r="O142" s="6">
        <f t="shared" si="107"/>
        <v>15</v>
      </c>
      <c r="P142" s="6">
        <f t="shared" si="107"/>
        <v>14</v>
      </c>
      <c r="Q142" s="6">
        <f t="shared" si="107"/>
        <v>16</v>
      </c>
      <c r="R142" s="2"/>
      <c r="S142" s="6">
        <f t="shared" si="61"/>
        <v>6</v>
      </c>
      <c r="T142" s="6">
        <f t="shared" si="62"/>
        <v>3</v>
      </c>
      <c r="U142" s="6">
        <f t="shared" si="63"/>
        <v>5</v>
      </c>
      <c r="V142" s="6">
        <f t="shared" si="64"/>
        <v>7</v>
      </c>
      <c r="W142" s="6">
        <f t="shared" si="65"/>
        <v>4</v>
      </c>
      <c r="X142" s="6">
        <f t="shared" si="66"/>
        <v>12</v>
      </c>
      <c r="Y142" s="6">
        <f t="shared" si="67"/>
        <v>9</v>
      </c>
      <c r="Z142" s="6">
        <f t="shared" si="68"/>
        <v>10</v>
      </c>
      <c r="AA142" s="6">
        <f t="shared" si="69"/>
        <v>8</v>
      </c>
      <c r="AB142" s="6">
        <f t="shared" si="70"/>
        <v>11</v>
      </c>
      <c r="AC142" s="6">
        <f t="shared" si="71"/>
        <v>14</v>
      </c>
      <c r="AD142" s="6">
        <f t="shared" si="72"/>
        <v>13</v>
      </c>
      <c r="AE142" s="6">
        <f t="shared" si="73"/>
        <v>16</v>
      </c>
      <c r="AF142" s="6">
        <f t="shared" si="74"/>
        <v>15</v>
      </c>
      <c r="AH142" s="6">
        <f t="shared" si="78"/>
        <v>7</v>
      </c>
      <c r="AI142" s="6">
        <f t="shared" si="79"/>
        <v>4</v>
      </c>
      <c r="AJ142" s="6">
        <f t="shared" si="80"/>
        <v>6</v>
      </c>
      <c r="AK142" s="6">
        <f t="shared" si="81"/>
        <v>8</v>
      </c>
      <c r="AL142" s="6">
        <f t="shared" si="82"/>
        <v>5</v>
      </c>
      <c r="AM142" s="6">
        <f t="shared" si="83"/>
        <v>13</v>
      </c>
      <c r="AN142" s="6">
        <f t="shared" si="84"/>
        <v>10</v>
      </c>
      <c r="AO142" s="6">
        <f t="shared" si="85"/>
        <v>11</v>
      </c>
      <c r="AP142" s="6">
        <f t="shared" si="86"/>
        <v>9</v>
      </c>
      <c r="AQ142" s="6">
        <f t="shared" si="87"/>
        <v>12</v>
      </c>
      <c r="AR142" s="6">
        <f t="shared" si="88"/>
        <v>15</v>
      </c>
      <c r="AS142" s="6">
        <f t="shared" si="89"/>
        <v>14</v>
      </c>
      <c r="AT142" s="6">
        <f t="shared" si="90"/>
        <v>17</v>
      </c>
      <c r="AY142" s="6">
        <f t="shared" si="91"/>
        <v>8</v>
      </c>
      <c r="AZ142" s="6">
        <f t="shared" si="92"/>
        <v>5</v>
      </c>
      <c r="BA142" s="6">
        <f t="shared" si="93"/>
        <v>7</v>
      </c>
      <c r="BB142" s="6">
        <f t="shared" si="94"/>
        <v>9</v>
      </c>
      <c r="BC142" s="6">
        <f t="shared" si="95"/>
        <v>6</v>
      </c>
      <c r="BD142" s="6">
        <f t="shared" si="96"/>
        <v>14</v>
      </c>
      <c r="BE142" s="6">
        <f t="shared" si="97"/>
        <v>11</v>
      </c>
      <c r="BF142" s="6">
        <f t="shared" si="98"/>
        <v>12</v>
      </c>
      <c r="BG142" s="6">
        <f t="shared" si="99"/>
        <v>10</v>
      </c>
      <c r="BH142" s="6">
        <f t="shared" si="100"/>
        <v>13</v>
      </c>
      <c r="BI142" s="6">
        <f t="shared" si="101"/>
        <v>16</v>
      </c>
      <c r="BJ142" s="6">
        <f t="shared" si="102"/>
        <v>15</v>
      </c>
    </row>
    <row r="143" spans="1:67" ht="16.5" customHeight="1" thickBot="1" x14ac:dyDescent="0.3">
      <c r="A143" s="2">
        <v>8</v>
      </c>
      <c r="C143" s="6">
        <f t="shared" ref="C143:Q143" si="108">C77+1</f>
        <v>13</v>
      </c>
      <c r="D143" s="6">
        <f t="shared" si="108"/>
        <v>15</v>
      </c>
      <c r="E143" s="6">
        <f t="shared" si="108"/>
        <v>11</v>
      </c>
      <c r="F143" s="6">
        <f t="shared" si="108"/>
        <v>10</v>
      </c>
      <c r="G143" s="6">
        <f t="shared" si="108"/>
        <v>12</v>
      </c>
      <c r="H143" s="6">
        <f t="shared" si="108"/>
        <v>9</v>
      </c>
      <c r="I143" s="6">
        <f t="shared" si="108"/>
        <v>14</v>
      </c>
      <c r="J143" s="6">
        <f t="shared" si="108"/>
        <v>7</v>
      </c>
      <c r="K143" s="6">
        <f t="shared" si="108"/>
        <v>5</v>
      </c>
      <c r="L143" s="6">
        <f t="shared" si="108"/>
        <v>8</v>
      </c>
      <c r="M143" s="6">
        <f t="shared" si="108"/>
        <v>3</v>
      </c>
      <c r="N143" s="6">
        <f t="shared" si="108"/>
        <v>16</v>
      </c>
      <c r="O143" s="6">
        <f t="shared" si="108"/>
        <v>6</v>
      </c>
      <c r="P143" s="6">
        <f t="shared" si="108"/>
        <v>4</v>
      </c>
      <c r="Q143" s="6">
        <f t="shared" si="108"/>
        <v>2</v>
      </c>
      <c r="R143" s="2"/>
      <c r="S143" s="6">
        <f t="shared" si="61"/>
        <v>14</v>
      </c>
      <c r="T143" s="6">
        <f t="shared" si="62"/>
        <v>16</v>
      </c>
      <c r="U143" s="6">
        <f t="shared" si="63"/>
        <v>12</v>
      </c>
      <c r="V143" s="6">
        <f t="shared" si="64"/>
        <v>11</v>
      </c>
      <c r="W143" s="6">
        <f t="shared" si="65"/>
        <v>13</v>
      </c>
      <c r="X143" s="6">
        <f t="shared" si="66"/>
        <v>10</v>
      </c>
      <c r="Y143" s="6">
        <f t="shared" si="67"/>
        <v>15</v>
      </c>
      <c r="Z143" s="6">
        <f t="shared" si="68"/>
        <v>8</v>
      </c>
      <c r="AA143" s="6">
        <f t="shared" si="69"/>
        <v>6</v>
      </c>
      <c r="AB143" s="6">
        <f t="shared" si="70"/>
        <v>9</v>
      </c>
      <c r="AC143" s="6">
        <f t="shared" si="71"/>
        <v>4</v>
      </c>
      <c r="AD143" s="6">
        <f t="shared" si="72"/>
        <v>17</v>
      </c>
      <c r="AE143" s="6">
        <f t="shared" si="73"/>
        <v>7</v>
      </c>
      <c r="AF143" s="6">
        <f t="shared" si="74"/>
        <v>5</v>
      </c>
      <c r="AH143" s="6">
        <f t="shared" si="78"/>
        <v>15</v>
      </c>
      <c r="AI143" s="6">
        <f t="shared" si="79"/>
        <v>17</v>
      </c>
      <c r="AJ143" s="6">
        <f t="shared" si="80"/>
        <v>13</v>
      </c>
      <c r="AK143" s="6">
        <f t="shared" si="81"/>
        <v>12</v>
      </c>
      <c r="AL143" s="6">
        <f t="shared" si="82"/>
        <v>14</v>
      </c>
      <c r="AM143" s="6">
        <f t="shared" si="83"/>
        <v>11</v>
      </c>
      <c r="AN143" s="6">
        <f t="shared" si="84"/>
        <v>16</v>
      </c>
      <c r="AO143" s="6">
        <f t="shared" si="85"/>
        <v>9</v>
      </c>
      <c r="AP143" s="6">
        <f t="shared" si="86"/>
        <v>7</v>
      </c>
      <c r="AQ143" s="6">
        <f t="shared" si="87"/>
        <v>10</v>
      </c>
      <c r="AR143" s="6">
        <f t="shared" si="88"/>
        <v>5</v>
      </c>
      <c r="AS143" s="6">
        <f t="shared" si="89"/>
        <v>18</v>
      </c>
      <c r="AT143" s="6">
        <f t="shared" si="90"/>
        <v>8</v>
      </c>
      <c r="AY143" s="6">
        <f t="shared" si="91"/>
        <v>16</v>
      </c>
      <c r="AZ143" s="6">
        <f t="shared" si="92"/>
        <v>18</v>
      </c>
      <c r="BA143" s="6">
        <f t="shared" si="93"/>
        <v>14</v>
      </c>
      <c r="BB143" s="6">
        <f t="shared" si="94"/>
        <v>13</v>
      </c>
      <c r="BC143" s="6">
        <f t="shared" si="95"/>
        <v>15</v>
      </c>
      <c r="BD143" s="6">
        <f t="shared" si="96"/>
        <v>12</v>
      </c>
      <c r="BE143" s="6">
        <f t="shared" si="97"/>
        <v>17</v>
      </c>
      <c r="BF143" s="6">
        <f t="shared" si="98"/>
        <v>10</v>
      </c>
      <c r="BG143" s="6">
        <f t="shared" si="99"/>
        <v>8</v>
      </c>
      <c r="BH143" s="6">
        <f t="shared" si="100"/>
        <v>11</v>
      </c>
      <c r="BI143" s="6">
        <f t="shared" si="101"/>
        <v>6</v>
      </c>
      <c r="BJ143" s="6">
        <f t="shared" si="102"/>
        <v>15</v>
      </c>
    </row>
    <row r="144" spans="1:67" ht="16.5" customHeight="1" thickBot="1" x14ac:dyDescent="0.3">
      <c r="A144" s="2">
        <v>9</v>
      </c>
      <c r="C144" s="6">
        <f t="shared" ref="C144:Q144" si="109">C78+1</f>
        <v>12</v>
      </c>
      <c r="D144" s="6">
        <f t="shared" si="109"/>
        <v>13</v>
      </c>
      <c r="E144" s="6">
        <f t="shared" si="109"/>
        <v>15</v>
      </c>
      <c r="F144" s="6">
        <f t="shared" si="109"/>
        <v>5</v>
      </c>
      <c r="G144" s="6">
        <f t="shared" si="109"/>
        <v>11</v>
      </c>
      <c r="H144" s="6">
        <f t="shared" si="109"/>
        <v>9</v>
      </c>
      <c r="I144" s="6">
        <f t="shared" si="109"/>
        <v>10</v>
      </c>
      <c r="J144" s="6">
        <f t="shared" si="109"/>
        <v>8</v>
      </c>
      <c r="K144" s="6">
        <f t="shared" si="109"/>
        <v>3</v>
      </c>
      <c r="L144" s="6">
        <f t="shared" si="109"/>
        <v>14</v>
      </c>
      <c r="M144" s="6">
        <f t="shared" si="109"/>
        <v>7</v>
      </c>
      <c r="N144" s="6">
        <f t="shared" si="109"/>
        <v>16</v>
      </c>
      <c r="O144" s="6">
        <f t="shared" si="109"/>
        <v>4</v>
      </c>
      <c r="P144" s="6">
        <f t="shared" si="109"/>
        <v>6</v>
      </c>
      <c r="Q144" s="6">
        <f t="shared" si="109"/>
        <v>2</v>
      </c>
      <c r="R144" s="2"/>
      <c r="S144" s="6">
        <f t="shared" si="61"/>
        <v>13</v>
      </c>
      <c r="T144" s="6">
        <f t="shared" si="62"/>
        <v>14</v>
      </c>
      <c r="U144" s="6">
        <f t="shared" si="63"/>
        <v>16</v>
      </c>
      <c r="V144" s="6">
        <f t="shared" si="64"/>
        <v>6</v>
      </c>
      <c r="W144" s="6">
        <f t="shared" si="65"/>
        <v>12</v>
      </c>
      <c r="X144" s="6">
        <f t="shared" si="66"/>
        <v>10</v>
      </c>
      <c r="Y144" s="6">
        <f t="shared" si="67"/>
        <v>11</v>
      </c>
      <c r="Z144" s="6">
        <f t="shared" si="68"/>
        <v>9</v>
      </c>
      <c r="AA144" s="6">
        <f t="shared" si="69"/>
        <v>4</v>
      </c>
      <c r="AB144" s="6">
        <f t="shared" si="70"/>
        <v>15</v>
      </c>
      <c r="AC144" s="6">
        <f t="shared" si="71"/>
        <v>8</v>
      </c>
      <c r="AD144" s="6">
        <f t="shared" si="72"/>
        <v>17</v>
      </c>
      <c r="AE144" s="6">
        <f t="shared" si="73"/>
        <v>5</v>
      </c>
      <c r="AF144" s="6">
        <f t="shared" si="74"/>
        <v>7</v>
      </c>
      <c r="AH144" s="6">
        <f t="shared" si="78"/>
        <v>14</v>
      </c>
      <c r="AI144" s="6">
        <f t="shared" si="79"/>
        <v>15</v>
      </c>
      <c r="AJ144" s="6">
        <f t="shared" si="80"/>
        <v>17</v>
      </c>
      <c r="AK144" s="6">
        <f t="shared" si="81"/>
        <v>7</v>
      </c>
      <c r="AL144" s="6">
        <f t="shared" si="82"/>
        <v>13</v>
      </c>
      <c r="AM144" s="6">
        <f t="shared" si="83"/>
        <v>11</v>
      </c>
      <c r="AN144" s="6">
        <f t="shared" si="84"/>
        <v>12</v>
      </c>
      <c r="AO144" s="6">
        <f t="shared" si="85"/>
        <v>10</v>
      </c>
      <c r="AP144" s="6">
        <f t="shared" si="86"/>
        <v>5</v>
      </c>
      <c r="AQ144" s="6">
        <f t="shared" si="87"/>
        <v>16</v>
      </c>
      <c r="AR144" s="6">
        <f t="shared" si="88"/>
        <v>9</v>
      </c>
      <c r="AS144" s="6">
        <f t="shared" si="89"/>
        <v>18</v>
      </c>
      <c r="AT144" s="6">
        <f t="shared" si="90"/>
        <v>6</v>
      </c>
      <c r="AY144" s="6">
        <f t="shared" si="91"/>
        <v>15</v>
      </c>
      <c r="AZ144" s="6">
        <f t="shared" si="92"/>
        <v>16</v>
      </c>
      <c r="BA144" s="6">
        <f t="shared" si="93"/>
        <v>18</v>
      </c>
      <c r="BB144" s="6">
        <f t="shared" si="94"/>
        <v>8</v>
      </c>
      <c r="BC144" s="6">
        <f t="shared" si="95"/>
        <v>14</v>
      </c>
      <c r="BD144" s="6">
        <f t="shared" si="96"/>
        <v>12</v>
      </c>
      <c r="BE144" s="6">
        <f t="shared" si="97"/>
        <v>13</v>
      </c>
      <c r="BF144" s="6">
        <f t="shared" si="98"/>
        <v>11</v>
      </c>
      <c r="BG144" s="6">
        <f t="shared" si="99"/>
        <v>6</v>
      </c>
      <c r="BH144" s="6">
        <f t="shared" si="100"/>
        <v>17</v>
      </c>
      <c r="BI144" s="6">
        <f t="shared" si="101"/>
        <v>10</v>
      </c>
      <c r="BJ144" s="6">
        <f t="shared" si="102"/>
        <v>15</v>
      </c>
    </row>
    <row r="145" spans="1:62" ht="16.5" customHeight="1" thickBot="1" x14ac:dyDescent="0.3">
      <c r="A145" s="2">
        <v>10</v>
      </c>
      <c r="C145" s="6">
        <f t="shared" ref="C145:Q145" si="110">C79+1</f>
        <v>15</v>
      </c>
      <c r="D145" s="6">
        <f t="shared" si="110"/>
        <v>14</v>
      </c>
      <c r="E145" s="6">
        <f t="shared" si="110"/>
        <v>13</v>
      </c>
      <c r="F145" s="6">
        <f t="shared" si="110"/>
        <v>12</v>
      </c>
      <c r="G145" s="6">
        <f t="shared" si="110"/>
        <v>10</v>
      </c>
      <c r="H145" s="6">
        <f t="shared" si="110"/>
        <v>11</v>
      </c>
      <c r="I145" s="6">
        <f t="shared" si="110"/>
        <v>9</v>
      </c>
      <c r="J145" s="6">
        <f t="shared" si="110"/>
        <v>8</v>
      </c>
      <c r="K145" s="6">
        <f t="shared" si="110"/>
        <v>6</v>
      </c>
      <c r="L145" s="6">
        <f t="shared" si="110"/>
        <v>7</v>
      </c>
      <c r="M145" s="6">
        <f t="shared" si="110"/>
        <v>5</v>
      </c>
      <c r="N145" s="6">
        <f t="shared" si="110"/>
        <v>4</v>
      </c>
      <c r="O145" s="6">
        <f t="shared" si="110"/>
        <v>3</v>
      </c>
      <c r="P145" s="6">
        <f t="shared" si="110"/>
        <v>2</v>
      </c>
      <c r="Q145" s="6">
        <f t="shared" si="110"/>
        <v>16</v>
      </c>
      <c r="R145" s="2"/>
      <c r="S145" s="6">
        <f t="shared" si="61"/>
        <v>16</v>
      </c>
      <c r="T145" s="6">
        <f t="shared" si="62"/>
        <v>15</v>
      </c>
      <c r="U145" s="6">
        <f t="shared" si="63"/>
        <v>14</v>
      </c>
      <c r="V145" s="6">
        <f t="shared" si="64"/>
        <v>13</v>
      </c>
      <c r="W145" s="6">
        <f t="shared" si="65"/>
        <v>11</v>
      </c>
      <c r="X145" s="6">
        <f t="shared" si="66"/>
        <v>12</v>
      </c>
      <c r="Y145" s="6">
        <f t="shared" si="67"/>
        <v>10</v>
      </c>
      <c r="Z145" s="6">
        <f t="shared" si="68"/>
        <v>9</v>
      </c>
      <c r="AA145" s="6">
        <f t="shared" si="69"/>
        <v>7</v>
      </c>
      <c r="AB145" s="6">
        <f t="shared" si="70"/>
        <v>8</v>
      </c>
      <c r="AC145" s="6">
        <f t="shared" si="71"/>
        <v>6</v>
      </c>
      <c r="AD145" s="6">
        <f t="shared" si="72"/>
        <v>5</v>
      </c>
      <c r="AE145" s="6">
        <f t="shared" si="73"/>
        <v>4</v>
      </c>
      <c r="AF145" s="6">
        <f t="shared" si="74"/>
        <v>3</v>
      </c>
      <c r="AH145" s="6">
        <f t="shared" si="78"/>
        <v>17</v>
      </c>
      <c r="AI145" s="6">
        <f t="shared" si="79"/>
        <v>16</v>
      </c>
      <c r="AJ145" s="6">
        <f t="shared" si="80"/>
        <v>15</v>
      </c>
      <c r="AK145" s="6">
        <f t="shared" si="81"/>
        <v>14</v>
      </c>
      <c r="AL145" s="6">
        <f t="shared" si="82"/>
        <v>12</v>
      </c>
      <c r="AM145" s="6">
        <f t="shared" si="83"/>
        <v>13</v>
      </c>
      <c r="AN145" s="6">
        <f t="shared" si="84"/>
        <v>11</v>
      </c>
      <c r="AO145" s="6">
        <f t="shared" si="85"/>
        <v>10</v>
      </c>
      <c r="AP145" s="6">
        <f t="shared" si="86"/>
        <v>8</v>
      </c>
      <c r="AQ145" s="6">
        <f t="shared" si="87"/>
        <v>9</v>
      </c>
      <c r="AR145" s="6">
        <f t="shared" si="88"/>
        <v>7</v>
      </c>
      <c r="AS145" s="6">
        <f t="shared" si="89"/>
        <v>6</v>
      </c>
      <c r="AT145" s="6">
        <f t="shared" si="90"/>
        <v>5</v>
      </c>
      <c r="AY145" s="6">
        <f t="shared" si="91"/>
        <v>18</v>
      </c>
      <c r="AZ145" s="6">
        <f t="shared" si="92"/>
        <v>17</v>
      </c>
      <c r="BA145" s="6">
        <f t="shared" si="93"/>
        <v>16</v>
      </c>
      <c r="BB145" s="6">
        <f t="shared" si="94"/>
        <v>15</v>
      </c>
      <c r="BC145" s="6">
        <f t="shared" si="95"/>
        <v>13</v>
      </c>
      <c r="BD145" s="6">
        <f t="shared" si="96"/>
        <v>14</v>
      </c>
      <c r="BE145" s="6">
        <f t="shared" si="97"/>
        <v>12</v>
      </c>
      <c r="BF145" s="6">
        <f t="shared" si="98"/>
        <v>11</v>
      </c>
      <c r="BG145" s="6">
        <f t="shared" si="99"/>
        <v>9</v>
      </c>
      <c r="BH145" s="6">
        <f t="shared" si="100"/>
        <v>10</v>
      </c>
      <c r="BI145" s="6">
        <f t="shared" si="101"/>
        <v>8</v>
      </c>
      <c r="BJ145" s="6">
        <f t="shared" si="102"/>
        <v>7</v>
      </c>
    </row>
    <row r="146" spans="1:62" ht="16.5" customHeight="1" thickBot="1" x14ac:dyDescent="0.3">
      <c r="A146" s="2">
        <v>11</v>
      </c>
      <c r="C146" s="6">
        <f t="shared" ref="C146:Q146" si="111">C80+1</f>
        <v>13</v>
      </c>
      <c r="D146" s="6">
        <f t="shared" si="111"/>
        <v>15</v>
      </c>
      <c r="E146" s="6">
        <f t="shared" si="111"/>
        <v>11</v>
      </c>
      <c r="F146" s="6">
        <f t="shared" si="111"/>
        <v>12</v>
      </c>
      <c r="G146" s="6">
        <f t="shared" si="111"/>
        <v>10</v>
      </c>
      <c r="H146" s="6">
        <f t="shared" si="111"/>
        <v>9</v>
      </c>
      <c r="I146" s="6">
        <f t="shared" si="111"/>
        <v>5</v>
      </c>
      <c r="J146" s="6">
        <f t="shared" si="111"/>
        <v>8</v>
      </c>
      <c r="K146" s="6">
        <f t="shared" si="111"/>
        <v>14</v>
      </c>
      <c r="L146" s="6">
        <f t="shared" si="111"/>
        <v>7</v>
      </c>
      <c r="M146" s="6">
        <f t="shared" si="111"/>
        <v>3</v>
      </c>
      <c r="N146" s="6">
        <f t="shared" si="111"/>
        <v>16</v>
      </c>
      <c r="O146" s="6">
        <f t="shared" si="111"/>
        <v>4</v>
      </c>
      <c r="P146" s="6">
        <f t="shared" si="111"/>
        <v>6</v>
      </c>
      <c r="Q146" s="6">
        <f t="shared" si="111"/>
        <v>2</v>
      </c>
      <c r="R146" s="2"/>
      <c r="S146" s="6">
        <f t="shared" si="61"/>
        <v>14</v>
      </c>
      <c r="T146" s="6">
        <f t="shared" si="62"/>
        <v>16</v>
      </c>
      <c r="U146" s="6">
        <f t="shared" si="63"/>
        <v>12</v>
      </c>
      <c r="V146" s="6">
        <f t="shared" si="64"/>
        <v>13</v>
      </c>
      <c r="W146" s="6">
        <f t="shared" si="65"/>
        <v>11</v>
      </c>
      <c r="X146" s="6">
        <f t="shared" si="66"/>
        <v>10</v>
      </c>
      <c r="Y146" s="6">
        <f t="shared" si="67"/>
        <v>6</v>
      </c>
      <c r="Z146" s="6">
        <f t="shared" si="68"/>
        <v>9</v>
      </c>
      <c r="AA146" s="6">
        <f t="shared" si="69"/>
        <v>15</v>
      </c>
      <c r="AB146" s="6">
        <f t="shared" si="70"/>
        <v>8</v>
      </c>
      <c r="AC146" s="6">
        <f t="shared" si="71"/>
        <v>4</v>
      </c>
      <c r="AD146" s="6">
        <f t="shared" si="72"/>
        <v>17</v>
      </c>
      <c r="AE146" s="6">
        <f t="shared" si="73"/>
        <v>5</v>
      </c>
      <c r="AF146" s="6">
        <f t="shared" si="74"/>
        <v>7</v>
      </c>
      <c r="AH146" s="6">
        <f t="shared" si="78"/>
        <v>15</v>
      </c>
      <c r="AI146" s="6">
        <f t="shared" si="79"/>
        <v>17</v>
      </c>
      <c r="AJ146" s="6">
        <f t="shared" si="80"/>
        <v>13</v>
      </c>
      <c r="AK146" s="6">
        <f t="shared" si="81"/>
        <v>14</v>
      </c>
      <c r="AL146" s="6">
        <f t="shared" si="82"/>
        <v>12</v>
      </c>
      <c r="AM146" s="6">
        <f t="shared" si="83"/>
        <v>11</v>
      </c>
      <c r="AN146" s="6">
        <f t="shared" si="84"/>
        <v>7</v>
      </c>
      <c r="AO146" s="6">
        <f t="shared" si="85"/>
        <v>10</v>
      </c>
      <c r="AP146" s="6">
        <f t="shared" si="86"/>
        <v>16</v>
      </c>
      <c r="AQ146" s="6">
        <f t="shared" si="87"/>
        <v>9</v>
      </c>
      <c r="AR146" s="6">
        <f t="shared" si="88"/>
        <v>5</v>
      </c>
      <c r="AS146" s="6">
        <f t="shared" si="89"/>
        <v>18</v>
      </c>
      <c r="AT146" s="6">
        <f t="shared" si="90"/>
        <v>6</v>
      </c>
      <c r="AY146" s="6">
        <f t="shared" si="91"/>
        <v>16</v>
      </c>
      <c r="AZ146" s="6">
        <f t="shared" si="92"/>
        <v>18</v>
      </c>
      <c r="BA146" s="6">
        <f t="shared" si="93"/>
        <v>14</v>
      </c>
      <c r="BB146" s="6">
        <f t="shared" si="94"/>
        <v>15</v>
      </c>
      <c r="BC146" s="6">
        <f t="shared" si="95"/>
        <v>13</v>
      </c>
      <c r="BD146" s="6">
        <f t="shared" si="96"/>
        <v>12</v>
      </c>
      <c r="BE146" s="6">
        <f t="shared" si="97"/>
        <v>8</v>
      </c>
      <c r="BF146" s="6">
        <f t="shared" si="98"/>
        <v>11</v>
      </c>
      <c r="BG146" s="6">
        <f t="shared" si="99"/>
        <v>17</v>
      </c>
      <c r="BH146" s="6">
        <f t="shared" si="100"/>
        <v>10</v>
      </c>
      <c r="BI146" s="6">
        <f t="shared" si="101"/>
        <v>6</v>
      </c>
      <c r="BJ146" s="6">
        <f t="shared" si="102"/>
        <v>15</v>
      </c>
    </row>
    <row r="147" spans="1:62" ht="16.5" customHeight="1" thickBot="1" x14ac:dyDescent="0.3">
      <c r="A147" s="2">
        <v>12</v>
      </c>
      <c r="C147" s="6">
        <f t="shared" ref="C147:Q147" si="112">C81+1</f>
        <v>11</v>
      </c>
      <c r="D147" s="6">
        <f t="shared" si="112"/>
        <v>14</v>
      </c>
      <c r="E147" s="6">
        <f t="shared" si="112"/>
        <v>12</v>
      </c>
      <c r="F147" s="6">
        <f t="shared" si="112"/>
        <v>10</v>
      </c>
      <c r="G147" s="6">
        <f t="shared" si="112"/>
        <v>13</v>
      </c>
      <c r="H147" s="6">
        <f t="shared" si="112"/>
        <v>9</v>
      </c>
      <c r="I147" s="6">
        <f t="shared" si="112"/>
        <v>7</v>
      </c>
      <c r="J147" s="6">
        <f t="shared" si="112"/>
        <v>5</v>
      </c>
      <c r="K147" s="6">
        <f t="shared" si="112"/>
        <v>8</v>
      </c>
      <c r="L147" s="6">
        <f t="shared" si="112"/>
        <v>15</v>
      </c>
      <c r="M147" s="6">
        <f t="shared" si="112"/>
        <v>3</v>
      </c>
      <c r="N147" s="6">
        <f t="shared" si="112"/>
        <v>6</v>
      </c>
      <c r="O147" s="6">
        <f t="shared" si="112"/>
        <v>4</v>
      </c>
      <c r="P147" s="6">
        <f t="shared" si="112"/>
        <v>2</v>
      </c>
      <c r="Q147" s="6">
        <f t="shared" si="112"/>
        <v>21</v>
      </c>
      <c r="R147" s="2"/>
      <c r="S147" s="6">
        <f t="shared" si="61"/>
        <v>12</v>
      </c>
      <c r="T147" s="6">
        <f t="shared" si="62"/>
        <v>15</v>
      </c>
      <c r="U147" s="6">
        <f t="shared" si="63"/>
        <v>13</v>
      </c>
      <c r="V147" s="6">
        <f t="shared" si="64"/>
        <v>11</v>
      </c>
      <c r="W147" s="6">
        <f t="shared" si="65"/>
        <v>14</v>
      </c>
      <c r="X147" s="6">
        <f t="shared" si="66"/>
        <v>10</v>
      </c>
      <c r="Y147" s="6">
        <f t="shared" si="67"/>
        <v>8</v>
      </c>
      <c r="Z147" s="6">
        <f t="shared" si="68"/>
        <v>6</v>
      </c>
      <c r="AA147" s="6">
        <f t="shared" si="69"/>
        <v>9</v>
      </c>
      <c r="AB147" s="6">
        <f t="shared" si="70"/>
        <v>16</v>
      </c>
      <c r="AC147" s="6">
        <f t="shared" si="71"/>
        <v>4</v>
      </c>
      <c r="AD147" s="6">
        <f t="shared" si="72"/>
        <v>7</v>
      </c>
      <c r="AE147" s="6">
        <f t="shared" si="73"/>
        <v>5</v>
      </c>
      <c r="AF147" s="6">
        <f t="shared" si="74"/>
        <v>3</v>
      </c>
      <c r="AH147" s="6">
        <f t="shared" si="78"/>
        <v>13</v>
      </c>
      <c r="AI147" s="6">
        <f t="shared" si="79"/>
        <v>16</v>
      </c>
      <c r="AJ147" s="6">
        <f t="shared" si="80"/>
        <v>14</v>
      </c>
      <c r="AK147" s="6">
        <f t="shared" si="81"/>
        <v>12</v>
      </c>
      <c r="AL147" s="6">
        <f t="shared" si="82"/>
        <v>15</v>
      </c>
      <c r="AM147" s="6">
        <f t="shared" si="83"/>
        <v>11</v>
      </c>
      <c r="AN147" s="6">
        <f t="shared" si="84"/>
        <v>9</v>
      </c>
      <c r="AO147" s="6">
        <f t="shared" si="85"/>
        <v>7</v>
      </c>
      <c r="AP147" s="6">
        <f t="shared" si="86"/>
        <v>10</v>
      </c>
      <c r="AQ147" s="6">
        <f t="shared" si="87"/>
        <v>17</v>
      </c>
      <c r="AR147" s="6">
        <f t="shared" si="88"/>
        <v>5</v>
      </c>
      <c r="AS147" s="6">
        <f t="shared" si="89"/>
        <v>8</v>
      </c>
      <c r="AT147" s="6">
        <f t="shared" si="90"/>
        <v>6</v>
      </c>
      <c r="AY147" s="6">
        <f t="shared" si="91"/>
        <v>14</v>
      </c>
      <c r="AZ147" s="6">
        <f t="shared" si="92"/>
        <v>17</v>
      </c>
      <c r="BA147" s="6">
        <f t="shared" si="93"/>
        <v>15</v>
      </c>
      <c r="BB147" s="6">
        <f t="shared" si="94"/>
        <v>13</v>
      </c>
      <c r="BC147" s="6">
        <f t="shared" si="95"/>
        <v>16</v>
      </c>
      <c r="BD147" s="6">
        <f t="shared" si="96"/>
        <v>12</v>
      </c>
      <c r="BE147" s="6">
        <f t="shared" si="97"/>
        <v>10</v>
      </c>
      <c r="BF147" s="6">
        <f t="shared" si="98"/>
        <v>8</v>
      </c>
      <c r="BG147" s="6">
        <f t="shared" si="99"/>
        <v>11</v>
      </c>
      <c r="BH147" s="6">
        <f t="shared" si="100"/>
        <v>18</v>
      </c>
      <c r="BI147" s="6">
        <f t="shared" si="101"/>
        <v>6</v>
      </c>
      <c r="BJ147" s="6">
        <f t="shared" si="102"/>
        <v>9</v>
      </c>
    </row>
    <row r="148" spans="1:62" ht="16.5" customHeight="1" thickBot="1" x14ac:dyDescent="0.3">
      <c r="A148" s="2">
        <v>13</v>
      </c>
      <c r="C148" s="6">
        <f t="shared" ref="C148:Q148" si="113">C82+1</f>
        <v>12</v>
      </c>
      <c r="D148" s="6">
        <f t="shared" si="113"/>
        <v>15</v>
      </c>
      <c r="E148" s="6">
        <f t="shared" si="113"/>
        <v>13</v>
      </c>
      <c r="F148" s="6">
        <f t="shared" si="113"/>
        <v>11</v>
      </c>
      <c r="G148" s="6">
        <f t="shared" si="113"/>
        <v>9</v>
      </c>
      <c r="H148" s="6">
        <f t="shared" si="113"/>
        <v>10</v>
      </c>
      <c r="I148" s="6">
        <f t="shared" si="113"/>
        <v>5</v>
      </c>
      <c r="J148" s="6">
        <f t="shared" si="113"/>
        <v>8</v>
      </c>
      <c r="K148" s="6">
        <f t="shared" si="113"/>
        <v>14</v>
      </c>
      <c r="L148" s="6">
        <f t="shared" si="113"/>
        <v>16</v>
      </c>
      <c r="M148" s="6">
        <f t="shared" si="113"/>
        <v>3</v>
      </c>
      <c r="N148" s="6">
        <f t="shared" si="113"/>
        <v>7</v>
      </c>
      <c r="O148" s="6">
        <f t="shared" si="113"/>
        <v>4</v>
      </c>
      <c r="P148" s="6">
        <f t="shared" si="113"/>
        <v>6</v>
      </c>
      <c r="Q148" s="6">
        <f t="shared" si="113"/>
        <v>2</v>
      </c>
      <c r="R148" s="2"/>
      <c r="S148" s="6">
        <f t="shared" si="61"/>
        <v>13</v>
      </c>
      <c r="T148" s="6">
        <f t="shared" si="62"/>
        <v>16</v>
      </c>
      <c r="U148" s="6">
        <f t="shared" si="63"/>
        <v>14</v>
      </c>
      <c r="V148" s="6">
        <f t="shared" si="64"/>
        <v>12</v>
      </c>
      <c r="W148" s="6">
        <f t="shared" si="65"/>
        <v>10</v>
      </c>
      <c r="X148" s="6">
        <f t="shared" si="66"/>
        <v>11</v>
      </c>
      <c r="Y148" s="6">
        <f t="shared" si="67"/>
        <v>6</v>
      </c>
      <c r="Z148" s="6">
        <f t="shared" si="68"/>
        <v>9</v>
      </c>
      <c r="AA148" s="6">
        <f t="shared" si="69"/>
        <v>15</v>
      </c>
      <c r="AB148" s="6">
        <f t="shared" si="70"/>
        <v>17</v>
      </c>
      <c r="AC148" s="6">
        <f t="shared" si="71"/>
        <v>4</v>
      </c>
      <c r="AD148" s="6">
        <f t="shared" si="72"/>
        <v>8</v>
      </c>
      <c r="AE148" s="6">
        <f t="shared" si="73"/>
        <v>5</v>
      </c>
      <c r="AF148" s="6">
        <f t="shared" si="74"/>
        <v>7</v>
      </c>
      <c r="AH148" s="6">
        <f t="shared" si="78"/>
        <v>14</v>
      </c>
      <c r="AI148" s="6">
        <f t="shared" si="79"/>
        <v>17</v>
      </c>
      <c r="AJ148" s="6">
        <f t="shared" si="80"/>
        <v>15</v>
      </c>
      <c r="AK148" s="6">
        <f t="shared" si="81"/>
        <v>13</v>
      </c>
      <c r="AL148" s="6">
        <f t="shared" si="82"/>
        <v>11</v>
      </c>
      <c r="AM148" s="6">
        <f t="shared" si="83"/>
        <v>12</v>
      </c>
      <c r="AN148" s="6">
        <f t="shared" si="84"/>
        <v>7</v>
      </c>
      <c r="AO148" s="6">
        <f t="shared" si="85"/>
        <v>10</v>
      </c>
      <c r="AP148" s="6">
        <f t="shared" si="86"/>
        <v>16</v>
      </c>
      <c r="AQ148" s="6">
        <f t="shared" si="87"/>
        <v>18</v>
      </c>
      <c r="AR148" s="6">
        <f t="shared" si="88"/>
        <v>5</v>
      </c>
      <c r="AS148" s="6">
        <f t="shared" si="89"/>
        <v>9</v>
      </c>
      <c r="AT148" s="6">
        <f t="shared" si="90"/>
        <v>6</v>
      </c>
      <c r="AY148" s="6">
        <f t="shared" si="91"/>
        <v>15</v>
      </c>
      <c r="AZ148" s="6">
        <f t="shared" si="92"/>
        <v>18</v>
      </c>
      <c r="BA148" s="6">
        <f t="shared" si="93"/>
        <v>16</v>
      </c>
      <c r="BB148" s="6">
        <f t="shared" si="94"/>
        <v>14</v>
      </c>
      <c r="BC148" s="6">
        <f t="shared" si="95"/>
        <v>12</v>
      </c>
      <c r="BD148" s="6">
        <f t="shared" si="96"/>
        <v>13</v>
      </c>
      <c r="BE148" s="6">
        <f t="shared" si="97"/>
        <v>8</v>
      </c>
      <c r="BF148" s="6">
        <f t="shared" si="98"/>
        <v>11</v>
      </c>
      <c r="BG148" s="6">
        <f t="shared" si="99"/>
        <v>17</v>
      </c>
      <c r="BH148" s="6">
        <f t="shared" si="100"/>
        <v>15</v>
      </c>
      <c r="BI148" s="6">
        <f t="shared" si="101"/>
        <v>6</v>
      </c>
      <c r="BJ148" s="6">
        <f t="shared" si="102"/>
        <v>10</v>
      </c>
    </row>
    <row r="149" spans="1:62" ht="16.5" customHeight="1" thickBot="1" x14ac:dyDescent="0.3">
      <c r="A149" s="2">
        <v>14</v>
      </c>
      <c r="C149" s="6">
        <f t="shared" ref="C149:Q149" si="114">C83+1</f>
        <v>11</v>
      </c>
      <c r="D149" s="6">
        <f t="shared" si="114"/>
        <v>13</v>
      </c>
      <c r="E149" s="6">
        <f t="shared" si="114"/>
        <v>12</v>
      </c>
      <c r="F149" s="6">
        <f t="shared" si="114"/>
        <v>10</v>
      </c>
      <c r="G149" s="6">
        <f t="shared" si="114"/>
        <v>9</v>
      </c>
      <c r="H149" s="6">
        <f t="shared" si="114"/>
        <v>14</v>
      </c>
      <c r="I149" s="6">
        <f t="shared" si="114"/>
        <v>5</v>
      </c>
      <c r="J149" s="6">
        <f t="shared" si="114"/>
        <v>8</v>
      </c>
      <c r="K149" s="6">
        <f t="shared" si="114"/>
        <v>15</v>
      </c>
      <c r="L149" s="6">
        <f t="shared" si="114"/>
        <v>7</v>
      </c>
      <c r="M149" s="6">
        <f t="shared" si="114"/>
        <v>3</v>
      </c>
      <c r="N149" s="6">
        <f t="shared" si="114"/>
        <v>4</v>
      </c>
      <c r="O149" s="6">
        <f t="shared" si="114"/>
        <v>6</v>
      </c>
      <c r="P149" s="6">
        <f t="shared" si="114"/>
        <v>2</v>
      </c>
      <c r="Q149" s="6">
        <f t="shared" si="114"/>
        <v>16</v>
      </c>
      <c r="R149" s="2"/>
      <c r="S149" s="6">
        <f t="shared" si="61"/>
        <v>12</v>
      </c>
      <c r="T149" s="6">
        <f t="shared" si="62"/>
        <v>14</v>
      </c>
      <c r="U149" s="6">
        <f t="shared" si="63"/>
        <v>13</v>
      </c>
      <c r="V149" s="6">
        <f t="shared" si="64"/>
        <v>11</v>
      </c>
      <c r="W149" s="6">
        <f t="shared" si="65"/>
        <v>10</v>
      </c>
      <c r="X149" s="6">
        <f t="shared" si="66"/>
        <v>15</v>
      </c>
      <c r="Y149" s="6">
        <f t="shared" si="67"/>
        <v>6</v>
      </c>
      <c r="Z149" s="6">
        <f t="shared" si="68"/>
        <v>9</v>
      </c>
      <c r="AA149" s="6">
        <f t="shared" si="69"/>
        <v>16</v>
      </c>
      <c r="AB149" s="6">
        <f t="shared" si="70"/>
        <v>8</v>
      </c>
      <c r="AC149" s="6">
        <f t="shared" si="71"/>
        <v>4</v>
      </c>
      <c r="AD149" s="6">
        <f t="shared" si="72"/>
        <v>5</v>
      </c>
      <c r="AE149" s="6">
        <f t="shared" si="73"/>
        <v>7</v>
      </c>
      <c r="AF149" s="6">
        <f t="shared" si="74"/>
        <v>3</v>
      </c>
      <c r="AH149" s="6">
        <f t="shared" si="78"/>
        <v>13</v>
      </c>
      <c r="AI149" s="6">
        <f t="shared" si="79"/>
        <v>15</v>
      </c>
      <c r="AJ149" s="6">
        <f t="shared" si="80"/>
        <v>14</v>
      </c>
      <c r="AK149" s="6">
        <f t="shared" si="81"/>
        <v>12</v>
      </c>
      <c r="AL149" s="6">
        <f t="shared" si="82"/>
        <v>11</v>
      </c>
      <c r="AM149" s="6">
        <f t="shared" si="83"/>
        <v>16</v>
      </c>
      <c r="AN149" s="6">
        <f t="shared" si="84"/>
        <v>7</v>
      </c>
      <c r="AO149" s="6">
        <f t="shared" si="85"/>
        <v>10</v>
      </c>
      <c r="AP149" s="6">
        <f t="shared" si="86"/>
        <v>17</v>
      </c>
      <c r="AQ149" s="6">
        <f t="shared" si="87"/>
        <v>9</v>
      </c>
      <c r="AR149" s="6">
        <f t="shared" si="88"/>
        <v>5</v>
      </c>
      <c r="AS149" s="6">
        <f t="shared" si="89"/>
        <v>6</v>
      </c>
      <c r="AT149" s="6">
        <f t="shared" si="90"/>
        <v>8</v>
      </c>
      <c r="AY149" s="6">
        <f t="shared" si="91"/>
        <v>14</v>
      </c>
      <c r="AZ149" s="6">
        <f t="shared" si="92"/>
        <v>16</v>
      </c>
      <c r="BA149" s="6">
        <f t="shared" si="93"/>
        <v>15</v>
      </c>
      <c r="BB149" s="6">
        <f t="shared" si="94"/>
        <v>13</v>
      </c>
      <c r="BC149" s="6">
        <f t="shared" si="95"/>
        <v>12</v>
      </c>
      <c r="BD149" s="6">
        <f t="shared" si="96"/>
        <v>17</v>
      </c>
      <c r="BE149" s="6">
        <f t="shared" si="97"/>
        <v>8</v>
      </c>
      <c r="BF149" s="6">
        <f t="shared" si="98"/>
        <v>11</v>
      </c>
      <c r="BG149" s="6">
        <f t="shared" si="99"/>
        <v>18</v>
      </c>
      <c r="BH149" s="6">
        <f t="shared" si="100"/>
        <v>10</v>
      </c>
      <c r="BI149" s="6">
        <f t="shared" si="101"/>
        <v>6</v>
      </c>
      <c r="BJ149" s="6">
        <f t="shared" si="102"/>
        <v>7</v>
      </c>
    </row>
    <row r="150" spans="1:62" ht="16.5" customHeight="1" thickBot="1" x14ac:dyDescent="0.3">
      <c r="A150" s="2">
        <v>15</v>
      </c>
      <c r="C150" s="6">
        <f t="shared" ref="C150:Q150" si="115">C84+1</f>
        <v>13</v>
      </c>
      <c r="D150" s="6">
        <f t="shared" si="115"/>
        <v>15</v>
      </c>
      <c r="E150" s="6">
        <f t="shared" si="115"/>
        <v>12</v>
      </c>
      <c r="F150" s="6">
        <f t="shared" si="115"/>
        <v>5</v>
      </c>
      <c r="G150" s="6">
        <f t="shared" si="115"/>
        <v>9</v>
      </c>
      <c r="H150" s="6">
        <f t="shared" si="115"/>
        <v>14</v>
      </c>
      <c r="I150" s="6">
        <f t="shared" si="115"/>
        <v>11</v>
      </c>
      <c r="J150" s="6">
        <f t="shared" si="115"/>
        <v>10</v>
      </c>
      <c r="K150" s="6">
        <f t="shared" si="115"/>
        <v>7</v>
      </c>
      <c r="L150" s="6">
        <f t="shared" si="115"/>
        <v>8</v>
      </c>
      <c r="M150" s="6">
        <f t="shared" si="115"/>
        <v>3</v>
      </c>
      <c r="N150" s="6">
        <f t="shared" si="115"/>
        <v>16</v>
      </c>
      <c r="O150" s="6">
        <f t="shared" si="115"/>
        <v>6</v>
      </c>
      <c r="P150" s="6">
        <f t="shared" si="115"/>
        <v>2</v>
      </c>
      <c r="Q150" s="6">
        <f t="shared" si="115"/>
        <v>4</v>
      </c>
      <c r="R150" s="2"/>
      <c r="S150" s="6">
        <f t="shared" si="61"/>
        <v>14</v>
      </c>
      <c r="T150" s="6">
        <f t="shared" si="62"/>
        <v>16</v>
      </c>
      <c r="U150" s="6">
        <f t="shared" si="63"/>
        <v>13</v>
      </c>
      <c r="V150" s="6">
        <f t="shared" si="64"/>
        <v>6</v>
      </c>
      <c r="W150" s="6">
        <f t="shared" si="65"/>
        <v>10</v>
      </c>
      <c r="X150" s="6">
        <f t="shared" si="66"/>
        <v>15</v>
      </c>
      <c r="Y150" s="6">
        <f t="shared" si="67"/>
        <v>12</v>
      </c>
      <c r="Z150" s="6">
        <f t="shared" si="68"/>
        <v>11</v>
      </c>
      <c r="AA150" s="6">
        <f t="shared" si="69"/>
        <v>8</v>
      </c>
      <c r="AB150" s="6">
        <f t="shared" si="70"/>
        <v>9</v>
      </c>
      <c r="AC150" s="6">
        <f t="shared" si="71"/>
        <v>4</v>
      </c>
      <c r="AD150" s="6">
        <f t="shared" si="72"/>
        <v>17</v>
      </c>
      <c r="AE150" s="6">
        <f t="shared" si="73"/>
        <v>7</v>
      </c>
      <c r="AF150" s="6">
        <f t="shared" si="74"/>
        <v>3</v>
      </c>
      <c r="AH150" s="6">
        <f t="shared" si="78"/>
        <v>15</v>
      </c>
      <c r="AI150" s="6">
        <f t="shared" si="79"/>
        <v>17</v>
      </c>
      <c r="AJ150" s="6">
        <f t="shared" si="80"/>
        <v>14</v>
      </c>
      <c r="AK150" s="6">
        <f t="shared" si="81"/>
        <v>7</v>
      </c>
      <c r="AL150" s="6">
        <f t="shared" si="82"/>
        <v>11</v>
      </c>
      <c r="AM150" s="6">
        <f t="shared" si="83"/>
        <v>16</v>
      </c>
      <c r="AN150" s="6">
        <f t="shared" si="84"/>
        <v>13</v>
      </c>
      <c r="AO150" s="6">
        <f t="shared" si="85"/>
        <v>12</v>
      </c>
      <c r="AP150" s="6">
        <f t="shared" si="86"/>
        <v>9</v>
      </c>
      <c r="AQ150" s="6">
        <f t="shared" si="87"/>
        <v>10</v>
      </c>
      <c r="AR150" s="6">
        <f t="shared" si="88"/>
        <v>5</v>
      </c>
      <c r="AS150" s="6">
        <f t="shared" si="89"/>
        <v>18</v>
      </c>
      <c r="AT150" s="6">
        <f t="shared" si="90"/>
        <v>8</v>
      </c>
      <c r="AY150" s="6">
        <f t="shared" si="91"/>
        <v>16</v>
      </c>
      <c r="AZ150" s="6">
        <f t="shared" si="92"/>
        <v>18</v>
      </c>
      <c r="BA150" s="6">
        <f t="shared" si="93"/>
        <v>15</v>
      </c>
      <c r="BB150" s="6">
        <f t="shared" si="94"/>
        <v>8</v>
      </c>
      <c r="BC150" s="6">
        <f t="shared" si="95"/>
        <v>12</v>
      </c>
      <c r="BD150" s="6">
        <f t="shared" si="96"/>
        <v>17</v>
      </c>
      <c r="BE150" s="6">
        <f t="shared" si="97"/>
        <v>14</v>
      </c>
      <c r="BF150" s="6">
        <f t="shared" si="98"/>
        <v>13</v>
      </c>
      <c r="BG150" s="6">
        <f t="shared" si="99"/>
        <v>10</v>
      </c>
      <c r="BH150" s="6">
        <f t="shared" si="100"/>
        <v>11</v>
      </c>
      <c r="BI150" s="6">
        <f t="shared" si="101"/>
        <v>6</v>
      </c>
      <c r="BJ150" s="6">
        <f t="shared" si="102"/>
        <v>15</v>
      </c>
    </row>
    <row r="151" spans="1:62" ht="16.5" customHeight="1" thickBot="1" x14ac:dyDescent="0.3">
      <c r="A151" s="2">
        <v>16</v>
      </c>
      <c r="C151" s="6">
        <f t="shared" ref="C151:Q151" si="116">C85+1</f>
        <v>13</v>
      </c>
      <c r="D151" s="6">
        <f t="shared" si="116"/>
        <v>11</v>
      </c>
      <c r="E151" s="6">
        <f t="shared" si="116"/>
        <v>9</v>
      </c>
      <c r="F151" s="6">
        <f t="shared" si="116"/>
        <v>2</v>
      </c>
      <c r="G151" s="6">
        <f t="shared" si="116"/>
        <v>5</v>
      </c>
      <c r="H151" s="6">
        <f t="shared" si="116"/>
        <v>14</v>
      </c>
      <c r="I151" s="6">
        <f t="shared" si="116"/>
        <v>15</v>
      </c>
      <c r="J151" s="6">
        <f t="shared" si="116"/>
        <v>16</v>
      </c>
      <c r="K151" s="6">
        <f t="shared" si="116"/>
        <v>12</v>
      </c>
      <c r="L151" s="6">
        <f t="shared" si="116"/>
        <v>3</v>
      </c>
      <c r="M151" s="6">
        <f t="shared" si="116"/>
        <v>6</v>
      </c>
      <c r="N151" s="6">
        <f t="shared" si="116"/>
        <v>4</v>
      </c>
      <c r="O151" s="6">
        <f t="shared" si="116"/>
        <v>8</v>
      </c>
      <c r="P151" s="6">
        <f t="shared" si="116"/>
        <v>7</v>
      </c>
      <c r="Q151" s="6">
        <f t="shared" si="116"/>
        <v>10</v>
      </c>
      <c r="R151" s="2"/>
      <c r="S151" s="6">
        <f t="shared" si="61"/>
        <v>14</v>
      </c>
      <c r="T151" s="6">
        <f t="shared" si="62"/>
        <v>12</v>
      </c>
      <c r="U151" s="6">
        <f t="shared" si="63"/>
        <v>10</v>
      </c>
      <c r="V151" s="6">
        <f t="shared" si="64"/>
        <v>3</v>
      </c>
      <c r="W151" s="6">
        <f t="shared" si="65"/>
        <v>6</v>
      </c>
      <c r="X151" s="6">
        <f t="shared" si="66"/>
        <v>15</v>
      </c>
      <c r="Y151" s="6">
        <f t="shared" si="67"/>
        <v>16</v>
      </c>
      <c r="Z151" s="6">
        <f t="shared" si="68"/>
        <v>17</v>
      </c>
      <c r="AA151" s="6">
        <f t="shared" si="69"/>
        <v>13</v>
      </c>
      <c r="AB151" s="6">
        <f t="shared" si="70"/>
        <v>4</v>
      </c>
      <c r="AC151" s="6">
        <f t="shared" si="71"/>
        <v>7</v>
      </c>
      <c r="AD151" s="6">
        <f t="shared" si="72"/>
        <v>5</v>
      </c>
      <c r="AE151" s="6">
        <f t="shared" si="73"/>
        <v>9</v>
      </c>
      <c r="AF151" s="6">
        <f t="shared" si="74"/>
        <v>8</v>
      </c>
      <c r="AH151" s="6">
        <f t="shared" si="78"/>
        <v>15</v>
      </c>
      <c r="AI151" s="6">
        <f t="shared" si="79"/>
        <v>13</v>
      </c>
      <c r="AJ151" s="6">
        <f t="shared" si="80"/>
        <v>11</v>
      </c>
      <c r="AK151" s="6">
        <f t="shared" si="81"/>
        <v>4</v>
      </c>
      <c r="AL151" s="6">
        <f t="shared" si="82"/>
        <v>7</v>
      </c>
      <c r="AM151" s="6">
        <f t="shared" si="83"/>
        <v>16</v>
      </c>
      <c r="AN151" s="6">
        <f t="shared" si="84"/>
        <v>17</v>
      </c>
      <c r="AO151" s="6">
        <f t="shared" si="85"/>
        <v>18</v>
      </c>
      <c r="AP151" s="6">
        <f t="shared" si="86"/>
        <v>14</v>
      </c>
      <c r="AQ151" s="6">
        <f t="shared" si="87"/>
        <v>5</v>
      </c>
      <c r="AR151" s="6">
        <f t="shared" si="88"/>
        <v>8</v>
      </c>
      <c r="AS151" s="6">
        <f t="shared" si="89"/>
        <v>6</v>
      </c>
      <c r="AT151" s="6">
        <f t="shared" si="90"/>
        <v>10</v>
      </c>
      <c r="AY151" s="6">
        <f t="shared" si="91"/>
        <v>16</v>
      </c>
      <c r="AZ151" s="6">
        <f t="shared" si="92"/>
        <v>14</v>
      </c>
      <c r="BA151" s="6">
        <f t="shared" si="93"/>
        <v>12</v>
      </c>
      <c r="BB151" s="6">
        <f t="shared" si="94"/>
        <v>5</v>
      </c>
      <c r="BC151" s="6">
        <f t="shared" si="95"/>
        <v>8</v>
      </c>
      <c r="BD151" s="6">
        <f t="shared" si="96"/>
        <v>17</v>
      </c>
      <c r="BE151" s="6">
        <f t="shared" si="97"/>
        <v>18</v>
      </c>
      <c r="BF151" s="6">
        <f t="shared" si="98"/>
        <v>15</v>
      </c>
      <c r="BG151" s="6">
        <f t="shared" si="99"/>
        <v>15</v>
      </c>
      <c r="BH151" s="6">
        <f t="shared" si="100"/>
        <v>6</v>
      </c>
      <c r="BI151" s="6">
        <f t="shared" si="101"/>
        <v>9</v>
      </c>
      <c r="BJ151" s="6">
        <f t="shared" si="102"/>
        <v>7</v>
      </c>
    </row>
    <row r="152" spans="1:62" ht="16.5" customHeight="1" thickBot="1" x14ac:dyDescent="0.3">
      <c r="A152" s="2">
        <v>17</v>
      </c>
      <c r="C152" s="6">
        <f t="shared" ref="C152:Q152" si="117">C86+1</f>
        <v>14</v>
      </c>
      <c r="D152" s="6">
        <f t="shared" si="117"/>
        <v>5</v>
      </c>
      <c r="E152" s="6">
        <f t="shared" si="117"/>
        <v>9</v>
      </c>
      <c r="F152" s="6">
        <f t="shared" si="117"/>
        <v>11</v>
      </c>
      <c r="G152" s="6">
        <f t="shared" si="117"/>
        <v>15</v>
      </c>
      <c r="H152" s="6">
        <f t="shared" si="117"/>
        <v>3</v>
      </c>
      <c r="I152" s="6">
        <f t="shared" si="117"/>
        <v>12</v>
      </c>
      <c r="J152" s="6">
        <f t="shared" si="117"/>
        <v>13</v>
      </c>
      <c r="K152" s="6">
        <f t="shared" si="117"/>
        <v>7</v>
      </c>
      <c r="L152" s="6">
        <f t="shared" si="117"/>
        <v>8</v>
      </c>
      <c r="M152" s="6">
        <f t="shared" si="117"/>
        <v>10</v>
      </c>
      <c r="N152" s="6">
        <f t="shared" si="117"/>
        <v>16</v>
      </c>
      <c r="O152" s="6">
        <f t="shared" si="117"/>
        <v>2</v>
      </c>
      <c r="P152" s="6">
        <f t="shared" si="117"/>
        <v>6</v>
      </c>
      <c r="Q152" s="6">
        <f t="shared" si="117"/>
        <v>4</v>
      </c>
      <c r="R152" s="2"/>
      <c r="S152" s="6">
        <f t="shared" si="61"/>
        <v>15</v>
      </c>
      <c r="T152" s="6">
        <f t="shared" si="62"/>
        <v>6</v>
      </c>
      <c r="U152" s="6">
        <f t="shared" si="63"/>
        <v>10</v>
      </c>
      <c r="V152" s="6">
        <f t="shared" si="64"/>
        <v>12</v>
      </c>
      <c r="W152" s="6">
        <f t="shared" si="65"/>
        <v>16</v>
      </c>
      <c r="X152" s="6">
        <f t="shared" si="66"/>
        <v>4</v>
      </c>
      <c r="Y152" s="6">
        <f t="shared" si="67"/>
        <v>13</v>
      </c>
      <c r="Z152" s="6">
        <f t="shared" si="68"/>
        <v>14</v>
      </c>
      <c r="AA152" s="6">
        <f t="shared" si="69"/>
        <v>8</v>
      </c>
      <c r="AB152" s="6">
        <f t="shared" si="70"/>
        <v>9</v>
      </c>
      <c r="AC152" s="6">
        <f t="shared" si="71"/>
        <v>11</v>
      </c>
      <c r="AD152" s="6">
        <f t="shared" si="72"/>
        <v>17</v>
      </c>
      <c r="AE152" s="6">
        <f t="shared" si="73"/>
        <v>3</v>
      </c>
      <c r="AF152" s="6">
        <f t="shared" si="74"/>
        <v>7</v>
      </c>
      <c r="AH152" s="6">
        <f t="shared" si="78"/>
        <v>16</v>
      </c>
      <c r="AI152" s="6">
        <f t="shared" si="79"/>
        <v>7</v>
      </c>
      <c r="AJ152" s="6">
        <f t="shared" si="80"/>
        <v>11</v>
      </c>
      <c r="AK152" s="6">
        <f t="shared" si="81"/>
        <v>13</v>
      </c>
      <c r="AL152" s="6">
        <f t="shared" si="82"/>
        <v>17</v>
      </c>
      <c r="AM152" s="6">
        <f t="shared" si="83"/>
        <v>5</v>
      </c>
      <c r="AN152" s="6">
        <f t="shared" si="84"/>
        <v>14</v>
      </c>
      <c r="AO152" s="6">
        <f t="shared" si="85"/>
        <v>15</v>
      </c>
      <c r="AP152" s="6">
        <f t="shared" si="86"/>
        <v>9</v>
      </c>
      <c r="AQ152" s="6">
        <f t="shared" si="87"/>
        <v>10</v>
      </c>
      <c r="AR152" s="6">
        <f t="shared" si="88"/>
        <v>12</v>
      </c>
      <c r="AS152" s="6">
        <f t="shared" si="89"/>
        <v>18</v>
      </c>
      <c r="AT152" s="6">
        <f t="shared" si="90"/>
        <v>4</v>
      </c>
      <c r="AY152" s="6">
        <f t="shared" si="91"/>
        <v>17</v>
      </c>
      <c r="AZ152" s="6">
        <f t="shared" si="92"/>
        <v>8</v>
      </c>
      <c r="BA152" s="6">
        <f t="shared" si="93"/>
        <v>12</v>
      </c>
      <c r="BB152" s="6">
        <f t="shared" si="94"/>
        <v>14</v>
      </c>
      <c r="BC152" s="6">
        <f t="shared" si="95"/>
        <v>18</v>
      </c>
      <c r="BD152" s="6">
        <f t="shared" si="96"/>
        <v>6</v>
      </c>
      <c r="BE152" s="6">
        <f t="shared" si="97"/>
        <v>15</v>
      </c>
      <c r="BF152" s="6">
        <f t="shared" si="98"/>
        <v>16</v>
      </c>
      <c r="BG152" s="6">
        <f t="shared" si="99"/>
        <v>10</v>
      </c>
      <c r="BH152" s="6">
        <f t="shared" si="100"/>
        <v>11</v>
      </c>
      <c r="BI152" s="6">
        <f t="shared" si="101"/>
        <v>13</v>
      </c>
      <c r="BJ152" s="6">
        <f t="shared" si="102"/>
        <v>15</v>
      </c>
    </row>
    <row r="153" spans="1:62" ht="16.5" customHeight="1" thickBot="1" x14ac:dyDescent="0.3">
      <c r="A153" s="2">
        <v>18</v>
      </c>
      <c r="C153" s="6">
        <f t="shared" ref="C153:Q153" si="118">C87+1</f>
        <v>15</v>
      </c>
      <c r="D153" s="6">
        <f t="shared" si="118"/>
        <v>13</v>
      </c>
      <c r="E153" s="6">
        <f t="shared" si="118"/>
        <v>7</v>
      </c>
      <c r="F153" s="6">
        <f t="shared" si="118"/>
        <v>12</v>
      </c>
      <c r="G153" s="6">
        <f t="shared" si="118"/>
        <v>11</v>
      </c>
      <c r="H153" s="6">
        <f t="shared" si="118"/>
        <v>3</v>
      </c>
      <c r="I153" s="6">
        <f t="shared" si="118"/>
        <v>8</v>
      </c>
      <c r="J153" s="6">
        <f t="shared" si="118"/>
        <v>16</v>
      </c>
      <c r="K153" s="6">
        <f t="shared" si="118"/>
        <v>9</v>
      </c>
      <c r="L153" s="6">
        <f t="shared" si="118"/>
        <v>5</v>
      </c>
      <c r="M153" s="6">
        <f t="shared" si="118"/>
        <v>14</v>
      </c>
      <c r="N153" s="6">
        <f t="shared" si="118"/>
        <v>4</v>
      </c>
      <c r="O153" s="6">
        <f t="shared" si="118"/>
        <v>10</v>
      </c>
      <c r="P153" s="6">
        <f t="shared" si="118"/>
        <v>6</v>
      </c>
      <c r="Q153" s="6">
        <f t="shared" si="118"/>
        <v>2</v>
      </c>
      <c r="R153" s="2"/>
      <c r="S153" s="6">
        <f t="shared" si="61"/>
        <v>16</v>
      </c>
      <c r="T153" s="6">
        <f t="shared" si="62"/>
        <v>14</v>
      </c>
      <c r="U153" s="6">
        <f t="shared" si="63"/>
        <v>8</v>
      </c>
      <c r="V153" s="6">
        <f t="shared" si="64"/>
        <v>13</v>
      </c>
      <c r="W153" s="6">
        <f t="shared" si="65"/>
        <v>12</v>
      </c>
      <c r="X153" s="6">
        <f t="shared" si="66"/>
        <v>4</v>
      </c>
      <c r="Y153" s="6">
        <f t="shared" si="67"/>
        <v>9</v>
      </c>
      <c r="Z153" s="6">
        <f t="shared" si="68"/>
        <v>17</v>
      </c>
      <c r="AA153" s="6">
        <f t="shared" si="69"/>
        <v>10</v>
      </c>
      <c r="AB153" s="6">
        <f t="shared" si="70"/>
        <v>6</v>
      </c>
      <c r="AC153" s="6">
        <f t="shared" si="71"/>
        <v>15</v>
      </c>
      <c r="AD153" s="6">
        <f t="shared" si="72"/>
        <v>5</v>
      </c>
      <c r="AE153" s="6">
        <f t="shared" si="73"/>
        <v>11</v>
      </c>
      <c r="AF153" s="6">
        <f t="shared" si="74"/>
        <v>7</v>
      </c>
      <c r="AH153" s="6">
        <f t="shared" si="78"/>
        <v>17</v>
      </c>
      <c r="AI153" s="6">
        <f t="shared" si="79"/>
        <v>15</v>
      </c>
      <c r="AJ153" s="6">
        <f t="shared" si="80"/>
        <v>9</v>
      </c>
      <c r="AK153" s="6">
        <f t="shared" si="81"/>
        <v>14</v>
      </c>
      <c r="AL153" s="6">
        <f t="shared" si="82"/>
        <v>13</v>
      </c>
      <c r="AM153" s="6">
        <f t="shared" si="83"/>
        <v>5</v>
      </c>
      <c r="AN153" s="6">
        <f t="shared" si="84"/>
        <v>10</v>
      </c>
      <c r="AO153" s="6">
        <f t="shared" si="85"/>
        <v>18</v>
      </c>
      <c r="AP153" s="6">
        <f t="shared" si="86"/>
        <v>11</v>
      </c>
      <c r="AQ153" s="6">
        <f t="shared" si="87"/>
        <v>7</v>
      </c>
      <c r="AR153" s="6">
        <f t="shared" si="88"/>
        <v>16</v>
      </c>
      <c r="AS153" s="6">
        <f t="shared" si="89"/>
        <v>6</v>
      </c>
      <c r="AT153" s="6">
        <f t="shared" si="90"/>
        <v>12</v>
      </c>
      <c r="AY153" s="6">
        <f t="shared" si="91"/>
        <v>18</v>
      </c>
      <c r="AZ153" s="6">
        <f t="shared" si="92"/>
        <v>16</v>
      </c>
      <c r="BA153" s="6">
        <f t="shared" si="93"/>
        <v>10</v>
      </c>
      <c r="BB153" s="6">
        <f t="shared" si="94"/>
        <v>15</v>
      </c>
      <c r="BC153" s="6">
        <f t="shared" si="95"/>
        <v>14</v>
      </c>
      <c r="BD153" s="6">
        <f t="shared" si="96"/>
        <v>6</v>
      </c>
      <c r="BE153" s="6">
        <f t="shared" si="97"/>
        <v>11</v>
      </c>
      <c r="BF153" s="6">
        <f t="shared" si="98"/>
        <v>15</v>
      </c>
      <c r="BG153" s="6">
        <f t="shared" si="99"/>
        <v>12</v>
      </c>
      <c r="BH153" s="6">
        <f t="shared" si="100"/>
        <v>8</v>
      </c>
      <c r="BI153" s="6">
        <f t="shared" si="101"/>
        <v>17</v>
      </c>
      <c r="BJ153" s="6">
        <f t="shared" si="102"/>
        <v>7</v>
      </c>
    </row>
    <row r="154" spans="1:62" ht="16.5" customHeight="1" thickBot="1" x14ac:dyDescent="0.3">
      <c r="A154" s="2">
        <v>19</v>
      </c>
      <c r="C154" s="6">
        <f t="shared" ref="C154:Q154" si="119">C88+1</f>
        <v>13</v>
      </c>
      <c r="D154" s="6">
        <f t="shared" si="119"/>
        <v>12</v>
      </c>
      <c r="E154" s="6">
        <f t="shared" si="119"/>
        <v>15</v>
      </c>
      <c r="F154" s="6">
        <f t="shared" si="119"/>
        <v>9</v>
      </c>
      <c r="G154" s="6">
        <f t="shared" si="119"/>
        <v>5</v>
      </c>
      <c r="H154" s="6">
        <f t="shared" si="119"/>
        <v>11</v>
      </c>
      <c r="I154" s="6">
        <f t="shared" si="119"/>
        <v>14</v>
      </c>
      <c r="J154" s="6">
        <f t="shared" si="119"/>
        <v>10</v>
      </c>
      <c r="K154" s="6">
        <f t="shared" si="119"/>
        <v>8</v>
      </c>
      <c r="L154" s="6">
        <f t="shared" si="119"/>
        <v>7</v>
      </c>
      <c r="M154" s="6">
        <f t="shared" si="119"/>
        <v>3</v>
      </c>
      <c r="N154" s="6">
        <f t="shared" si="119"/>
        <v>16</v>
      </c>
      <c r="O154" s="6">
        <f t="shared" si="119"/>
        <v>6</v>
      </c>
      <c r="P154" s="6">
        <f t="shared" si="119"/>
        <v>4</v>
      </c>
      <c r="Q154" s="6">
        <f t="shared" si="119"/>
        <v>2</v>
      </c>
      <c r="R154" s="2"/>
      <c r="S154" s="6">
        <f t="shared" si="61"/>
        <v>14</v>
      </c>
      <c r="T154" s="6">
        <f t="shared" si="62"/>
        <v>13</v>
      </c>
      <c r="U154" s="6">
        <f t="shared" si="63"/>
        <v>16</v>
      </c>
      <c r="V154" s="6">
        <f t="shared" si="64"/>
        <v>10</v>
      </c>
      <c r="W154" s="6">
        <f t="shared" si="65"/>
        <v>6</v>
      </c>
      <c r="X154" s="6">
        <f t="shared" si="66"/>
        <v>12</v>
      </c>
      <c r="Y154" s="6">
        <f t="shared" si="67"/>
        <v>15</v>
      </c>
      <c r="Z154" s="6">
        <f t="shared" si="68"/>
        <v>11</v>
      </c>
      <c r="AA154" s="6">
        <f t="shared" si="69"/>
        <v>9</v>
      </c>
      <c r="AB154" s="6">
        <f t="shared" si="70"/>
        <v>8</v>
      </c>
      <c r="AC154" s="6">
        <f t="shared" si="71"/>
        <v>4</v>
      </c>
      <c r="AD154" s="6">
        <f t="shared" si="72"/>
        <v>17</v>
      </c>
      <c r="AE154" s="6">
        <f t="shared" si="73"/>
        <v>7</v>
      </c>
      <c r="AF154" s="6">
        <f t="shared" si="74"/>
        <v>5</v>
      </c>
      <c r="AH154" s="6">
        <f t="shared" si="78"/>
        <v>15</v>
      </c>
      <c r="AI154" s="6">
        <f t="shared" si="79"/>
        <v>14</v>
      </c>
      <c r="AJ154" s="6">
        <f t="shared" si="80"/>
        <v>17</v>
      </c>
      <c r="AK154" s="6">
        <f t="shared" si="81"/>
        <v>11</v>
      </c>
      <c r="AL154" s="6">
        <f t="shared" si="82"/>
        <v>7</v>
      </c>
      <c r="AM154" s="6">
        <f t="shared" si="83"/>
        <v>13</v>
      </c>
      <c r="AN154" s="6">
        <f t="shared" si="84"/>
        <v>16</v>
      </c>
      <c r="AO154" s="6">
        <f t="shared" si="85"/>
        <v>12</v>
      </c>
      <c r="AP154" s="6">
        <f t="shared" si="86"/>
        <v>10</v>
      </c>
      <c r="AQ154" s="6">
        <f t="shared" si="87"/>
        <v>9</v>
      </c>
      <c r="AR154" s="6">
        <f t="shared" si="88"/>
        <v>5</v>
      </c>
      <c r="AS154" s="6">
        <f t="shared" si="89"/>
        <v>18</v>
      </c>
      <c r="AT154" s="6">
        <f t="shared" si="90"/>
        <v>8</v>
      </c>
      <c r="AY154" s="6">
        <f t="shared" si="91"/>
        <v>16</v>
      </c>
      <c r="AZ154" s="6">
        <f t="shared" si="92"/>
        <v>15</v>
      </c>
      <c r="BA154" s="6">
        <f t="shared" si="93"/>
        <v>18</v>
      </c>
      <c r="BB154" s="6">
        <f t="shared" si="94"/>
        <v>12</v>
      </c>
      <c r="BC154" s="6">
        <f t="shared" si="95"/>
        <v>8</v>
      </c>
      <c r="BD154" s="6">
        <f t="shared" si="96"/>
        <v>14</v>
      </c>
      <c r="BE154" s="6">
        <f t="shared" si="97"/>
        <v>17</v>
      </c>
      <c r="BF154" s="6">
        <f t="shared" si="98"/>
        <v>13</v>
      </c>
      <c r="BG154" s="6">
        <f t="shared" si="99"/>
        <v>11</v>
      </c>
      <c r="BH154" s="6">
        <f t="shared" si="100"/>
        <v>10</v>
      </c>
      <c r="BI154" s="6">
        <f t="shared" si="101"/>
        <v>6</v>
      </c>
      <c r="BJ154" s="6">
        <f t="shared" si="102"/>
        <v>15</v>
      </c>
    </row>
    <row r="155" spans="1:62" ht="16.5" customHeight="1" thickBot="1" x14ac:dyDescent="0.3">
      <c r="A155" s="2">
        <v>20</v>
      </c>
      <c r="C155" s="6">
        <f t="shared" ref="C155:Q155" si="120">C89+1</f>
        <v>15</v>
      </c>
      <c r="D155" s="6">
        <f t="shared" si="120"/>
        <v>13</v>
      </c>
      <c r="E155" s="6">
        <f t="shared" si="120"/>
        <v>12</v>
      </c>
      <c r="F155" s="6">
        <f t="shared" si="120"/>
        <v>11</v>
      </c>
      <c r="G155" s="6">
        <f t="shared" si="120"/>
        <v>9</v>
      </c>
      <c r="H155" s="6">
        <f t="shared" si="120"/>
        <v>14</v>
      </c>
      <c r="I155" s="6">
        <f t="shared" si="120"/>
        <v>5</v>
      </c>
      <c r="J155" s="6">
        <f t="shared" si="120"/>
        <v>7</v>
      </c>
      <c r="K155" s="6">
        <f t="shared" si="120"/>
        <v>10</v>
      </c>
      <c r="L155" s="6">
        <f t="shared" si="120"/>
        <v>8</v>
      </c>
      <c r="M155" s="6">
        <f t="shared" si="120"/>
        <v>3</v>
      </c>
      <c r="N155" s="6">
        <f t="shared" si="120"/>
        <v>2</v>
      </c>
      <c r="O155" s="6">
        <f t="shared" si="120"/>
        <v>4</v>
      </c>
      <c r="P155" s="6">
        <f t="shared" si="120"/>
        <v>16</v>
      </c>
      <c r="Q155" s="6">
        <f t="shared" si="120"/>
        <v>6</v>
      </c>
      <c r="R155" s="2"/>
      <c r="S155" s="6">
        <f t="shared" si="61"/>
        <v>16</v>
      </c>
      <c r="T155" s="6">
        <f t="shared" si="62"/>
        <v>14</v>
      </c>
      <c r="U155" s="6">
        <f t="shared" si="63"/>
        <v>13</v>
      </c>
      <c r="V155" s="6">
        <f t="shared" si="64"/>
        <v>12</v>
      </c>
      <c r="W155" s="6">
        <f t="shared" si="65"/>
        <v>10</v>
      </c>
      <c r="X155" s="6">
        <f t="shared" si="66"/>
        <v>15</v>
      </c>
      <c r="Y155" s="6">
        <f t="shared" si="67"/>
        <v>6</v>
      </c>
      <c r="Z155" s="6">
        <f t="shared" si="68"/>
        <v>8</v>
      </c>
      <c r="AA155" s="6">
        <f t="shared" si="69"/>
        <v>11</v>
      </c>
      <c r="AB155" s="6">
        <f t="shared" si="70"/>
        <v>9</v>
      </c>
      <c r="AC155" s="6">
        <f t="shared" si="71"/>
        <v>4</v>
      </c>
      <c r="AD155" s="6">
        <f t="shared" si="72"/>
        <v>3</v>
      </c>
      <c r="AE155" s="6">
        <f t="shared" si="73"/>
        <v>5</v>
      </c>
      <c r="AF155" s="6">
        <f t="shared" si="74"/>
        <v>17</v>
      </c>
      <c r="AH155" s="6">
        <f t="shared" si="78"/>
        <v>17</v>
      </c>
      <c r="AI155" s="6">
        <f t="shared" si="79"/>
        <v>15</v>
      </c>
      <c r="AJ155" s="6">
        <f t="shared" si="80"/>
        <v>14</v>
      </c>
      <c r="AK155" s="6">
        <f t="shared" si="81"/>
        <v>13</v>
      </c>
      <c r="AL155" s="6">
        <f t="shared" si="82"/>
        <v>11</v>
      </c>
      <c r="AM155" s="6">
        <f t="shared" si="83"/>
        <v>16</v>
      </c>
      <c r="AN155" s="6">
        <f t="shared" si="84"/>
        <v>7</v>
      </c>
      <c r="AO155" s="6">
        <f t="shared" si="85"/>
        <v>9</v>
      </c>
      <c r="AP155" s="6">
        <f t="shared" si="86"/>
        <v>12</v>
      </c>
      <c r="AQ155" s="6">
        <f t="shared" si="87"/>
        <v>10</v>
      </c>
      <c r="AR155" s="6">
        <f t="shared" si="88"/>
        <v>5</v>
      </c>
      <c r="AS155" s="6">
        <f t="shared" si="89"/>
        <v>4</v>
      </c>
      <c r="AT155" s="6">
        <f t="shared" si="90"/>
        <v>6</v>
      </c>
      <c r="AY155" s="6">
        <f t="shared" si="91"/>
        <v>18</v>
      </c>
      <c r="AZ155" s="6">
        <f t="shared" si="92"/>
        <v>16</v>
      </c>
      <c r="BA155" s="6">
        <f t="shared" si="93"/>
        <v>15</v>
      </c>
      <c r="BB155" s="6">
        <f t="shared" si="94"/>
        <v>14</v>
      </c>
      <c r="BC155" s="6">
        <f t="shared" si="95"/>
        <v>12</v>
      </c>
      <c r="BD155" s="6">
        <f t="shared" si="96"/>
        <v>17</v>
      </c>
      <c r="BE155" s="6">
        <f t="shared" si="97"/>
        <v>8</v>
      </c>
      <c r="BF155" s="6">
        <f t="shared" si="98"/>
        <v>10</v>
      </c>
      <c r="BG155" s="6">
        <f t="shared" si="99"/>
        <v>13</v>
      </c>
      <c r="BH155" s="6">
        <f t="shared" si="100"/>
        <v>11</v>
      </c>
      <c r="BI155" s="6">
        <f t="shared" si="101"/>
        <v>6</v>
      </c>
      <c r="BJ155" s="6">
        <f t="shared" si="102"/>
        <v>5</v>
      </c>
    </row>
    <row r="156" spans="1:62" ht="16.5" customHeight="1" thickBot="1" x14ac:dyDescent="0.3">
      <c r="A156" s="2">
        <v>21</v>
      </c>
      <c r="C156" s="6">
        <f t="shared" ref="C156:Q156" si="121">C90+1</f>
        <v>13</v>
      </c>
      <c r="D156" s="6">
        <f t="shared" si="121"/>
        <v>12</v>
      </c>
      <c r="E156" s="6">
        <f t="shared" si="121"/>
        <v>5</v>
      </c>
      <c r="F156" s="6">
        <f t="shared" si="121"/>
        <v>9</v>
      </c>
      <c r="G156" s="6">
        <f t="shared" si="121"/>
        <v>11</v>
      </c>
      <c r="H156" s="6">
        <f t="shared" si="121"/>
        <v>8</v>
      </c>
      <c r="I156" s="6">
        <f t="shared" si="121"/>
        <v>10</v>
      </c>
      <c r="J156" s="6">
        <f t="shared" si="121"/>
        <v>15</v>
      </c>
      <c r="K156" s="6">
        <f t="shared" si="121"/>
        <v>14</v>
      </c>
      <c r="L156" s="6">
        <f t="shared" si="121"/>
        <v>7</v>
      </c>
      <c r="M156" s="6">
        <f t="shared" si="121"/>
        <v>3</v>
      </c>
      <c r="N156" s="6">
        <f t="shared" si="121"/>
        <v>16</v>
      </c>
      <c r="O156" s="6">
        <f t="shared" si="121"/>
        <v>6</v>
      </c>
      <c r="P156" s="6">
        <f t="shared" si="121"/>
        <v>2</v>
      </c>
      <c r="Q156" s="6">
        <f t="shared" si="121"/>
        <v>4</v>
      </c>
      <c r="R156" s="2"/>
      <c r="S156" s="6">
        <f t="shared" si="61"/>
        <v>14</v>
      </c>
      <c r="T156" s="6">
        <f t="shared" si="62"/>
        <v>13</v>
      </c>
      <c r="U156" s="6">
        <f t="shared" si="63"/>
        <v>6</v>
      </c>
      <c r="V156" s="6">
        <f t="shared" si="64"/>
        <v>10</v>
      </c>
      <c r="W156" s="6">
        <f t="shared" si="65"/>
        <v>12</v>
      </c>
      <c r="X156" s="6">
        <f t="shared" si="66"/>
        <v>9</v>
      </c>
      <c r="Y156" s="6">
        <f t="shared" si="67"/>
        <v>11</v>
      </c>
      <c r="Z156" s="6">
        <f t="shared" si="68"/>
        <v>16</v>
      </c>
      <c r="AA156" s="6">
        <f t="shared" si="69"/>
        <v>15</v>
      </c>
      <c r="AB156" s="6">
        <f t="shared" si="70"/>
        <v>8</v>
      </c>
      <c r="AC156" s="6">
        <f t="shared" si="71"/>
        <v>4</v>
      </c>
      <c r="AD156" s="6">
        <f t="shared" si="72"/>
        <v>17</v>
      </c>
      <c r="AE156" s="6">
        <f t="shared" si="73"/>
        <v>7</v>
      </c>
      <c r="AF156" s="6">
        <f t="shared" si="74"/>
        <v>3</v>
      </c>
      <c r="AH156" s="6">
        <f t="shared" si="78"/>
        <v>15</v>
      </c>
      <c r="AI156" s="6">
        <f t="shared" si="79"/>
        <v>14</v>
      </c>
      <c r="AJ156" s="6">
        <f t="shared" si="80"/>
        <v>7</v>
      </c>
      <c r="AK156" s="6">
        <f t="shared" si="81"/>
        <v>11</v>
      </c>
      <c r="AL156" s="6">
        <f t="shared" si="82"/>
        <v>13</v>
      </c>
      <c r="AM156" s="6">
        <f t="shared" si="83"/>
        <v>10</v>
      </c>
      <c r="AN156" s="6">
        <f t="shared" si="84"/>
        <v>12</v>
      </c>
      <c r="AO156" s="6">
        <f t="shared" si="85"/>
        <v>17</v>
      </c>
      <c r="AP156" s="6">
        <f t="shared" si="86"/>
        <v>16</v>
      </c>
      <c r="AQ156" s="6">
        <f t="shared" si="87"/>
        <v>9</v>
      </c>
      <c r="AR156" s="6">
        <f t="shared" si="88"/>
        <v>5</v>
      </c>
      <c r="AS156" s="6">
        <f t="shared" si="89"/>
        <v>18</v>
      </c>
      <c r="AT156" s="6">
        <f t="shared" si="90"/>
        <v>8</v>
      </c>
      <c r="AY156" s="6">
        <f t="shared" si="91"/>
        <v>16</v>
      </c>
      <c r="AZ156" s="6">
        <f t="shared" si="92"/>
        <v>15</v>
      </c>
      <c r="BA156" s="6">
        <f t="shared" si="93"/>
        <v>8</v>
      </c>
      <c r="BB156" s="6">
        <f t="shared" si="94"/>
        <v>12</v>
      </c>
      <c r="BC156" s="6">
        <f t="shared" si="95"/>
        <v>14</v>
      </c>
      <c r="BD156" s="6">
        <f t="shared" si="96"/>
        <v>11</v>
      </c>
      <c r="BE156" s="6">
        <f t="shared" si="97"/>
        <v>13</v>
      </c>
      <c r="BF156" s="6">
        <f t="shared" si="98"/>
        <v>18</v>
      </c>
      <c r="BG156" s="6">
        <f t="shared" si="99"/>
        <v>17</v>
      </c>
      <c r="BH156" s="6">
        <f t="shared" si="100"/>
        <v>10</v>
      </c>
      <c r="BI156" s="6">
        <f t="shared" si="101"/>
        <v>6</v>
      </c>
      <c r="BJ156" s="6">
        <f t="shared" si="102"/>
        <v>15</v>
      </c>
    </row>
    <row r="157" spans="1:62" ht="16.5" customHeight="1" thickBot="1" x14ac:dyDescent="0.3">
      <c r="A157" s="2">
        <v>22</v>
      </c>
      <c r="C157" s="6">
        <f t="shared" ref="C157:Q157" si="122">C91+1</f>
        <v>15</v>
      </c>
      <c r="D157" s="6">
        <f t="shared" si="122"/>
        <v>11</v>
      </c>
      <c r="E157" s="6">
        <f t="shared" si="122"/>
        <v>12</v>
      </c>
      <c r="F157" s="6">
        <f t="shared" si="122"/>
        <v>14</v>
      </c>
      <c r="G157" s="6">
        <f t="shared" si="122"/>
        <v>13</v>
      </c>
      <c r="H157" s="6">
        <f t="shared" si="122"/>
        <v>9</v>
      </c>
      <c r="I157" s="6">
        <f t="shared" si="122"/>
        <v>7</v>
      </c>
      <c r="J157" s="6">
        <f t="shared" si="122"/>
        <v>5</v>
      </c>
      <c r="K157" s="6">
        <f t="shared" si="122"/>
        <v>10</v>
      </c>
      <c r="L157" s="6">
        <f t="shared" si="122"/>
        <v>8</v>
      </c>
      <c r="M157" s="6">
        <f t="shared" si="122"/>
        <v>3</v>
      </c>
      <c r="N157" s="6">
        <f t="shared" si="122"/>
        <v>16</v>
      </c>
      <c r="O157" s="6">
        <f t="shared" si="122"/>
        <v>6</v>
      </c>
      <c r="P157" s="6">
        <f t="shared" si="122"/>
        <v>2</v>
      </c>
      <c r="Q157" s="6">
        <f t="shared" si="122"/>
        <v>4</v>
      </c>
      <c r="R157" s="2"/>
      <c r="S157" s="6">
        <f t="shared" si="61"/>
        <v>16</v>
      </c>
      <c r="T157" s="6">
        <f t="shared" si="62"/>
        <v>12</v>
      </c>
      <c r="U157" s="6">
        <f t="shared" si="63"/>
        <v>13</v>
      </c>
      <c r="V157" s="6">
        <f t="shared" si="64"/>
        <v>15</v>
      </c>
      <c r="W157" s="6">
        <f t="shared" si="65"/>
        <v>14</v>
      </c>
      <c r="X157" s="6">
        <f t="shared" si="66"/>
        <v>10</v>
      </c>
      <c r="Y157" s="6">
        <f t="shared" si="67"/>
        <v>8</v>
      </c>
      <c r="Z157" s="6">
        <f t="shared" si="68"/>
        <v>6</v>
      </c>
      <c r="AA157" s="6">
        <f t="shared" si="69"/>
        <v>11</v>
      </c>
      <c r="AB157" s="6">
        <f t="shared" si="70"/>
        <v>9</v>
      </c>
      <c r="AC157" s="6">
        <f t="shared" si="71"/>
        <v>4</v>
      </c>
      <c r="AD157" s="6">
        <f t="shared" si="72"/>
        <v>17</v>
      </c>
      <c r="AE157" s="6">
        <f t="shared" si="73"/>
        <v>7</v>
      </c>
      <c r="AF157" s="6">
        <f t="shared" si="74"/>
        <v>3</v>
      </c>
      <c r="AH157" s="6">
        <f t="shared" si="78"/>
        <v>17</v>
      </c>
      <c r="AI157" s="6">
        <f t="shared" si="79"/>
        <v>13</v>
      </c>
      <c r="AJ157" s="6">
        <f t="shared" si="80"/>
        <v>14</v>
      </c>
      <c r="AK157" s="6">
        <f t="shared" si="81"/>
        <v>16</v>
      </c>
      <c r="AL157" s="6">
        <f t="shared" si="82"/>
        <v>15</v>
      </c>
      <c r="AM157" s="6">
        <f t="shared" si="83"/>
        <v>11</v>
      </c>
      <c r="AN157" s="6">
        <f t="shared" si="84"/>
        <v>9</v>
      </c>
      <c r="AO157" s="6">
        <f t="shared" si="85"/>
        <v>7</v>
      </c>
      <c r="AP157" s="6">
        <f t="shared" si="86"/>
        <v>12</v>
      </c>
      <c r="AQ157" s="6">
        <f t="shared" si="87"/>
        <v>10</v>
      </c>
      <c r="AR157" s="6">
        <f t="shared" si="88"/>
        <v>5</v>
      </c>
      <c r="AS157" s="6">
        <f t="shared" si="89"/>
        <v>18</v>
      </c>
      <c r="AT157" s="6">
        <f t="shared" si="90"/>
        <v>8</v>
      </c>
      <c r="AY157" s="6">
        <f t="shared" si="91"/>
        <v>18</v>
      </c>
      <c r="AZ157" s="6">
        <f t="shared" si="92"/>
        <v>14</v>
      </c>
      <c r="BA157" s="6">
        <f t="shared" si="93"/>
        <v>15</v>
      </c>
      <c r="BB157" s="6">
        <f t="shared" si="94"/>
        <v>17</v>
      </c>
      <c r="BC157" s="6">
        <f t="shared" si="95"/>
        <v>16</v>
      </c>
      <c r="BD157" s="6">
        <f t="shared" si="96"/>
        <v>12</v>
      </c>
      <c r="BE157" s="6">
        <f t="shared" si="97"/>
        <v>10</v>
      </c>
      <c r="BF157" s="6">
        <f t="shared" si="98"/>
        <v>8</v>
      </c>
      <c r="BG157" s="6">
        <f t="shared" si="99"/>
        <v>13</v>
      </c>
      <c r="BH157" s="6">
        <f t="shared" si="100"/>
        <v>11</v>
      </c>
      <c r="BI157" s="6">
        <f t="shared" si="101"/>
        <v>6</v>
      </c>
      <c r="BJ157" s="6">
        <f t="shared" si="102"/>
        <v>15</v>
      </c>
    </row>
    <row r="158" spans="1:62" ht="16.5" customHeight="1" thickBot="1" x14ac:dyDescent="0.3">
      <c r="A158" s="2">
        <v>23</v>
      </c>
      <c r="C158" s="6">
        <f t="shared" ref="C158:Q158" si="123">C92+1</f>
        <v>15</v>
      </c>
      <c r="D158" s="6">
        <f t="shared" si="123"/>
        <v>13</v>
      </c>
      <c r="E158" s="6">
        <f t="shared" si="123"/>
        <v>14</v>
      </c>
      <c r="F158" s="6">
        <f t="shared" si="123"/>
        <v>12</v>
      </c>
      <c r="G158" s="6">
        <f t="shared" si="123"/>
        <v>9</v>
      </c>
      <c r="H158" s="6">
        <f t="shared" si="123"/>
        <v>5</v>
      </c>
      <c r="I158" s="6">
        <f t="shared" si="123"/>
        <v>7</v>
      </c>
      <c r="J158" s="6">
        <f t="shared" si="123"/>
        <v>8</v>
      </c>
      <c r="K158" s="6">
        <f t="shared" si="123"/>
        <v>11</v>
      </c>
      <c r="L158" s="6">
        <f t="shared" si="123"/>
        <v>10</v>
      </c>
      <c r="M158" s="6">
        <f t="shared" si="123"/>
        <v>3</v>
      </c>
      <c r="N158" s="6">
        <f t="shared" si="123"/>
        <v>16</v>
      </c>
      <c r="O158" s="6">
        <f t="shared" si="123"/>
        <v>6</v>
      </c>
      <c r="P158" s="6">
        <f t="shared" si="123"/>
        <v>2</v>
      </c>
      <c r="Q158" s="6">
        <f t="shared" si="123"/>
        <v>4</v>
      </c>
      <c r="R158" s="2"/>
      <c r="S158" s="6">
        <f t="shared" si="61"/>
        <v>16</v>
      </c>
      <c r="T158" s="6">
        <f t="shared" si="62"/>
        <v>14</v>
      </c>
      <c r="U158" s="6">
        <f t="shared" si="63"/>
        <v>15</v>
      </c>
      <c r="V158" s="6">
        <f t="shared" si="64"/>
        <v>13</v>
      </c>
      <c r="W158" s="6">
        <f t="shared" si="65"/>
        <v>10</v>
      </c>
      <c r="X158" s="6">
        <f t="shared" si="66"/>
        <v>6</v>
      </c>
      <c r="Y158" s="6">
        <f t="shared" si="67"/>
        <v>8</v>
      </c>
      <c r="Z158" s="6">
        <f t="shared" si="68"/>
        <v>9</v>
      </c>
      <c r="AA158" s="6">
        <f t="shared" si="69"/>
        <v>12</v>
      </c>
      <c r="AB158" s="6">
        <f t="shared" si="70"/>
        <v>11</v>
      </c>
      <c r="AC158" s="6">
        <f t="shared" si="71"/>
        <v>4</v>
      </c>
      <c r="AD158" s="6">
        <f t="shared" si="72"/>
        <v>17</v>
      </c>
      <c r="AE158" s="6">
        <f t="shared" si="73"/>
        <v>7</v>
      </c>
      <c r="AF158" s="6">
        <f t="shared" si="74"/>
        <v>3</v>
      </c>
      <c r="AH158" s="6">
        <f t="shared" si="78"/>
        <v>17</v>
      </c>
      <c r="AI158" s="6">
        <f t="shared" si="79"/>
        <v>15</v>
      </c>
      <c r="AJ158" s="6">
        <f t="shared" si="80"/>
        <v>16</v>
      </c>
      <c r="AK158" s="6">
        <f t="shared" si="81"/>
        <v>14</v>
      </c>
      <c r="AL158" s="6">
        <f t="shared" si="82"/>
        <v>11</v>
      </c>
      <c r="AM158" s="6">
        <f t="shared" si="83"/>
        <v>7</v>
      </c>
      <c r="AN158" s="6">
        <f t="shared" si="84"/>
        <v>9</v>
      </c>
      <c r="AO158" s="6">
        <f t="shared" si="85"/>
        <v>10</v>
      </c>
      <c r="AP158" s="6">
        <f t="shared" si="86"/>
        <v>13</v>
      </c>
      <c r="AQ158" s="6">
        <f t="shared" si="87"/>
        <v>12</v>
      </c>
      <c r="AR158" s="6">
        <f t="shared" si="88"/>
        <v>5</v>
      </c>
      <c r="AS158" s="6">
        <f t="shared" si="89"/>
        <v>18</v>
      </c>
      <c r="AT158" s="6">
        <f t="shared" si="90"/>
        <v>8</v>
      </c>
      <c r="AY158" s="6">
        <f t="shared" si="91"/>
        <v>18</v>
      </c>
      <c r="AZ158" s="6">
        <f t="shared" si="92"/>
        <v>16</v>
      </c>
      <c r="BA158" s="6">
        <f t="shared" si="93"/>
        <v>17</v>
      </c>
      <c r="BB158" s="6">
        <f t="shared" si="94"/>
        <v>15</v>
      </c>
      <c r="BC158" s="6">
        <f t="shared" si="95"/>
        <v>12</v>
      </c>
      <c r="BD158" s="6">
        <f t="shared" si="96"/>
        <v>8</v>
      </c>
      <c r="BE158" s="6">
        <f t="shared" si="97"/>
        <v>10</v>
      </c>
      <c r="BF158" s="6">
        <f t="shared" si="98"/>
        <v>11</v>
      </c>
      <c r="BG158" s="6">
        <f t="shared" si="99"/>
        <v>14</v>
      </c>
      <c r="BH158" s="6">
        <f t="shared" si="100"/>
        <v>13</v>
      </c>
      <c r="BI158" s="6">
        <f t="shared" si="101"/>
        <v>6</v>
      </c>
      <c r="BJ158" s="6">
        <f t="shared" si="102"/>
        <v>15</v>
      </c>
    </row>
    <row r="159" spans="1:62" ht="16.5" customHeight="1" thickBot="1" x14ac:dyDescent="0.3">
      <c r="A159" s="2">
        <v>24</v>
      </c>
      <c r="C159" s="6">
        <f t="shared" ref="C159:Q159" si="124">C93+1</f>
        <v>13</v>
      </c>
      <c r="D159" s="6">
        <f t="shared" si="124"/>
        <v>9</v>
      </c>
      <c r="E159" s="6">
        <f t="shared" si="124"/>
        <v>12</v>
      </c>
      <c r="F159" s="6">
        <f t="shared" si="124"/>
        <v>5</v>
      </c>
      <c r="G159" s="6">
        <f t="shared" si="124"/>
        <v>15</v>
      </c>
      <c r="H159" s="6">
        <f t="shared" si="124"/>
        <v>14</v>
      </c>
      <c r="I159" s="6">
        <f t="shared" si="124"/>
        <v>10</v>
      </c>
      <c r="J159" s="6">
        <f t="shared" si="124"/>
        <v>7</v>
      </c>
      <c r="K159" s="6">
        <f t="shared" si="124"/>
        <v>11</v>
      </c>
      <c r="L159" s="6">
        <f t="shared" si="124"/>
        <v>2</v>
      </c>
      <c r="M159" s="6">
        <f t="shared" si="124"/>
        <v>16</v>
      </c>
      <c r="N159" s="6">
        <f t="shared" si="124"/>
        <v>3</v>
      </c>
      <c r="O159" s="6">
        <f t="shared" si="124"/>
        <v>6</v>
      </c>
      <c r="P159" s="6">
        <f t="shared" si="124"/>
        <v>4</v>
      </c>
      <c r="Q159" s="6">
        <f t="shared" si="124"/>
        <v>8</v>
      </c>
      <c r="R159" s="2"/>
      <c r="S159" s="6">
        <f t="shared" si="61"/>
        <v>14</v>
      </c>
      <c r="T159" s="6">
        <f t="shared" si="62"/>
        <v>10</v>
      </c>
      <c r="U159" s="6">
        <f t="shared" si="63"/>
        <v>13</v>
      </c>
      <c r="V159" s="6">
        <f t="shared" si="64"/>
        <v>6</v>
      </c>
      <c r="W159" s="6">
        <f t="shared" si="65"/>
        <v>16</v>
      </c>
      <c r="X159" s="6">
        <f t="shared" si="66"/>
        <v>15</v>
      </c>
      <c r="Y159" s="6">
        <f t="shared" si="67"/>
        <v>11</v>
      </c>
      <c r="Z159" s="6">
        <f t="shared" si="68"/>
        <v>8</v>
      </c>
      <c r="AA159" s="6">
        <f t="shared" si="69"/>
        <v>12</v>
      </c>
      <c r="AB159" s="6">
        <f t="shared" si="70"/>
        <v>3</v>
      </c>
      <c r="AC159" s="6">
        <f t="shared" si="71"/>
        <v>17</v>
      </c>
      <c r="AD159" s="6">
        <f t="shared" si="72"/>
        <v>4</v>
      </c>
      <c r="AE159" s="6">
        <f t="shared" si="73"/>
        <v>7</v>
      </c>
      <c r="AF159" s="6">
        <f t="shared" si="74"/>
        <v>5</v>
      </c>
      <c r="AH159" s="6">
        <f t="shared" si="78"/>
        <v>15</v>
      </c>
      <c r="AI159" s="6">
        <f t="shared" si="79"/>
        <v>11</v>
      </c>
      <c r="AJ159" s="6">
        <f t="shared" si="80"/>
        <v>14</v>
      </c>
      <c r="AK159" s="6">
        <f t="shared" si="81"/>
        <v>7</v>
      </c>
      <c r="AL159" s="6">
        <f t="shared" si="82"/>
        <v>17</v>
      </c>
      <c r="AM159" s="6">
        <f t="shared" si="83"/>
        <v>16</v>
      </c>
      <c r="AN159" s="6">
        <f t="shared" si="84"/>
        <v>12</v>
      </c>
      <c r="AO159" s="6">
        <f t="shared" si="85"/>
        <v>9</v>
      </c>
      <c r="AP159" s="6">
        <f t="shared" si="86"/>
        <v>13</v>
      </c>
      <c r="AQ159" s="6">
        <f t="shared" si="87"/>
        <v>4</v>
      </c>
      <c r="AR159" s="6">
        <f t="shared" si="88"/>
        <v>18</v>
      </c>
      <c r="AS159" s="6">
        <f t="shared" si="89"/>
        <v>5</v>
      </c>
      <c r="AT159" s="6">
        <f t="shared" si="90"/>
        <v>8</v>
      </c>
      <c r="AY159" s="6">
        <f t="shared" si="91"/>
        <v>16</v>
      </c>
      <c r="AZ159" s="6">
        <f t="shared" si="92"/>
        <v>12</v>
      </c>
      <c r="BA159" s="6">
        <f t="shared" si="93"/>
        <v>15</v>
      </c>
      <c r="BB159" s="6">
        <f t="shared" si="94"/>
        <v>8</v>
      </c>
      <c r="BC159" s="6">
        <f t="shared" si="95"/>
        <v>18</v>
      </c>
      <c r="BD159" s="6">
        <f t="shared" si="96"/>
        <v>17</v>
      </c>
      <c r="BE159" s="6">
        <f t="shared" si="97"/>
        <v>13</v>
      </c>
      <c r="BF159" s="6">
        <f t="shared" si="98"/>
        <v>10</v>
      </c>
      <c r="BG159" s="6">
        <f t="shared" si="99"/>
        <v>14</v>
      </c>
      <c r="BH159" s="6">
        <f t="shared" si="100"/>
        <v>5</v>
      </c>
      <c r="BI159" s="6">
        <f t="shared" si="101"/>
        <v>15</v>
      </c>
      <c r="BJ159" s="6">
        <f t="shared" si="102"/>
        <v>6</v>
      </c>
    </row>
    <row r="160" spans="1:62" ht="16.5" customHeight="1" thickBot="1" x14ac:dyDescent="0.3">
      <c r="A160" s="2">
        <v>25</v>
      </c>
      <c r="C160" s="6">
        <f t="shared" ref="C160:Q160" si="125">C94+1</f>
        <v>5</v>
      </c>
      <c r="D160" s="6">
        <f t="shared" si="125"/>
        <v>13</v>
      </c>
      <c r="E160" s="6">
        <f t="shared" si="125"/>
        <v>11</v>
      </c>
      <c r="F160" s="6">
        <f t="shared" si="125"/>
        <v>12</v>
      </c>
      <c r="G160" s="6">
        <f t="shared" si="125"/>
        <v>9</v>
      </c>
      <c r="H160" s="6">
        <f t="shared" si="125"/>
        <v>15</v>
      </c>
      <c r="I160" s="6">
        <f t="shared" si="125"/>
        <v>8</v>
      </c>
      <c r="J160" s="6">
        <f t="shared" si="125"/>
        <v>3</v>
      </c>
      <c r="K160" s="6">
        <f t="shared" si="125"/>
        <v>2</v>
      </c>
      <c r="L160" s="6">
        <f t="shared" si="125"/>
        <v>14</v>
      </c>
      <c r="M160" s="6">
        <f t="shared" si="125"/>
        <v>16</v>
      </c>
      <c r="N160" s="6">
        <f t="shared" si="125"/>
        <v>6</v>
      </c>
      <c r="O160" s="6">
        <f t="shared" si="125"/>
        <v>4</v>
      </c>
      <c r="P160" s="6">
        <f t="shared" si="125"/>
        <v>7</v>
      </c>
      <c r="Q160" s="6">
        <f t="shared" si="125"/>
        <v>10</v>
      </c>
      <c r="R160" s="2"/>
      <c r="S160" s="6">
        <f t="shared" si="61"/>
        <v>6</v>
      </c>
      <c r="T160" s="6">
        <f t="shared" si="62"/>
        <v>14</v>
      </c>
      <c r="U160" s="6">
        <f t="shared" si="63"/>
        <v>12</v>
      </c>
      <c r="V160" s="6">
        <f t="shared" si="64"/>
        <v>13</v>
      </c>
      <c r="W160" s="6">
        <f t="shared" si="65"/>
        <v>10</v>
      </c>
      <c r="X160" s="6">
        <f t="shared" si="66"/>
        <v>16</v>
      </c>
      <c r="Y160" s="6">
        <f t="shared" si="67"/>
        <v>9</v>
      </c>
      <c r="Z160" s="6">
        <f t="shared" si="68"/>
        <v>4</v>
      </c>
      <c r="AA160" s="6">
        <f t="shared" si="69"/>
        <v>3</v>
      </c>
      <c r="AB160" s="6">
        <f t="shared" si="70"/>
        <v>15</v>
      </c>
      <c r="AC160" s="6">
        <f t="shared" si="71"/>
        <v>17</v>
      </c>
      <c r="AD160" s="6">
        <f t="shared" si="72"/>
        <v>7</v>
      </c>
      <c r="AE160" s="6">
        <f t="shared" si="73"/>
        <v>5</v>
      </c>
      <c r="AF160" s="6">
        <f t="shared" si="74"/>
        <v>8</v>
      </c>
      <c r="AH160" s="6">
        <f t="shared" si="78"/>
        <v>7</v>
      </c>
      <c r="AI160" s="6">
        <f t="shared" si="79"/>
        <v>15</v>
      </c>
      <c r="AJ160" s="6">
        <f t="shared" si="80"/>
        <v>13</v>
      </c>
      <c r="AK160" s="6">
        <f t="shared" si="81"/>
        <v>14</v>
      </c>
      <c r="AL160" s="6">
        <f t="shared" si="82"/>
        <v>11</v>
      </c>
      <c r="AM160" s="6">
        <f t="shared" si="83"/>
        <v>17</v>
      </c>
      <c r="AN160" s="6">
        <f t="shared" si="84"/>
        <v>10</v>
      </c>
      <c r="AO160" s="6">
        <f t="shared" si="85"/>
        <v>5</v>
      </c>
      <c r="AP160" s="6">
        <f t="shared" si="86"/>
        <v>4</v>
      </c>
      <c r="AQ160" s="6">
        <f t="shared" si="87"/>
        <v>16</v>
      </c>
      <c r="AR160" s="6">
        <f t="shared" si="88"/>
        <v>18</v>
      </c>
      <c r="AS160" s="6">
        <f t="shared" si="89"/>
        <v>8</v>
      </c>
      <c r="AT160" s="6">
        <f t="shared" si="90"/>
        <v>6</v>
      </c>
      <c r="AY160" s="6">
        <f t="shared" si="91"/>
        <v>8</v>
      </c>
      <c r="AZ160" s="6">
        <f t="shared" si="92"/>
        <v>16</v>
      </c>
      <c r="BA160" s="6">
        <f t="shared" si="93"/>
        <v>14</v>
      </c>
      <c r="BB160" s="6">
        <f t="shared" si="94"/>
        <v>15</v>
      </c>
      <c r="BC160" s="6">
        <f t="shared" si="95"/>
        <v>12</v>
      </c>
      <c r="BD160" s="6">
        <f t="shared" si="96"/>
        <v>18</v>
      </c>
      <c r="BE160" s="6">
        <f t="shared" si="97"/>
        <v>11</v>
      </c>
      <c r="BF160" s="6">
        <f t="shared" si="98"/>
        <v>6</v>
      </c>
      <c r="BG160" s="6">
        <f t="shared" si="99"/>
        <v>5</v>
      </c>
      <c r="BH160" s="6">
        <f t="shared" si="100"/>
        <v>17</v>
      </c>
      <c r="BI160" s="6">
        <f t="shared" si="101"/>
        <v>15</v>
      </c>
      <c r="BJ160" s="6">
        <f t="shared" si="102"/>
        <v>9</v>
      </c>
    </row>
    <row r="161" spans="1:62" ht="16.5" customHeight="1" thickBot="1" x14ac:dyDescent="0.3">
      <c r="A161" s="2">
        <v>26</v>
      </c>
      <c r="C161" s="6">
        <f t="shared" ref="C161:Q161" si="126">C95+1</f>
        <v>15</v>
      </c>
      <c r="D161" s="6">
        <f t="shared" si="126"/>
        <v>14</v>
      </c>
      <c r="E161" s="6">
        <f t="shared" si="126"/>
        <v>7</v>
      </c>
      <c r="F161" s="6">
        <f t="shared" si="126"/>
        <v>11</v>
      </c>
      <c r="G161" s="6">
        <f t="shared" si="126"/>
        <v>13</v>
      </c>
      <c r="H161" s="6">
        <f t="shared" si="126"/>
        <v>6</v>
      </c>
      <c r="I161" s="6">
        <f t="shared" si="126"/>
        <v>12</v>
      </c>
      <c r="J161" s="6">
        <f t="shared" si="126"/>
        <v>9</v>
      </c>
      <c r="K161" s="6">
        <f t="shared" si="126"/>
        <v>2</v>
      </c>
      <c r="L161" s="6">
        <f t="shared" si="126"/>
        <v>5</v>
      </c>
      <c r="M161" s="6">
        <f t="shared" si="126"/>
        <v>16</v>
      </c>
      <c r="N161" s="6">
        <f t="shared" si="126"/>
        <v>3</v>
      </c>
      <c r="O161" s="6">
        <f t="shared" si="126"/>
        <v>4</v>
      </c>
      <c r="P161" s="6">
        <f t="shared" si="126"/>
        <v>8</v>
      </c>
      <c r="Q161" s="6">
        <f t="shared" si="126"/>
        <v>10</v>
      </c>
      <c r="R161" s="2"/>
      <c r="S161" s="6">
        <f t="shared" si="61"/>
        <v>16</v>
      </c>
      <c r="T161" s="6">
        <f t="shared" si="62"/>
        <v>15</v>
      </c>
      <c r="U161" s="6">
        <f t="shared" si="63"/>
        <v>8</v>
      </c>
      <c r="V161" s="6">
        <f t="shared" si="64"/>
        <v>12</v>
      </c>
      <c r="W161" s="6">
        <f t="shared" si="65"/>
        <v>14</v>
      </c>
      <c r="X161" s="6">
        <f t="shared" si="66"/>
        <v>7</v>
      </c>
      <c r="Y161" s="6">
        <f t="shared" si="67"/>
        <v>13</v>
      </c>
      <c r="Z161" s="6">
        <f t="shared" si="68"/>
        <v>10</v>
      </c>
      <c r="AA161" s="6">
        <f t="shared" si="69"/>
        <v>3</v>
      </c>
      <c r="AB161" s="6">
        <f t="shared" si="70"/>
        <v>6</v>
      </c>
      <c r="AC161" s="6">
        <f t="shared" si="71"/>
        <v>17</v>
      </c>
      <c r="AD161" s="6">
        <f t="shared" si="72"/>
        <v>4</v>
      </c>
      <c r="AE161" s="6">
        <f t="shared" si="73"/>
        <v>5</v>
      </c>
      <c r="AF161" s="6">
        <f t="shared" si="74"/>
        <v>9</v>
      </c>
      <c r="AH161" s="6">
        <f t="shared" si="78"/>
        <v>17</v>
      </c>
      <c r="AI161" s="6">
        <f t="shared" si="79"/>
        <v>16</v>
      </c>
      <c r="AJ161" s="6">
        <f t="shared" si="80"/>
        <v>9</v>
      </c>
      <c r="AK161" s="6">
        <f t="shared" si="81"/>
        <v>13</v>
      </c>
      <c r="AL161" s="6">
        <f t="shared" si="82"/>
        <v>15</v>
      </c>
      <c r="AM161" s="6">
        <f t="shared" si="83"/>
        <v>8</v>
      </c>
      <c r="AN161" s="6">
        <f t="shared" si="84"/>
        <v>14</v>
      </c>
      <c r="AO161" s="6">
        <f t="shared" si="85"/>
        <v>11</v>
      </c>
      <c r="AP161" s="6">
        <f t="shared" si="86"/>
        <v>4</v>
      </c>
      <c r="AQ161" s="6">
        <f t="shared" si="87"/>
        <v>7</v>
      </c>
      <c r="AR161" s="6">
        <f t="shared" si="88"/>
        <v>18</v>
      </c>
      <c r="AS161" s="6">
        <f t="shared" si="89"/>
        <v>5</v>
      </c>
      <c r="AT161" s="6">
        <f t="shared" si="90"/>
        <v>6</v>
      </c>
      <c r="AY161" s="6">
        <f t="shared" si="91"/>
        <v>18</v>
      </c>
      <c r="AZ161" s="6">
        <f t="shared" si="92"/>
        <v>17</v>
      </c>
      <c r="BA161" s="6">
        <f t="shared" si="93"/>
        <v>10</v>
      </c>
      <c r="BB161" s="6">
        <f t="shared" si="94"/>
        <v>14</v>
      </c>
      <c r="BC161" s="6">
        <f t="shared" si="95"/>
        <v>16</v>
      </c>
      <c r="BD161" s="6">
        <f t="shared" si="96"/>
        <v>9</v>
      </c>
      <c r="BE161" s="6">
        <f t="shared" si="97"/>
        <v>15</v>
      </c>
      <c r="BF161" s="6">
        <f t="shared" si="98"/>
        <v>12</v>
      </c>
      <c r="BG161" s="6">
        <f t="shared" si="99"/>
        <v>5</v>
      </c>
      <c r="BH161" s="6">
        <f t="shared" si="100"/>
        <v>8</v>
      </c>
      <c r="BI161" s="6">
        <f t="shared" si="101"/>
        <v>15</v>
      </c>
      <c r="BJ161" s="6">
        <f t="shared" si="102"/>
        <v>6</v>
      </c>
    </row>
    <row r="162" spans="1:62" ht="16.5" customHeight="1" thickBot="1" x14ac:dyDescent="0.3">
      <c r="A162" s="2">
        <v>27</v>
      </c>
      <c r="C162" s="6">
        <f t="shared" ref="C162:Q162" si="127">C96+1</f>
        <v>13</v>
      </c>
      <c r="D162" s="6">
        <f t="shared" si="127"/>
        <v>15</v>
      </c>
      <c r="E162" s="6">
        <f t="shared" si="127"/>
        <v>12</v>
      </c>
      <c r="F162" s="6">
        <f t="shared" si="127"/>
        <v>10</v>
      </c>
      <c r="G162" s="6">
        <f t="shared" si="127"/>
        <v>9</v>
      </c>
      <c r="H162" s="6">
        <f t="shared" si="127"/>
        <v>5</v>
      </c>
      <c r="I162" s="6">
        <f t="shared" si="127"/>
        <v>14</v>
      </c>
      <c r="J162" s="6">
        <f t="shared" si="127"/>
        <v>11</v>
      </c>
      <c r="K162" s="6">
        <f t="shared" si="127"/>
        <v>7</v>
      </c>
      <c r="L162" s="6">
        <f t="shared" si="127"/>
        <v>3</v>
      </c>
      <c r="M162" s="6">
        <f t="shared" si="127"/>
        <v>8</v>
      </c>
      <c r="N162" s="6">
        <f t="shared" si="127"/>
        <v>16</v>
      </c>
      <c r="O162" s="6">
        <f t="shared" si="127"/>
        <v>4</v>
      </c>
      <c r="P162" s="6">
        <f t="shared" si="127"/>
        <v>6</v>
      </c>
      <c r="Q162" s="6">
        <f t="shared" si="127"/>
        <v>2</v>
      </c>
      <c r="R162" s="2"/>
      <c r="S162" s="6">
        <f t="shared" si="61"/>
        <v>14</v>
      </c>
      <c r="T162" s="6">
        <f t="shared" si="62"/>
        <v>16</v>
      </c>
      <c r="U162" s="6">
        <f t="shared" si="63"/>
        <v>13</v>
      </c>
      <c r="V162" s="6">
        <f t="shared" si="64"/>
        <v>11</v>
      </c>
      <c r="W162" s="6">
        <f t="shared" si="65"/>
        <v>10</v>
      </c>
      <c r="X162" s="6">
        <f t="shared" si="66"/>
        <v>6</v>
      </c>
      <c r="Y162" s="6">
        <f t="shared" si="67"/>
        <v>15</v>
      </c>
      <c r="Z162" s="6">
        <f t="shared" si="68"/>
        <v>12</v>
      </c>
      <c r="AA162" s="6">
        <f t="shared" si="69"/>
        <v>8</v>
      </c>
      <c r="AB162" s="6">
        <f t="shared" si="70"/>
        <v>4</v>
      </c>
      <c r="AC162" s="6">
        <f t="shared" si="71"/>
        <v>9</v>
      </c>
      <c r="AD162" s="6">
        <f t="shared" si="72"/>
        <v>17</v>
      </c>
      <c r="AE162" s="6">
        <f t="shared" si="73"/>
        <v>5</v>
      </c>
      <c r="AF162" s="6">
        <f t="shared" si="74"/>
        <v>7</v>
      </c>
      <c r="AH162" s="6">
        <f t="shared" si="78"/>
        <v>15</v>
      </c>
      <c r="AI162" s="6">
        <f t="shared" si="79"/>
        <v>17</v>
      </c>
      <c r="AJ162" s="6">
        <f t="shared" si="80"/>
        <v>14</v>
      </c>
      <c r="AK162" s="6">
        <f t="shared" si="81"/>
        <v>12</v>
      </c>
      <c r="AL162" s="6">
        <f t="shared" si="82"/>
        <v>11</v>
      </c>
      <c r="AM162" s="6">
        <f t="shared" si="83"/>
        <v>7</v>
      </c>
      <c r="AN162" s="6">
        <f t="shared" si="84"/>
        <v>16</v>
      </c>
      <c r="AO162" s="6">
        <f t="shared" si="85"/>
        <v>13</v>
      </c>
      <c r="AP162" s="6">
        <f t="shared" si="86"/>
        <v>9</v>
      </c>
      <c r="AQ162" s="6">
        <f t="shared" si="87"/>
        <v>5</v>
      </c>
      <c r="AR162" s="6">
        <f t="shared" si="88"/>
        <v>10</v>
      </c>
      <c r="AS162" s="6">
        <f t="shared" si="89"/>
        <v>18</v>
      </c>
      <c r="AT162" s="6">
        <f t="shared" si="90"/>
        <v>6</v>
      </c>
      <c r="AY162" s="6">
        <f t="shared" si="91"/>
        <v>16</v>
      </c>
      <c r="AZ162" s="6">
        <f t="shared" si="92"/>
        <v>18</v>
      </c>
      <c r="BA162" s="6">
        <f t="shared" si="93"/>
        <v>15</v>
      </c>
      <c r="BB162" s="6">
        <f t="shared" si="94"/>
        <v>13</v>
      </c>
      <c r="BC162" s="6">
        <f t="shared" si="95"/>
        <v>12</v>
      </c>
      <c r="BD162" s="6">
        <f t="shared" si="96"/>
        <v>8</v>
      </c>
      <c r="BE162" s="6">
        <f t="shared" si="97"/>
        <v>17</v>
      </c>
      <c r="BF162" s="6">
        <f t="shared" si="98"/>
        <v>14</v>
      </c>
      <c r="BG162" s="6">
        <f t="shared" si="99"/>
        <v>10</v>
      </c>
      <c r="BH162" s="6">
        <f t="shared" si="100"/>
        <v>6</v>
      </c>
      <c r="BI162" s="6">
        <f t="shared" si="101"/>
        <v>11</v>
      </c>
      <c r="BJ162" s="6">
        <f t="shared" si="102"/>
        <v>15</v>
      </c>
    </row>
    <row r="163" spans="1:62" ht="16.5" customHeight="1" thickBot="1" x14ac:dyDescent="0.3">
      <c r="A163" s="2">
        <v>28</v>
      </c>
      <c r="C163" s="6">
        <f t="shared" ref="C163:Q163" si="128">C97+1</f>
        <v>13</v>
      </c>
      <c r="D163" s="6">
        <f t="shared" si="128"/>
        <v>15</v>
      </c>
      <c r="E163" s="6">
        <f t="shared" si="128"/>
        <v>12</v>
      </c>
      <c r="F163" s="6">
        <f t="shared" si="128"/>
        <v>10</v>
      </c>
      <c r="G163" s="6">
        <f t="shared" si="128"/>
        <v>9</v>
      </c>
      <c r="H163" s="6">
        <f t="shared" si="128"/>
        <v>5</v>
      </c>
      <c r="I163" s="6">
        <f t="shared" si="128"/>
        <v>14</v>
      </c>
      <c r="J163" s="6">
        <f t="shared" si="128"/>
        <v>11</v>
      </c>
      <c r="K163" s="6">
        <f t="shared" si="128"/>
        <v>7</v>
      </c>
      <c r="L163" s="6">
        <f t="shared" si="128"/>
        <v>3</v>
      </c>
      <c r="M163" s="6">
        <f t="shared" si="128"/>
        <v>8</v>
      </c>
      <c r="N163" s="6">
        <f t="shared" si="128"/>
        <v>16</v>
      </c>
      <c r="O163" s="6">
        <f t="shared" si="128"/>
        <v>4</v>
      </c>
      <c r="P163" s="6">
        <f t="shared" si="128"/>
        <v>6</v>
      </c>
      <c r="Q163" s="6">
        <f t="shared" si="128"/>
        <v>2</v>
      </c>
      <c r="R163" s="2"/>
      <c r="S163" s="6">
        <f t="shared" si="61"/>
        <v>14</v>
      </c>
      <c r="T163" s="6">
        <f t="shared" si="62"/>
        <v>16</v>
      </c>
      <c r="U163" s="6">
        <f t="shared" si="63"/>
        <v>13</v>
      </c>
      <c r="V163" s="6">
        <f t="shared" si="64"/>
        <v>11</v>
      </c>
      <c r="W163" s="6">
        <f t="shared" si="65"/>
        <v>10</v>
      </c>
      <c r="X163" s="6">
        <f t="shared" si="66"/>
        <v>6</v>
      </c>
      <c r="Y163" s="6">
        <f t="shared" si="67"/>
        <v>15</v>
      </c>
      <c r="Z163" s="6">
        <f t="shared" si="68"/>
        <v>12</v>
      </c>
      <c r="AA163" s="6">
        <f t="shared" si="69"/>
        <v>8</v>
      </c>
      <c r="AB163" s="6">
        <f t="shared" si="70"/>
        <v>4</v>
      </c>
      <c r="AC163" s="6">
        <f t="shared" si="71"/>
        <v>9</v>
      </c>
      <c r="AD163" s="6">
        <f t="shared" si="72"/>
        <v>17</v>
      </c>
      <c r="AE163" s="6">
        <f t="shared" si="73"/>
        <v>5</v>
      </c>
      <c r="AF163" s="6">
        <f t="shared" si="74"/>
        <v>7</v>
      </c>
      <c r="AH163" s="6">
        <f t="shared" si="78"/>
        <v>15</v>
      </c>
      <c r="AI163" s="6">
        <f t="shared" si="79"/>
        <v>17</v>
      </c>
      <c r="AJ163" s="6">
        <f t="shared" si="80"/>
        <v>14</v>
      </c>
      <c r="AK163" s="6">
        <f t="shared" si="81"/>
        <v>12</v>
      </c>
      <c r="AL163" s="6">
        <f t="shared" si="82"/>
        <v>11</v>
      </c>
      <c r="AM163" s="6">
        <f t="shared" si="83"/>
        <v>7</v>
      </c>
      <c r="AN163" s="6">
        <f t="shared" si="84"/>
        <v>16</v>
      </c>
      <c r="AO163" s="6">
        <f t="shared" si="85"/>
        <v>13</v>
      </c>
      <c r="AP163" s="6">
        <f t="shared" si="86"/>
        <v>9</v>
      </c>
      <c r="AQ163" s="6">
        <f t="shared" si="87"/>
        <v>5</v>
      </c>
      <c r="AR163" s="6">
        <f t="shared" si="88"/>
        <v>10</v>
      </c>
      <c r="AS163" s="6">
        <f t="shared" si="89"/>
        <v>18</v>
      </c>
      <c r="AT163" s="6">
        <f t="shared" si="90"/>
        <v>6</v>
      </c>
      <c r="AY163" s="6">
        <f t="shared" si="91"/>
        <v>16</v>
      </c>
      <c r="AZ163" s="6">
        <f t="shared" si="92"/>
        <v>18</v>
      </c>
      <c r="BA163" s="6">
        <f t="shared" si="93"/>
        <v>15</v>
      </c>
      <c r="BB163" s="6">
        <f t="shared" si="94"/>
        <v>13</v>
      </c>
      <c r="BC163" s="6">
        <f t="shared" si="95"/>
        <v>12</v>
      </c>
      <c r="BD163" s="6">
        <f t="shared" si="96"/>
        <v>8</v>
      </c>
      <c r="BE163" s="6">
        <f t="shared" si="97"/>
        <v>17</v>
      </c>
      <c r="BF163" s="6">
        <f t="shared" si="98"/>
        <v>14</v>
      </c>
      <c r="BG163" s="6">
        <f t="shared" si="99"/>
        <v>10</v>
      </c>
      <c r="BH163" s="6">
        <f t="shared" si="100"/>
        <v>6</v>
      </c>
      <c r="BI163" s="6">
        <f t="shared" si="101"/>
        <v>11</v>
      </c>
      <c r="BJ163" s="6">
        <f t="shared" si="102"/>
        <v>15</v>
      </c>
    </row>
    <row r="164" spans="1:62" ht="16.5" customHeight="1" thickBot="1" x14ac:dyDescent="0.3">
      <c r="A164" s="2">
        <v>29</v>
      </c>
      <c r="C164" s="6">
        <f t="shared" ref="C164:Q164" si="129">C98+1</f>
        <v>13</v>
      </c>
      <c r="D164" s="6">
        <f t="shared" si="129"/>
        <v>5</v>
      </c>
      <c r="E164" s="6">
        <f t="shared" si="129"/>
        <v>12</v>
      </c>
      <c r="F164" s="6">
        <f t="shared" si="129"/>
        <v>15</v>
      </c>
      <c r="G164" s="6">
        <f t="shared" si="129"/>
        <v>11</v>
      </c>
      <c r="H164" s="6">
        <f t="shared" si="129"/>
        <v>16</v>
      </c>
      <c r="I164" s="6">
        <f t="shared" si="129"/>
        <v>7</v>
      </c>
      <c r="J164" s="6">
        <f t="shared" si="129"/>
        <v>9</v>
      </c>
      <c r="K164" s="6">
        <f t="shared" si="129"/>
        <v>3</v>
      </c>
      <c r="L164" s="6">
        <f t="shared" si="129"/>
        <v>8</v>
      </c>
      <c r="M164" s="6">
        <f t="shared" si="129"/>
        <v>14</v>
      </c>
      <c r="N164" s="6">
        <f t="shared" si="129"/>
        <v>4</v>
      </c>
      <c r="O164" s="6">
        <f t="shared" si="129"/>
        <v>10</v>
      </c>
      <c r="P164" s="6">
        <f t="shared" si="129"/>
        <v>6</v>
      </c>
      <c r="Q164" s="6">
        <f t="shared" si="129"/>
        <v>2</v>
      </c>
      <c r="R164" s="2"/>
      <c r="S164" s="6">
        <f t="shared" si="61"/>
        <v>14</v>
      </c>
      <c r="T164" s="6">
        <f t="shared" si="62"/>
        <v>6</v>
      </c>
      <c r="U164" s="6">
        <f t="shared" si="63"/>
        <v>13</v>
      </c>
      <c r="V164" s="6">
        <f t="shared" si="64"/>
        <v>16</v>
      </c>
      <c r="W164" s="6">
        <f t="shared" si="65"/>
        <v>12</v>
      </c>
      <c r="X164" s="6">
        <f t="shared" si="66"/>
        <v>17</v>
      </c>
      <c r="Y164" s="6">
        <f t="shared" si="67"/>
        <v>8</v>
      </c>
      <c r="Z164" s="6">
        <f t="shared" si="68"/>
        <v>10</v>
      </c>
      <c r="AA164" s="6">
        <f t="shared" si="69"/>
        <v>4</v>
      </c>
      <c r="AB164" s="6">
        <f t="shared" si="70"/>
        <v>9</v>
      </c>
      <c r="AC164" s="6">
        <f t="shared" si="71"/>
        <v>15</v>
      </c>
      <c r="AD164" s="6">
        <f t="shared" si="72"/>
        <v>5</v>
      </c>
      <c r="AE164" s="6">
        <f t="shared" si="73"/>
        <v>11</v>
      </c>
      <c r="AF164" s="6">
        <f t="shared" si="74"/>
        <v>7</v>
      </c>
      <c r="AH164" s="6">
        <f t="shared" si="78"/>
        <v>15</v>
      </c>
      <c r="AI164" s="6">
        <f t="shared" si="79"/>
        <v>7</v>
      </c>
      <c r="AJ164" s="6">
        <f t="shared" si="80"/>
        <v>14</v>
      </c>
      <c r="AK164" s="6">
        <f t="shared" si="81"/>
        <v>17</v>
      </c>
      <c r="AL164" s="6">
        <f t="shared" si="82"/>
        <v>13</v>
      </c>
      <c r="AM164" s="6">
        <f t="shared" si="83"/>
        <v>18</v>
      </c>
      <c r="AN164" s="6">
        <f t="shared" si="84"/>
        <v>9</v>
      </c>
      <c r="AO164" s="6">
        <f t="shared" si="85"/>
        <v>11</v>
      </c>
      <c r="AP164" s="6">
        <f t="shared" si="86"/>
        <v>5</v>
      </c>
      <c r="AQ164" s="6">
        <f t="shared" si="87"/>
        <v>10</v>
      </c>
      <c r="AR164" s="6">
        <f t="shared" si="88"/>
        <v>16</v>
      </c>
      <c r="AS164" s="6">
        <f t="shared" si="89"/>
        <v>6</v>
      </c>
      <c r="AT164" s="6">
        <f t="shared" si="90"/>
        <v>12</v>
      </c>
      <c r="AY164" s="6">
        <f t="shared" si="91"/>
        <v>16</v>
      </c>
      <c r="AZ164" s="6">
        <f t="shared" si="92"/>
        <v>8</v>
      </c>
      <c r="BA164" s="6">
        <f t="shared" si="93"/>
        <v>15</v>
      </c>
      <c r="BB164" s="6">
        <f t="shared" si="94"/>
        <v>18</v>
      </c>
      <c r="BC164" s="6">
        <f t="shared" si="95"/>
        <v>14</v>
      </c>
      <c r="BD164" s="6">
        <f t="shared" si="96"/>
        <v>15</v>
      </c>
      <c r="BE164" s="6">
        <f t="shared" si="97"/>
        <v>10</v>
      </c>
      <c r="BF164" s="6">
        <f t="shared" si="98"/>
        <v>12</v>
      </c>
      <c r="BG164" s="6">
        <f t="shared" si="99"/>
        <v>6</v>
      </c>
      <c r="BH164" s="6">
        <f t="shared" si="100"/>
        <v>11</v>
      </c>
      <c r="BI164" s="6">
        <f t="shared" si="101"/>
        <v>17</v>
      </c>
      <c r="BJ164" s="6">
        <f t="shared" si="102"/>
        <v>7</v>
      </c>
    </row>
    <row r="165" spans="1:62" ht="16.5" customHeight="1" thickBot="1" x14ac:dyDescent="0.3">
      <c r="A165" s="2">
        <v>30</v>
      </c>
      <c r="C165" s="6">
        <f t="shared" ref="C165:Q165" si="130">C99+1</f>
        <v>15</v>
      </c>
      <c r="D165" s="6">
        <f t="shared" si="130"/>
        <v>10</v>
      </c>
      <c r="E165" s="6">
        <f t="shared" si="130"/>
        <v>11</v>
      </c>
      <c r="F165" s="6">
        <f t="shared" si="130"/>
        <v>13</v>
      </c>
      <c r="G165" s="6">
        <f t="shared" si="130"/>
        <v>12</v>
      </c>
      <c r="H165" s="6">
        <f t="shared" si="130"/>
        <v>14</v>
      </c>
      <c r="I165" s="6">
        <f t="shared" si="130"/>
        <v>9</v>
      </c>
      <c r="J165" s="6">
        <f t="shared" si="130"/>
        <v>7</v>
      </c>
      <c r="K165" s="6">
        <f t="shared" si="130"/>
        <v>5</v>
      </c>
      <c r="L165" s="6">
        <f t="shared" si="130"/>
        <v>8</v>
      </c>
      <c r="M165" s="6">
        <f t="shared" si="130"/>
        <v>3</v>
      </c>
      <c r="N165" s="6">
        <f t="shared" si="130"/>
        <v>2</v>
      </c>
      <c r="O165" s="6">
        <f t="shared" si="130"/>
        <v>4</v>
      </c>
      <c r="P165" s="6">
        <f t="shared" si="130"/>
        <v>16</v>
      </c>
      <c r="Q165" s="6">
        <f t="shared" si="130"/>
        <v>6</v>
      </c>
      <c r="R165" s="2"/>
      <c r="S165" s="6">
        <f t="shared" si="61"/>
        <v>16</v>
      </c>
      <c r="T165" s="6">
        <f t="shared" si="62"/>
        <v>11</v>
      </c>
      <c r="U165" s="6">
        <f t="shared" si="63"/>
        <v>12</v>
      </c>
      <c r="V165" s="6">
        <f t="shared" si="64"/>
        <v>14</v>
      </c>
      <c r="W165" s="6">
        <f t="shared" si="65"/>
        <v>13</v>
      </c>
      <c r="X165" s="6">
        <f t="shared" si="66"/>
        <v>15</v>
      </c>
      <c r="Y165" s="6">
        <f t="shared" si="67"/>
        <v>10</v>
      </c>
      <c r="Z165" s="6">
        <f t="shared" si="68"/>
        <v>8</v>
      </c>
      <c r="AA165" s="6">
        <f t="shared" si="69"/>
        <v>6</v>
      </c>
      <c r="AB165" s="6">
        <f t="shared" si="70"/>
        <v>9</v>
      </c>
      <c r="AC165" s="6">
        <f t="shared" si="71"/>
        <v>4</v>
      </c>
      <c r="AD165" s="6">
        <f t="shared" si="72"/>
        <v>3</v>
      </c>
      <c r="AE165" s="6">
        <f t="shared" si="73"/>
        <v>5</v>
      </c>
      <c r="AF165" s="6">
        <f t="shared" si="74"/>
        <v>17</v>
      </c>
      <c r="AH165" s="6">
        <f t="shared" si="78"/>
        <v>17</v>
      </c>
      <c r="AI165" s="6">
        <f t="shared" si="79"/>
        <v>12</v>
      </c>
      <c r="AJ165" s="6">
        <f t="shared" si="80"/>
        <v>13</v>
      </c>
      <c r="AK165" s="6">
        <f t="shared" si="81"/>
        <v>15</v>
      </c>
      <c r="AL165" s="6">
        <f t="shared" si="82"/>
        <v>14</v>
      </c>
      <c r="AM165" s="6">
        <f t="shared" si="83"/>
        <v>16</v>
      </c>
      <c r="AN165" s="6">
        <f t="shared" si="84"/>
        <v>11</v>
      </c>
      <c r="AO165" s="6">
        <f t="shared" si="85"/>
        <v>9</v>
      </c>
      <c r="AP165" s="6">
        <f t="shared" si="86"/>
        <v>7</v>
      </c>
      <c r="AQ165" s="6">
        <f t="shared" si="87"/>
        <v>10</v>
      </c>
      <c r="AR165" s="6">
        <f t="shared" si="88"/>
        <v>5</v>
      </c>
      <c r="AS165" s="6">
        <f t="shared" si="89"/>
        <v>4</v>
      </c>
      <c r="AT165" s="6">
        <f t="shared" si="90"/>
        <v>6</v>
      </c>
      <c r="AY165" s="6">
        <f t="shared" si="91"/>
        <v>18</v>
      </c>
      <c r="AZ165" s="6">
        <f t="shared" si="92"/>
        <v>13</v>
      </c>
      <c r="BA165" s="6">
        <f t="shared" si="93"/>
        <v>14</v>
      </c>
      <c r="BB165" s="6">
        <f t="shared" si="94"/>
        <v>16</v>
      </c>
      <c r="BC165" s="6">
        <f t="shared" si="95"/>
        <v>15</v>
      </c>
      <c r="BD165" s="6">
        <f t="shared" si="96"/>
        <v>17</v>
      </c>
      <c r="BE165" s="6">
        <f t="shared" si="97"/>
        <v>12</v>
      </c>
      <c r="BF165" s="6">
        <f t="shared" si="98"/>
        <v>10</v>
      </c>
      <c r="BG165" s="6">
        <f t="shared" si="99"/>
        <v>8</v>
      </c>
      <c r="BH165" s="6">
        <f t="shared" si="100"/>
        <v>11</v>
      </c>
      <c r="BI165" s="6">
        <f t="shared" si="101"/>
        <v>6</v>
      </c>
      <c r="BJ165" s="6">
        <f t="shared" si="102"/>
        <v>5</v>
      </c>
    </row>
    <row r="166" spans="1:62" ht="16.5" customHeight="1" thickBot="1" x14ac:dyDescent="0.3">
      <c r="A166" s="2">
        <v>31</v>
      </c>
      <c r="C166" s="6">
        <f t="shared" ref="C166:Q166" si="131">C100+1</f>
        <v>13</v>
      </c>
      <c r="D166" s="6">
        <f t="shared" si="131"/>
        <v>5</v>
      </c>
      <c r="E166" s="6">
        <f t="shared" si="131"/>
        <v>12</v>
      </c>
      <c r="F166" s="6">
        <f t="shared" si="131"/>
        <v>15</v>
      </c>
      <c r="G166" s="6">
        <f t="shared" si="131"/>
        <v>9</v>
      </c>
      <c r="H166" s="6">
        <f t="shared" si="131"/>
        <v>10</v>
      </c>
      <c r="I166" s="6">
        <f t="shared" si="131"/>
        <v>14</v>
      </c>
      <c r="J166" s="6">
        <f t="shared" si="131"/>
        <v>8</v>
      </c>
      <c r="K166" s="6">
        <f t="shared" si="131"/>
        <v>11</v>
      </c>
      <c r="L166" s="6">
        <f t="shared" si="131"/>
        <v>7</v>
      </c>
      <c r="M166" s="6">
        <f t="shared" si="131"/>
        <v>3</v>
      </c>
      <c r="N166" s="6">
        <f t="shared" si="131"/>
        <v>2</v>
      </c>
      <c r="O166" s="6">
        <f t="shared" si="131"/>
        <v>4</v>
      </c>
      <c r="P166" s="6">
        <f t="shared" si="131"/>
        <v>16</v>
      </c>
      <c r="Q166" s="6">
        <f t="shared" si="131"/>
        <v>6</v>
      </c>
      <c r="R166" s="2"/>
      <c r="S166" s="6">
        <f t="shared" si="61"/>
        <v>14</v>
      </c>
      <c r="T166" s="6">
        <f t="shared" si="62"/>
        <v>6</v>
      </c>
      <c r="U166" s="6">
        <f t="shared" si="63"/>
        <v>13</v>
      </c>
      <c r="V166" s="6">
        <f t="shared" si="64"/>
        <v>16</v>
      </c>
      <c r="W166" s="6">
        <f t="shared" si="65"/>
        <v>10</v>
      </c>
      <c r="X166" s="6">
        <f t="shared" si="66"/>
        <v>11</v>
      </c>
      <c r="Y166" s="6">
        <f t="shared" si="67"/>
        <v>15</v>
      </c>
      <c r="Z166" s="6">
        <f t="shared" si="68"/>
        <v>9</v>
      </c>
      <c r="AA166" s="6">
        <f t="shared" si="69"/>
        <v>12</v>
      </c>
      <c r="AB166" s="6">
        <f t="shared" si="70"/>
        <v>8</v>
      </c>
      <c r="AC166" s="6">
        <f t="shared" si="71"/>
        <v>4</v>
      </c>
      <c r="AD166" s="6">
        <f t="shared" si="72"/>
        <v>3</v>
      </c>
      <c r="AE166" s="6">
        <f t="shared" si="73"/>
        <v>5</v>
      </c>
      <c r="AF166" s="6">
        <f t="shared" si="74"/>
        <v>17</v>
      </c>
      <c r="AH166" s="6">
        <f t="shared" si="78"/>
        <v>15</v>
      </c>
      <c r="AI166" s="6">
        <f t="shared" si="79"/>
        <v>7</v>
      </c>
      <c r="AJ166" s="6">
        <f t="shared" si="80"/>
        <v>14</v>
      </c>
      <c r="AK166" s="6">
        <f t="shared" si="81"/>
        <v>17</v>
      </c>
      <c r="AL166" s="6">
        <f t="shared" si="82"/>
        <v>11</v>
      </c>
      <c r="AM166" s="6">
        <f t="shared" si="83"/>
        <v>12</v>
      </c>
      <c r="AN166" s="6">
        <f t="shared" si="84"/>
        <v>16</v>
      </c>
      <c r="AO166" s="6">
        <f t="shared" si="85"/>
        <v>10</v>
      </c>
      <c r="AP166" s="6">
        <f t="shared" si="86"/>
        <v>13</v>
      </c>
      <c r="AQ166" s="6">
        <f t="shared" si="87"/>
        <v>9</v>
      </c>
      <c r="AR166" s="6">
        <f t="shared" si="88"/>
        <v>5</v>
      </c>
      <c r="AS166" s="6">
        <f t="shared" si="89"/>
        <v>4</v>
      </c>
      <c r="AT166" s="6">
        <f t="shared" si="90"/>
        <v>6</v>
      </c>
      <c r="AY166" s="6">
        <f t="shared" si="91"/>
        <v>16</v>
      </c>
      <c r="AZ166" s="6">
        <f t="shared" si="92"/>
        <v>8</v>
      </c>
      <c r="BA166" s="6">
        <f t="shared" si="93"/>
        <v>15</v>
      </c>
      <c r="BB166" s="6">
        <f t="shared" si="94"/>
        <v>18</v>
      </c>
      <c r="BC166" s="6">
        <f t="shared" si="95"/>
        <v>12</v>
      </c>
      <c r="BD166" s="6">
        <f t="shared" si="96"/>
        <v>13</v>
      </c>
      <c r="BE166" s="6">
        <f t="shared" si="97"/>
        <v>17</v>
      </c>
      <c r="BF166" s="6">
        <f t="shared" si="98"/>
        <v>11</v>
      </c>
      <c r="BG166" s="6">
        <f t="shared" si="99"/>
        <v>14</v>
      </c>
      <c r="BH166" s="6">
        <f t="shared" si="100"/>
        <v>10</v>
      </c>
      <c r="BI166" s="6">
        <f t="shared" si="101"/>
        <v>6</v>
      </c>
      <c r="BJ166" s="6">
        <f t="shared" si="102"/>
        <v>5</v>
      </c>
    </row>
    <row r="167" spans="1:62" ht="16.5" customHeight="1" thickBot="1" x14ac:dyDescent="0.3">
      <c r="A167" s="2">
        <v>32</v>
      </c>
      <c r="C167" s="6">
        <f t="shared" ref="C167:Q167" si="132">C101+1</f>
        <v>11</v>
      </c>
      <c r="D167" s="6">
        <f t="shared" si="132"/>
        <v>15</v>
      </c>
      <c r="E167" s="6">
        <f t="shared" si="132"/>
        <v>12</v>
      </c>
      <c r="F167" s="6">
        <f t="shared" si="132"/>
        <v>9</v>
      </c>
      <c r="G167" s="6">
        <f t="shared" si="132"/>
        <v>13</v>
      </c>
      <c r="H167" s="6">
        <f t="shared" si="132"/>
        <v>14</v>
      </c>
      <c r="I167" s="6">
        <f t="shared" si="132"/>
        <v>7</v>
      </c>
      <c r="J167" s="6">
        <f t="shared" si="132"/>
        <v>5</v>
      </c>
      <c r="K167" s="6">
        <f t="shared" si="132"/>
        <v>10</v>
      </c>
      <c r="L167" s="6">
        <f t="shared" si="132"/>
        <v>8</v>
      </c>
      <c r="M167" s="6">
        <f t="shared" si="132"/>
        <v>3</v>
      </c>
      <c r="N167" s="6">
        <f t="shared" si="132"/>
        <v>2</v>
      </c>
      <c r="O167" s="6">
        <f t="shared" si="132"/>
        <v>4</v>
      </c>
      <c r="P167" s="6">
        <f t="shared" si="132"/>
        <v>16</v>
      </c>
      <c r="Q167" s="6">
        <f t="shared" si="132"/>
        <v>6</v>
      </c>
      <c r="R167" s="2"/>
      <c r="S167" s="6">
        <f t="shared" si="61"/>
        <v>12</v>
      </c>
      <c r="T167" s="6">
        <f t="shared" si="62"/>
        <v>16</v>
      </c>
      <c r="U167" s="6">
        <f t="shared" si="63"/>
        <v>13</v>
      </c>
      <c r="V167" s="6">
        <f t="shared" si="64"/>
        <v>10</v>
      </c>
      <c r="W167" s="6">
        <f t="shared" si="65"/>
        <v>14</v>
      </c>
      <c r="X167" s="6">
        <f t="shared" si="66"/>
        <v>15</v>
      </c>
      <c r="Y167" s="6">
        <f t="shared" si="67"/>
        <v>8</v>
      </c>
      <c r="Z167" s="6">
        <f t="shared" si="68"/>
        <v>6</v>
      </c>
      <c r="AA167" s="6">
        <f t="shared" si="69"/>
        <v>11</v>
      </c>
      <c r="AB167" s="6">
        <f t="shared" si="70"/>
        <v>9</v>
      </c>
      <c r="AC167" s="6">
        <f t="shared" si="71"/>
        <v>4</v>
      </c>
      <c r="AD167" s="6">
        <f t="shared" si="72"/>
        <v>3</v>
      </c>
      <c r="AE167" s="6">
        <f t="shared" si="73"/>
        <v>5</v>
      </c>
      <c r="AF167" s="6">
        <f t="shared" si="74"/>
        <v>17</v>
      </c>
      <c r="AH167" s="6">
        <f t="shared" si="78"/>
        <v>13</v>
      </c>
      <c r="AI167" s="6">
        <f t="shared" si="79"/>
        <v>17</v>
      </c>
      <c r="AJ167" s="6">
        <f t="shared" si="80"/>
        <v>14</v>
      </c>
      <c r="AK167" s="6">
        <f t="shared" si="81"/>
        <v>11</v>
      </c>
      <c r="AL167" s="6">
        <f t="shared" si="82"/>
        <v>15</v>
      </c>
      <c r="AM167" s="6">
        <f t="shared" si="83"/>
        <v>16</v>
      </c>
      <c r="AN167" s="6">
        <f t="shared" si="84"/>
        <v>9</v>
      </c>
      <c r="AO167" s="6">
        <f t="shared" si="85"/>
        <v>7</v>
      </c>
      <c r="AP167" s="6">
        <f t="shared" si="86"/>
        <v>12</v>
      </c>
      <c r="AQ167" s="6">
        <f t="shared" si="87"/>
        <v>10</v>
      </c>
      <c r="AR167" s="6">
        <f t="shared" si="88"/>
        <v>5</v>
      </c>
      <c r="AS167" s="6">
        <f t="shared" si="89"/>
        <v>4</v>
      </c>
      <c r="AT167" s="6">
        <f t="shared" si="90"/>
        <v>6</v>
      </c>
      <c r="AY167" s="6">
        <f t="shared" si="91"/>
        <v>14</v>
      </c>
      <c r="AZ167" s="6">
        <f t="shared" si="92"/>
        <v>18</v>
      </c>
      <c r="BA167" s="6">
        <f t="shared" si="93"/>
        <v>15</v>
      </c>
      <c r="BB167" s="6">
        <f t="shared" si="94"/>
        <v>12</v>
      </c>
      <c r="BC167" s="6">
        <f t="shared" si="95"/>
        <v>16</v>
      </c>
      <c r="BD167" s="6">
        <f t="shared" si="96"/>
        <v>17</v>
      </c>
      <c r="BE167" s="6">
        <f t="shared" si="97"/>
        <v>10</v>
      </c>
      <c r="BF167" s="6">
        <f t="shared" si="98"/>
        <v>8</v>
      </c>
      <c r="BG167" s="6">
        <f t="shared" si="99"/>
        <v>13</v>
      </c>
      <c r="BH167" s="6">
        <f t="shared" si="100"/>
        <v>11</v>
      </c>
      <c r="BI167" s="6">
        <f t="shared" si="101"/>
        <v>6</v>
      </c>
      <c r="BJ167" s="6">
        <f t="shared" si="102"/>
        <v>5</v>
      </c>
    </row>
    <row r="168" spans="1:62" ht="16.5" customHeight="1" thickBot="1" x14ac:dyDescent="0.3">
      <c r="A168" s="2">
        <v>33</v>
      </c>
      <c r="C168" s="6">
        <f t="shared" ref="C168:Q168" si="133">C102+1</f>
        <v>5</v>
      </c>
      <c r="D168" s="6">
        <f t="shared" si="133"/>
        <v>15</v>
      </c>
      <c r="E168" s="6">
        <f t="shared" si="133"/>
        <v>8</v>
      </c>
      <c r="F168" s="6">
        <f t="shared" si="133"/>
        <v>13</v>
      </c>
      <c r="G168" s="6">
        <f t="shared" si="133"/>
        <v>11</v>
      </c>
      <c r="H168" s="6">
        <f t="shared" si="133"/>
        <v>12</v>
      </c>
      <c r="I168" s="6">
        <f t="shared" si="133"/>
        <v>9</v>
      </c>
      <c r="J168" s="6">
        <f t="shared" si="133"/>
        <v>3</v>
      </c>
      <c r="K168" s="6">
        <f t="shared" si="133"/>
        <v>14</v>
      </c>
      <c r="L168" s="6">
        <f t="shared" si="133"/>
        <v>10</v>
      </c>
      <c r="M168" s="6">
        <f t="shared" si="133"/>
        <v>7</v>
      </c>
      <c r="N168" s="6">
        <f t="shared" si="133"/>
        <v>16</v>
      </c>
      <c r="O168" s="6">
        <f t="shared" si="133"/>
        <v>6</v>
      </c>
      <c r="P168" s="6">
        <f t="shared" si="133"/>
        <v>2</v>
      </c>
      <c r="Q168" s="6">
        <f t="shared" si="133"/>
        <v>4</v>
      </c>
      <c r="R168" s="2"/>
      <c r="S168" s="6">
        <f t="shared" ref="S168:S185" si="134">C102+2</f>
        <v>6</v>
      </c>
      <c r="T168" s="6">
        <f t="shared" ref="T168:T185" si="135">D102+2</f>
        <v>16</v>
      </c>
      <c r="U168" s="6">
        <f t="shared" ref="U168:U185" si="136">E102+2</f>
        <v>9</v>
      </c>
      <c r="V168" s="6">
        <f t="shared" ref="V168:V185" si="137">F102+2</f>
        <v>14</v>
      </c>
      <c r="W168" s="6">
        <f t="shared" ref="W168:W185" si="138">G102+2</f>
        <v>12</v>
      </c>
      <c r="X168" s="6">
        <f t="shared" ref="X168:X185" si="139">H102+2</f>
        <v>13</v>
      </c>
      <c r="Y168" s="6">
        <f t="shared" ref="Y168:Y185" si="140">I102+2</f>
        <v>10</v>
      </c>
      <c r="Z168" s="6">
        <f t="shared" ref="Z168:Z185" si="141">J102+2</f>
        <v>4</v>
      </c>
      <c r="AA168" s="6">
        <f t="shared" ref="AA168:AA185" si="142">K102+2</f>
        <v>15</v>
      </c>
      <c r="AB168" s="6">
        <f t="shared" ref="AB168:AB185" si="143">L102+2</f>
        <v>11</v>
      </c>
      <c r="AC168" s="6">
        <f t="shared" ref="AC168:AC185" si="144">M102+2</f>
        <v>8</v>
      </c>
      <c r="AD168" s="6">
        <f t="shared" ref="AD168:AD185" si="145">N102+2</f>
        <v>17</v>
      </c>
      <c r="AE168" s="6">
        <f t="shared" ref="AE168:AE185" si="146">O102+2</f>
        <v>7</v>
      </c>
      <c r="AF168" s="6">
        <f t="shared" ref="AF168:AF185" si="147">P102+2</f>
        <v>3</v>
      </c>
      <c r="AH168" s="6">
        <f t="shared" si="78"/>
        <v>7</v>
      </c>
      <c r="AI168" s="6">
        <f t="shared" si="79"/>
        <v>17</v>
      </c>
      <c r="AJ168" s="6">
        <f t="shared" si="80"/>
        <v>10</v>
      </c>
      <c r="AK168" s="6">
        <f t="shared" si="81"/>
        <v>15</v>
      </c>
      <c r="AL168" s="6">
        <f t="shared" si="82"/>
        <v>13</v>
      </c>
      <c r="AM168" s="6">
        <f t="shared" si="83"/>
        <v>14</v>
      </c>
      <c r="AN168" s="6">
        <f t="shared" si="84"/>
        <v>11</v>
      </c>
      <c r="AO168" s="6">
        <f t="shared" si="85"/>
        <v>5</v>
      </c>
      <c r="AP168" s="6">
        <f t="shared" si="86"/>
        <v>16</v>
      </c>
      <c r="AQ168" s="6">
        <f t="shared" si="87"/>
        <v>12</v>
      </c>
      <c r="AR168" s="6">
        <f t="shared" si="88"/>
        <v>9</v>
      </c>
      <c r="AS168" s="6">
        <f t="shared" si="89"/>
        <v>18</v>
      </c>
      <c r="AT168" s="6">
        <f t="shared" si="90"/>
        <v>8</v>
      </c>
      <c r="AY168" s="6">
        <f t="shared" si="91"/>
        <v>8</v>
      </c>
      <c r="AZ168" s="6">
        <f t="shared" si="92"/>
        <v>18</v>
      </c>
      <c r="BA168" s="6">
        <f t="shared" si="93"/>
        <v>11</v>
      </c>
      <c r="BB168" s="6">
        <f t="shared" si="94"/>
        <v>16</v>
      </c>
      <c r="BC168" s="6">
        <f t="shared" si="95"/>
        <v>14</v>
      </c>
      <c r="BD168" s="6">
        <f t="shared" si="96"/>
        <v>15</v>
      </c>
      <c r="BE168" s="6">
        <f t="shared" si="97"/>
        <v>12</v>
      </c>
      <c r="BF168" s="6">
        <f t="shared" si="98"/>
        <v>6</v>
      </c>
      <c r="BG168" s="6">
        <f t="shared" si="99"/>
        <v>17</v>
      </c>
      <c r="BH168" s="6">
        <f t="shared" si="100"/>
        <v>13</v>
      </c>
      <c r="BI168" s="6">
        <f t="shared" si="101"/>
        <v>10</v>
      </c>
      <c r="BJ168" s="6">
        <f t="shared" si="102"/>
        <v>15</v>
      </c>
    </row>
    <row r="169" spans="1:62" ht="16.5" customHeight="1" thickBot="1" x14ac:dyDescent="0.3">
      <c r="A169" s="2">
        <v>34</v>
      </c>
      <c r="C169" s="6">
        <f t="shared" ref="C169:Q169" si="148">C103+1</f>
        <v>12</v>
      </c>
      <c r="D169" s="6">
        <f t="shared" si="148"/>
        <v>15</v>
      </c>
      <c r="E169" s="6">
        <f t="shared" si="148"/>
        <v>13</v>
      </c>
      <c r="F169" s="6">
        <f t="shared" si="148"/>
        <v>9</v>
      </c>
      <c r="G169" s="6">
        <f t="shared" si="148"/>
        <v>5</v>
      </c>
      <c r="H169" s="6">
        <f t="shared" si="148"/>
        <v>8</v>
      </c>
      <c r="I169" s="6">
        <f t="shared" si="148"/>
        <v>11</v>
      </c>
      <c r="J169" s="6">
        <f t="shared" si="148"/>
        <v>3</v>
      </c>
      <c r="K169" s="6">
        <f t="shared" si="148"/>
        <v>14</v>
      </c>
      <c r="L169" s="6">
        <f t="shared" si="148"/>
        <v>10</v>
      </c>
      <c r="M169" s="6">
        <f t="shared" si="148"/>
        <v>7</v>
      </c>
      <c r="N169" s="6">
        <f t="shared" si="148"/>
        <v>16</v>
      </c>
      <c r="O169" s="6">
        <f t="shared" si="148"/>
        <v>6</v>
      </c>
      <c r="P169" s="6">
        <f t="shared" si="148"/>
        <v>2</v>
      </c>
      <c r="Q169" s="6">
        <f t="shared" si="148"/>
        <v>4</v>
      </c>
      <c r="R169" s="2"/>
      <c r="S169" s="6">
        <f t="shared" si="134"/>
        <v>13</v>
      </c>
      <c r="T169" s="6">
        <f t="shared" si="135"/>
        <v>16</v>
      </c>
      <c r="U169" s="6">
        <f t="shared" si="136"/>
        <v>14</v>
      </c>
      <c r="V169" s="6">
        <f t="shared" si="137"/>
        <v>10</v>
      </c>
      <c r="W169" s="6">
        <f t="shared" si="138"/>
        <v>6</v>
      </c>
      <c r="X169" s="6">
        <f t="shared" si="139"/>
        <v>9</v>
      </c>
      <c r="Y169" s="6">
        <f t="shared" si="140"/>
        <v>12</v>
      </c>
      <c r="Z169" s="6">
        <f t="shared" si="141"/>
        <v>4</v>
      </c>
      <c r="AA169" s="6">
        <f t="shared" si="142"/>
        <v>15</v>
      </c>
      <c r="AB169" s="6">
        <f t="shared" si="143"/>
        <v>11</v>
      </c>
      <c r="AC169" s="6">
        <f t="shared" si="144"/>
        <v>8</v>
      </c>
      <c r="AD169" s="6">
        <f t="shared" si="145"/>
        <v>17</v>
      </c>
      <c r="AE169" s="6">
        <f t="shared" si="146"/>
        <v>7</v>
      </c>
      <c r="AF169" s="6">
        <f t="shared" si="147"/>
        <v>3</v>
      </c>
      <c r="AH169" s="6">
        <f t="shared" si="78"/>
        <v>14</v>
      </c>
      <c r="AI169" s="6">
        <f t="shared" si="79"/>
        <v>17</v>
      </c>
      <c r="AJ169" s="6">
        <f t="shared" si="80"/>
        <v>15</v>
      </c>
      <c r="AK169" s="6">
        <f t="shared" si="81"/>
        <v>11</v>
      </c>
      <c r="AL169" s="6">
        <f t="shared" si="82"/>
        <v>7</v>
      </c>
      <c r="AM169" s="6">
        <f t="shared" si="83"/>
        <v>10</v>
      </c>
      <c r="AN169" s="6">
        <f t="shared" si="84"/>
        <v>13</v>
      </c>
      <c r="AO169" s="6">
        <f t="shared" si="85"/>
        <v>5</v>
      </c>
      <c r="AP169" s="6">
        <f t="shared" si="86"/>
        <v>16</v>
      </c>
      <c r="AQ169" s="6">
        <f t="shared" si="87"/>
        <v>12</v>
      </c>
      <c r="AR169" s="6">
        <f t="shared" si="88"/>
        <v>9</v>
      </c>
      <c r="AS169" s="6">
        <f t="shared" si="89"/>
        <v>18</v>
      </c>
      <c r="AT169" s="6">
        <f t="shared" si="90"/>
        <v>8</v>
      </c>
      <c r="AY169" s="6">
        <f t="shared" si="91"/>
        <v>15</v>
      </c>
      <c r="AZ169" s="6">
        <f t="shared" si="92"/>
        <v>18</v>
      </c>
      <c r="BA169" s="6">
        <f t="shared" si="93"/>
        <v>16</v>
      </c>
      <c r="BB169" s="6">
        <f t="shared" si="94"/>
        <v>12</v>
      </c>
      <c r="BC169" s="6">
        <f t="shared" si="95"/>
        <v>8</v>
      </c>
      <c r="BD169" s="6">
        <f t="shared" si="96"/>
        <v>11</v>
      </c>
      <c r="BE169" s="6">
        <f t="shared" si="97"/>
        <v>14</v>
      </c>
      <c r="BF169" s="6">
        <f t="shared" si="98"/>
        <v>6</v>
      </c>
      <c r="BG169" s="6">
        <f t="shared" si="99"/>
        <v>17</v>
      </c>
      <c r="BH169" s="6">
        <f t="shared" si="100"/>
        <v>13</v>
      </c>
      <c r="BI169" s="6">
        <f t="shared" si="101"/>
        <v>10</v>
      </c>
      <c r="BJ169" s="6">
        <f t="shared" si="102"/>
        <v>15</v>
      </c>
    </row>
    <row r="170" spans="1:62" ht="16.5" customHeight="1" thickBot="1" x14ac:dyDescent="0.3">
      <c r="A170" s="2">
        <v>35</v>
      </c>
      <c r="C170" s="6">
        <f t="shared" ref="C170:Q170" si="149">C104+1</f>
        <v>13</v>
      </c>
      <c r="D170" s="6">
        <f t="shared" si="149"/>
        <v>12</v>
      </c>
      <c r="E170" s="6">
        <f t="shared" si="149"/>
        <v>15</v>
      </c>
      <c r="F170" s="6">
        <f t="shared" si="149"/>
        <v>9</v>
      </c>
      <c r="G170" s="6">
        <f t="shared" si="149"/>
        <v>5</v>
      </c>
      <c r="H170" s="6">
        <f t="shared" si="149"/>
        <v>11</v>
      </c>
      <c r="I170" s="6">
        <f t="shared" si="149"/>
        <v>10</v>
      </c>
      <c r="J170" s="6">
        <f t="shared" si="149"/>
        <v>14</v>
      </c>
      <c r="K170" s="6">
        <f t="shared" si="149"/>
        <v>7</v>
      </c>
      <c r="L170" s="6">
        <f t="shared" si="149"/>
        <v>8</v>
      </c>
      <c r="M170" s="6">
        <f t="shared" si="149"/>
        <v>3</v>
      </c>
      <c r="N170" s="6">
        <f t="shared" si="149"/>
        <v>16</v>
      </c>
      <c r="O170" s="6">
        <f t="shared" si="149"/>
        <v>6</v>
      </c>
      <c r="P170" s="6">
        <f t="shared" si="149"/>
        <v>2</v>
      </c>
      <c r="Q170" s="6">
        <f t="shared" si="149"/>
        <v>4</v>
      </c>
      <c r="R170" s="2"/>
      <c r="S170" s="6">
        <f t="shared" si="134"/>
        <v>14</v>
      </c>
      <c r="T170" s="6">
        <f t="shared" si="135"/>
        <v>13</v>
      </c>
      <c r="U170" s="6">
        <f t="shared" si="136"/>
        <v>16</v>
      </c>
      <c r="V170" s="6">
        <f t="shared" si="137"/>
        <v>10</v>
      </c>
      <c r="W170" s="6">
        <f t="shared" si="138"/>
        <v>6</v>
      </c>
      <c r="X170" s="6">
        <f t="shared" si="139"/>
        <v>12</v>
      </c>
      <c r="Y170" s="6">
        <f t="shared" si="140"/>
        <v>11</v>
      </c>
      <c r="Z170" s="6">
        <f t="shared" si="141"/>
        <v>15</v>
      </c>
      <c r="AA170" s="6">
        <f t="shared" si="142"/>
        <v>8</v>
      </c>
      <c r="AB170" s="6">
        <f t="shared" si="143"/>
        <v>9</v>
      </c>
      <c r="AC170" s="6">
        <f t="shared" si="144"/>
        <v>4</v>
      </c>
      <c r="AD170" s="6">
        <f t="shared" si="145"/>
        <v>17</v>
      </c>
      <c r="AE170" s="6">
        <f t="shared" si="146"/>
        <v>7</v>
      </c>
      <c r="AF170" s="6">
        <f t="shared" si="147"/>
        <v>3</v>
      </c>
      <c r="AH170" s="6">
        <f t="shared" si="78"/>
        <v>15</v>
      </c>
      <c r="AI170" s="6">
        <f t="shared" si="79"/>
        <v>14</v>
      </c>
      <c r="AJ170" s="6">
        <f t="shared" si="80"/>
        <v>17</v>
      </c>
      <c r="AK170" s="6">
        <f t="shared" si="81"/>
        <v>11</v>
      </c>
      <c r="AL170" s="6">
        <f t="shared" si="82"/>
        <v>7</v>
      </c>
      <c r="AM170" s="6">
        <f t="shared" si="83"/>
        <v>13</v>
      </c>
      <c r="AN170" s="6">
        <f t="shared" si="84"/>
        <v>12</v>
      </c>
      <c r="AO170" s="6">
        <f t="shared" si="85"/>
        <v>16</v>
      </c>
      <c r="AP170" s="6">
        <f t="shared" si="86"/>
        <v>9</v>
      </c>
      <c r="AQ170" s="6">
        <f t="shared" si="87"/>
        <v>10</v>
      </c>
      <c r="AR170" s="6">
        <f t="shared" si="88"/>
        <v>5</v>
      </c>
      <c r="AS170" s="6">
        <f t="shared" si="89"/>
        <v>18</v>
      </c>
      <c r="AT170" s="6">
        <f t="shared" si="90"/>
        <v>8</v>
      </c>
      <c r="AY170" s="6">
        <f t="shared" si="91"/>
        <v>16</v>
      </c>
      <c r="AZ170" s="6">
        <f t="shared" si="92"/>
        <v>15</v>
      </c>
      <c r="BA170" s="6">
        <f t="shared" si="93"/>
        <v>18</v>
      </c>
      <c r="BB170" s="6">
        <f t="shared" si="94"/>
        <v>12</v>
      </c>
      <c r="BC170" s="6">
        <f t="shared" si="95"/>
        <v>8</v>
      </c>
      <c r="BD170" s="6">
        <f t="shared" si="96"/>
        <v>14</v>
      </c>
      <c r="BE170" s="6">
        <f t="shared" si="97"/>
        <v>13</v>
      </c>
      <c r="BF170" s="6">
        <f t="shared" si="98"/>
        <v>17</v>
      </c>
      <c r="BG170" s="6">
        <f t="shared" si="99"/>
        <v>10</v>
      </c>
      <c r="BH170" s="6">
        <f t="shared" si="100"/>
        <v>11</v>
      </c>
      <c r="BI170" s="6">
        <f t="shared" si="101"/>
        <v>6</v>
      </c>
      <c r="BJ170" s="6">
        <f t="shared" si="102"/>
        <v>15</v>
      </c>
    </row>
    <row r="171" spans="1:62" ht="16.5" customHeight="1" thickBot="1" x14ac:dyDescent="0.3">
      <c r="A171" s="2">
        <v>36</v>
      </c>
      <c r="C171" s="6">
        <f t="shared" ref="C171:Q171" si="150">C105+1</f>
        <v>13</v>
      </c>
      <c r="D171" s="6">
        <f t="shared" si="150"/>
        <v>15</v>
      </c>
      <c r="E171" s="6">
        <f t="shared" si="150"/>
        <v>12</v>
      </c>
      <c r="F171" s="6">
        <f t="shared" si="150"/>
        <v>14</v>
      </c>
      <c r="G171" s="6">
        <f t="shared" si="150"/>
        <v>5</v>
      </c>
      <c r="H171" s="6">
        <f t="shared" si="150"/>
        <v>11</v>
      </c>
      <c r="I171" s="6">
        <f t="shared" si="150"/>
        <v>10</v>
      </c>
      <c r="J171" s="6">
        <f t="shared" si="150"/>
        <v>8</v>
      </c>
      <c r="K171" s="6">
        <f t="shared" si="150"/>
        <v>9</v>
      </c>
      <c r="L171" s="6">
        <f t="shared" si="150"/>
        <v>3</v>
      </c>
      <c r="M171" s="6">
        <f t="shared" si="150"/>
        <v>7</v>
      </c>
      <c r="N171" s="6">
        <f t="shared" si="150"/>
        <v>16</v>
      </c>
      <c r="O171" s="6">
        <f t="shared" si="150"/>
        <v>2</v>
      </c>
      <c r="P171" s="6">
        <f t="shared" si="150"/>
        <v>6</v>
      </c>
      <c r="Q171" s="6">
        <f t="shared" si="150"/>
        <v>4</v>
      </c>
      <c r="R171" s="2"/>
      <c r="S171" s="6">
        <f t="shared" si="134"/>
        <v>14</v>
      </c>
      <c r="T171" s="6">
        <f t="shared" si="135"/>
        <v>16</v>
      </c>
      <c r="U171" s="6">
        <f t="shared" si="136"/>
        <v>13</v>
      </c>
      <c r="V171" s="6">
        <f t="shared" si="137"/>
        <v>15</v>
      </c>
      <c r="W171" s="6">
        <f t="shared" si="138"/>
        <v>6</v>
      </c>
      <c r="X171" s="6">
        <f t="shared" si="139"/>
        <v>12</v>
      </c>
      <c r="Y171" s="6">
        <f t="shared" si="140"/>
        <v>11</v>
      </c>
      <c r="Z171" s="6">
        <f t="shared" si="141"/>
        <v>9</v>
      </c>
      <c r="AA171" s="6">
        <f t="shared" si="142"/>
        <v>10</v>
      </c>
      <c r="AB171" s="6">
        <f t="shared" si="143"/>
        <v>4</v>
      </c>
      <c r="AC171" s="6">
        <f t="shared" si="144"/>
        <v>8</v>
      </c>
      <c r="AD171" s="6">
        <f t="shared" si="145"/>
        <v>17</v>
      </c>
      <c r="AE171" s="6">
        <f t="shared" si="146"/>
        <v>3</v>
      </c>
      <c r="AF171" s="6">
        <f t="shared" si="147"/>
        <v>7</v>
      </c>
      <c r="AH171" s="6">
        <f t="shared" si="78"/>
        <v>15</v>
      </c>
      <c r="AI171" s="6">
        <f t="shared" si="79"/>
        <v>17</v>
      </c>
      <c r="AJ171" s="6">
        <f t="shared" si="80"/>
        <v>14</v>
      </c>
      <c r="AK171" s="6">
        <f t="shared" si="81"/>
        <v>16</v>
      </c>
      <c r="AL171" s="6">
        <f t="shared" si="82"/>
        <v>7</v>
      </c>
      <c r="AM171" s="6">
        <f t="shared" si="83"/>
        <v>13</v>
      </c>
      <c r="AN171" s="6">
        <f t="shared" si="84"/>
        <v>12</v>
      </c>
      <c r="AO171" s="6">
        <f t="shared" si="85"/>
        <v>10</v>
      </c>
      <c r="AP171" s="6">
        <f t="shared" si="86"/>
        <v>11</v>
      </c>
      <c r="AQ171" s="6">
        <f t="shared" si="87"/>
        <v>5</v>
      </c>
      <c r="AR171" s="6">
        <f t="shared" si="88"/>
        <v>9</v>
      </c>
      <c r="AS171" s="6">
        <f t="shared" si="89"/>
        <v>18</v>
      </c>
      <c r="AT171" s="6">
        <f t="shared" si="90"/>
        <v>4</v>
      </c>
      <c r="AY171" s="6">
        <f t="shared" si="91"/>
        <v>16</v>
      </c>
      <c r="AZ171" s="6">
        <f t="shared" si="92"/>
        <v>18</v>
      </c>
      <c r="BA171" s="6">
        <f t="shared" si="93"/>
        <v>15</v>
      </c>
      <c r="BB171" s="6">
        <f t="shared" si="94"/>
        <v>17</v>
      </c>
      <c r="BC171" s="6">
        <f t="shared" si="95"/>
        <v>8</v>
      </c>
      <c r="BD171" s="6">
        <f t="shared" si="96"/>
        <v>14</v>
      </c>
      <c r="BE171" s="6">
        <f t="shared" si="97"/>
        <v>13</v>
      </c>
      <c r="BF171" s="6">
        <f t="shared" si="98"/>
        <v>11</v>
      </c>
      <c r="BG171" s="6">
        <f t="shared" si="99"/>
        <v>12</v>
      </c>
      <c r="BH171" s="6">
        <f t="shared" si="100"/>
        <v>6</v>
      </c>
      <c r="BI171" s="6">
        <f t="shared" si="101"/>
        <v>10</v>
      </c>
      <c r="BJ171" s="6">
        <f t="shared" si="102"/>
        <v>15</v>
      </c>
    </row>
    <row r="172" spans="1:62" ht="16.5" customHeight="1" thickBot="1" x14ac:dyDescent="0.3">
      <c r="A172" s="2">
        <v>37</v>
      </c>
      <c r="C172" s="6">
        <f t="shared" ref="C172:Q172" si="151">C106+1</f>
        <v>5</v>
      </c>
      <c r="D172" s="6">
        <f t="shared" si="151"/>
        <v>13</v>
      </c>
      <c r="E172" s="6">
        <f t="shared" si="151"/>
        <v>12</v>
      </c>
      <c r="F172" s="6">
        <f t="shared" si="151"/>
        <v>15</v>
      </c>
      <c r="G172" s="6">
        <f t="shared" si="151"/>
        <v>11</v>
      </c>
      <c r="H172" s="6">
        <f t="shared" si="151"/>
        <v>9</v>
      </c>
      <c r="I172" s="6">
        <f t="shared" si="151"/>
        <v>7</v>
      </c>
      <c r="J172" s="6">
        <f t="shared" si="151"/>
        <v>10</v>
      </c>
      <c r="K172" s="6">
        <f t="shared" si="151"/>
        <v>14</v>
      </c>
      <c r="L172" s="6">
        <f t="shared" si="151"/>
        <v>3</v>
      </c>
      <c r="M172" s="6">
        <f t="shared" si="151"/>
        <v>8</v>
      </c>
      <c r="N172" s="6">
        <f t="shared" si="151"/>
        <v>16</v>
      </c>
      <c r="O172" s="6">
        <f t="shared" si="151"/>
        <v>2</v>
      </c>
      <c r="P172" s="6">
        <f t="shared" si="151"/>
        <v>6</v>
      </c>
      <c r="Q172" s="6">
        <f t="shared" si="151"/>
        <v>4</v>
      </c>
      <c r="R172" s="2"/>
      <c r="S172" s="6">
        <f t="shared" si="134"/>
        <v>6</v>
      </c>
      <c r="T172" s="6">
        <f t="shared" si="135"/>
        <v>14</v>
      </c>
      <c r="U172" s="6">
        <f t="shared" si="136"/>
        <v>13</v>
      </c>
      <c r="V172" s="6">
        <f t="shared" si="137"/>
        <v>16</v>
      </c>
      <c r="W172" s="6">
        <f t="shared" si="138"/>
        <v>12</v>
      </c>
      <c r="X172" s="6">
        <f t="shared" si="139"/>
        <v>10</v>
      </c>
      <c r="Y172" s="6">
        <f t="shared" si="140"/>
        <v>8</v>
      </c>
      <c r="Z172" s="6">
        <f t="shared" si="141"/>
        <v>11</v>
      </c>
      <c r="AA172" s="6">
        <f t="shared" si="142"/>
        <v>15</v>
      </c>
      <c r="AB172" s="6">
        <f t="shared" si="143"/>
        <v>4</v>
      </c>
      <c r="AC172" s="6">
        <f t="shared" si="144"/>
        <v>9</v>
      </c>
      <c r="AD172" s="6">
        <f t="shared" si="145"/>
        <v>17</v>
      </c>
      <c r="AE172" s="6">
        <f t="shared" si="146"/>
        <v>3</v>
      </c>
      <c r="AF172" s="6">
        <f t="shared" si="147"/>
        <v>7</v>
      </c>
      <c r="AH172" s="6">
        <f t="shared" si="78"/>
        <v>7</v>
      </c>
      <c r="AI172" s="6">
        <f t="shared" si="79"/>
        <v>15</v>
      </c>
      <c r="AJ172" s="6">
        <f t="shared" si="80"/>
        <v>14</v>
      </c>
      <c r="AK172" s="6">
        <f t="shared" si="81"/>
        <v>17</v>
      </c>
      <c r="AL172" s="6">
        <f t="shared" si="82"/>
        <v>13</v>
      </c>
      <c r="AM172" s="6">
        <f t="shared" si="83"/>
        <v>11</v>
      </c>
      <c r="AN172" s="6">
        <f t="shared" si="84"/>
        <v>9</v>
      </c>
      <c r="AO172" s="6">
        <f t="shared" si="85"/>
        <v>12</v>
      </c>
      <c r="AP172" s="6">
        <f t="shared" si="86"/>
        <v>16</v>
      </c>
      <c r="AQ172" s="6">
        <f t="shared" si="87"/>
        <v>5</v>
      </c>
      <c r="AR172" s="6">
        <f t="shared" si="88"/>
        <v>10</v>
      </c>
      <c r="AS172" s="6">
        <f t="shared" si="89"/>
        <v>18</v>
      </c>
      <c r="AT172" s="6">
        <f t="shared" si="90"/>
        <v>4</v>
      </c>
      <c r="AY172" s="6">
        <f t="shared" si="91"/>
        <v>8</v>
      </c>
      <c r="AZ172" s="6">
        <f t="shared" si="92"/>
        <v>16</v>
      </c>
      <c r="BA172" s="6">
        <f t="shared" si="93"/>
        <v>15</v>
      </c>
      <c r="BB172" s="6">
        <f t="shared" si="94"/>
        <v>18</v>
      </c>
      <c r="BC172" s="6">
        <f t="shared" si="95"/>
        <v>14</v>
      </c>
      <c r="BD172" s="6">
        <f t="shared" si="96"/>
        <v>12</v>
      </c>
      <c r="BE172" s="6">
        <f t="shared" si="97"/>
        <v>10</v>
      </c>
      <c r="BF172" s="6">
        <f t="shared" si="98"/>
        <v>13</v>
      </c>
      <c r="BG172" s="6">
        <f t="shared" si="99"/>
        <v>17</v>
      </c>
      <c r="BH172" s="6">
        <f t="shared" si="100"/>
        <v>6</v>
      </c>
      <c r="BI172" s="6">
        <f t="shared" si="101"/>
        <v>11</v>
      </c>
      <c r="BJ172" s="6">
        <f t="shared" si="102"/>
        <v>15</v>
      </c>
    </row>
    <row r="173" spans="1:62" ht="16.5" customHeight="1" thickBot="1" x14ac:dyDescent="0.3">
      <c r="A173" s="2">
        <v>38</v>
      </c>
      <c r="C173" s="6">
        <f t="shared" ref="C173:Q173" si="152">C107+1</f>
        <v>5</v>
      </c>
      <c r="D173" s="6">
        <f t="shared" si="152"/>
        <v>13</v>
      </c>
      <c r="E173" s="6">
        <f t="shared" si="152"/>
        <v>15</v>
      </c>
      <c r="F173" s="6">
        <f t="shared" si="152"/>
        <v>12</v>
      </c>
      <c r="G173" s="6">
        <f t="shared" si="152"/>
        <v>10</v>
      </c>
      <c r="H173" s="6">
        <f t="shared" si="152"/>
        <v>9</v>
      </c>
      <c r="I173" s="6">
        <f t="shared" si="152"/>
        <v>8</v>
      </c>
      <c r="J173" s="6">
        <f t="shared" si="152"/>
        <v>11</v>
      </c>
      <c r="K173" s="6">
        <f t="shared" si="152"/>
        <v>14</v>
      </c>
      <c r="L173" s="6">
        <f t="shared" si="152"/>
        <v>3</v>
      </c>
      <c r="M173" s="6">
        <f t="shared" si="152"/>
        <v>7</v>
      </c>
      <c r="N173" s="6">
        <f t="shared" si="152"/>
        <v>16</v>
      </c>
      <c r="O173" s="6">
        <f t="shared" si="152"/>
        <v>2</v>
      </c>
      <c r="P173" s="6">
        <f t="shared" si="152"/>
        <v>6</v>
      </c>
      <c r="Q173" s="6">
        <f t="shared" si="152"/>
        <v>4</v>
      </c>
      <c r="R173" s="2"/>
      <c r="S173" s="6">
        <f t="shared" si="134"/>
        <v>6</v>
      </c>
      <c r="T173" s="6">
        <f t="shared" si="135"/>
        <v>14</v>
      </c>
      <c r="U173" s="6">
        <f t="shared" si="136"/>
        <v>16</v>
      </c>
      <c r="V173" s="6">
        <f t="shared" si="137"/>
        <v>13</v>
      </c>
      <c r="W173" s="6">
        <f t="shared" si="138"/>
        <v>11</v>
      </c>
      <c r="X173" s="6">
        <f t="shared" si="139"/>
        <v>10</v>
      </c>
      <c r="Y173" s="6">
        <f t="shared" si="140"/>
        <v>9</v>
      </c>
      <c r="Z173" s="6">
        <f t="shared" si="141"/>
        <v>12</v>
      </c>
      <c r="AA173" s="6">
        <f t="shared" si="142"/>
        <v>15</v>
      </c>
      <c r="AB173" s="6">
        <f t="shared" si="143"/>
        <v>4</v>
      </c>
      <c r="AC173" s="6">
        <f t="shared" si="144"/>
        <v>8</v>
      </c>
      <c r="AD173" s="6">
        <f t="shared" si="145"/>
        <v>17</v>
      </c>
      <c r="AE173" s="6">
        <f t="shared" si="146"/>
        <v>3</v>
      </c>
      <c r="AF173" s="6">
        <f t="shared" si="147"/>
        <v>7</v>
      </c>
      <c r="AH173" s="6">
        <f t="shared" si="78"/>
        <v>7</v>
      </c>
      <c r="AI173" s="6">
        <f t="shared" si="79"/>
        <v>15</v>
      </c>
      <c r="AJ173" s="6">
        <f t="shared" si="80"/>
        <v>17</v>
      </c>
      <c r="AK173" s="6">
        <f t="shared" si="81"/>
        <v>14</v>
      </c>
      <c r="AL173" s="6">
        <f t="shared" si="82"/>
        <v>12</v>
      </c>
      <c r="AM173" s="6">
        <f t="shared" si="83"/>
        <v>11</v>
      </c>
      <c r="AN173" s="6">
        <f t="shared" si="84"/>
        <v>10</v>
      </c>
      <c r="AO173" s="6">
        <f t="shared" si="85"/>
        <v>13</v>
      </c>
      <c r="AP173" s="6">
        <f t="shared" si="86"/>
        <v>16</v>
      </c>
      <c r="AQ173" s="6">
        <f t="shared" si="87"/>
        <v>5</v>
      </c>
      <c r="AR173" s="6">
        <f t="shared" si="88"/>
        <v>9</v>
      </c>
      <c r="AS173" s="6">
        <f t="shared" si="89"/>
        <v>18</v>
      </c>
      <c r="AT173" s="6">
        <f t="shared" si="90"/>
        <v>4</v>
      </c>
      <c r="AY173" s="6">
        <f t="shared" si="91"/>
        <v>8</v>
      </c>
      <c r="AZ173" s="6">
        <f t="shared" si="92"/>
        <v>16</v>
      </c>
      <c r="BA173" s="6">
        <f t="shared" si="93"/>
        <v>18</v>
      </c>
      <c r="BB173" s="6">
        <f t="shared" si="94"/>
        <v>15</v>
      </c>
      <c r="BC173" s="6">
        <f t="shared" si="95"/>
        <v>13</v>
      </c>
      <c r="BD173" s="6">
        <f t="shared" si="96"/>
        <v>12</v>
      </c>
      <c r="BE173" s="6">
        <f t="shared" si="97"/>
        <v>11</v>
      </c>
      <c r="BF173" s="6">
        <f t="shared" si="98"/>
        <v>14</v>
      </c>
      <c r="BG173" s="6">
        <f t="shared" si="99"/>
        <v>17</v>
      </c>
      <c r="BH173" s="6">
        <f t="shared" si="100"/>
        <v>6</v>
      </c>
      <c r="BI173" s="6">
        <f t="shared" si="101"/>
        <v>10</v>
      </c>
      <c r="BJ173" s="6">
        <f t="shared" si="102"/>
        <v>15</v>
      </c>
    </row>
    <row r="174" spans="1:62" ht="16.5" customHeight="1" thickBot="1" x14ac:dyDescent="0.3">
      <c r="A174" s="2">
        <v>39</v>
      </c>
      <c r="C174" s="6">
        <f t="shared" ref="C174:Q174" si="153">C108+1</f>
        <v>13</v>
      </c>
      <c r="D174" s="6">
        <f t="shared" si="153"/>
        <v>15</v>
      </c>
      <c r="E174" s="6">
        <f t="shared" si="153"/>
        <v>9</v>
      </c>
      <c r="F174" s="6">
        <f t="shared" si="153"/>
        <v>12</v>
      </c>
      <c r="G174" s="6">
        <f t="shared" si="153"/>
        <v>5</v>
      </c>
      <c r="H174" s="6">
        <f t="shared" si="153"/>
        <v>11</v>
      </c>
      <c r="I174" s="6">
        <f t="shared" si="153"/>
        <v>14</v>
      </c>
      <c r="J174" s="6">
        <f t="shared" si="153"/>
        <v>10</v>
      </c>
      <c r="K174" s="6">
        <f t="shared" si="153"/>
        <v>4</v>
      </c>
      <c r="L174" s="6">
        <f t="shared" si="153"/>
        <v>3</v>
      </c>
      <c r="M174" s="6">
        <f t="shared" si="153"/>
        <v>6</v>
      </c>
      <c r="N174" s="6">
        <f t="shared" si="153"/>
        <v>7</v>
      </c>
      <c r="O174" s="6">
        <f t="shared" si="153"/>
        <v>8</v>
      </c>
      <c r="P174" s="6">
        <f t="shared" si="153"/>
        <v>16</v>
      </c>
      <c r="Q174" s="6">
        <f t="shared" si="153"/>
        <v>2</v>
      </c>
      <c r="R174" s="2"/>
      <c r="S174" s="6">
        <f t="shared" si="134"/>
        <v>14</v>
      </c>
      <c r="T174" s="6">
        <f t="shared" si="135"/>
        <v>16</v>
      </c>
      <c r="U174" s="6">
        <f t="shared" si="136"/>
        <v>10</v>
      </c>
      <c r="V174" s="6">
        <f t="shared" si="137"/>
        <v>13</v>
      </c>
      <c r="W174" s="6">
        <f t="shared" si="138"/>
        <v>6</v>
      </c>
      <c r="X174" s="6">
        <f t="shared" si="139"/>
        <v>12</v>
      </c>
      <c r="Y174" s="6">
        <f t="shared" si="140"/>
        <v>15</v>
      </c>
      <c r="Z174" s="6">
        <f t="shared" si="141"/>
        <v>11</v>
      </c>
      <c r="AA174" s="6">
        <f t="shared" si="142"/>
        <v>5</v>
      </c>
      <c r="AB174" s="6">
        <f t="shared" si="143"/>
        <v>4</v>
      </c>
      <c r="AC174" s="6">
        <f t="shared" si="144"/>
        <v>7</v>
      </c>
      <c r="AD174" s="6">
        <f t="shared" si="145"/>
        <v>8</v>
      </c>
      <c r="AE174" s="6">
        <f t="shared" si="146"/>
        <v>9</v>
      </c>
      <c r="AF174" s="6">
        <f t="shared" si="147"/>
        <v>17</v>
      </c>
      <c r="AH174" s="6">
        <f t="shared" si="78"/>
        <v>15</v>
      </c>
      <c r="AI174" s="6">
        <f t="shared" si="79"/>
        <v>17</v>
      </c>
      <c r="AJ174" s="6">
        <f t="shared" si="80"/>
        <v>11</v>
      </c>
      <c r="AK174" s="6">
        <f t="shared" si="81"/>
        <v>14</v>
      </c>
      <c r="AL174" s="6">
        <f t="shared" si="82"/>
        <v>7</v>
      </c>
      <c r="AM174" s="6">
        <f t="shared" si="83"/>
        <v>13</v>
      </c>
      <c r="AN174" s="6">
        <f t="shared" si="84"/>
        <v>16</v>
      </c>
      <c r="AO174" s="6">
        <f t="shared" si="85"/>
        <v>12</v>
      </c>
      <c r="AP174" s="6">
        <f t="shared" si="86"/>
        <v>6</v>
      </c>
      <c r="AQ174" s="6">
        <f t="shared" si="87"/>
        <v>5</v>
      </c>
      <c r="AR174" s="6">
        <f t="shared" si="88"/>
        <v>8</v>
      </c>
      <c r="AS174" s="6">
        <f t="shared" si="89"/>
        <v>9</v>
      </c>
      <c r="AT174" s="6">
        <f t="shared" si="90"/>
        <v>10</v>
      </c>
      <c r="AY174" s="6">
        <f t="shared" si="91"/>
        <v>16</v>
      </c>
      <c r="AZ174" s="6">
        <f t="shared" si="92"/>
        <v>18</v>
      </c>
      <c r="BA174" s="6">
        <f t="shared" si="93"/>
        <v>12</v>
      </c>
      <c r="BB174" s="6">
        <f t="shared" si="94"/>
        <v>15</v>
      </c>
      <c r="BC174" s="6">
        <f t="shared" si="95"/>
        <v>8</v>
      </c>
      <c r="BD174" s="6">
        <f t="shared" si="96"/>
        <v>14</v>
      </c>
      <c r="BE174" s="6">
        <f t="shared" si="97"/>
        <v>17</v>
      </c>
      <c r="BF174" s="6">
        <f t="shared" si="98"/>
        <v>13</v>
      </c>
      <c r="BG174" s="6">
        <f t="shared" si="99"/>
        <v>7</v>
      </c>
      <c r="BH174" s="6">
        <f t="shared" si="100"/>
        <v>6</v>
      </c>
      <c r="BI174" s="6">
        <f t="shared" si="101"/>
        <v>9</v>
      </c>
      <c r="BJ174" s="6">
        <f t="shared" si="102"/>
        <v>10</v>
      </c>
    </row>
    <row r="175" spans="1:62" ht="16.5" customHeight="1" thickBot="1" x14ac:dyDescent="0.3">
      <c r="A175" s="2">
        <v>40</v>
      </c>
      <c r="C175" s="6">
        <f t="shared" ref="C175:Q175" si="154">C109+1</f>
        <v>15</v>
      </c>
      <c r="D175" s="6">
        <f t="shared" si="154"/>
        <v>7</v>
      </c>
      <c r="E175" s="6">
        <f t="shared" si="154"/>
        <v>10</v>
      </c>
      <c r="F175" s="6">
        <f t="shared" si="154"/>
        <v>13</v>
      </c>
      <c r="G175" s="6">
        <f t="shared" si="154"/>
        <v>12</v>
      </c>
      <c r="H175" s="6">
        <f t="shared" si="154"/>
        <v>9</v>
      </c>
      <c r="I175" s="6">
        <f t="shared" si="154"/>
        <v>3</v>
      </c>
      <c r="J175" s="6">
        <f t="shared" si="154"/>
        <v>11</v>
      </c>
      <c r="K175" s="6">
        <f t="shared" si="154"/>
        <v>4</v>
      </c>
      <c r="L175" s="6">
        <f t="shared" si="154"/>
        <v>5</v>
      </c>
      <c r="M175" s="6">
        <f t="shared" si="154"/>
        <v>6</v>
      </c>
      <c r="N175" s="6">
        <f t="shared" si="154"/>
        <v>8</v>
      </c>
      <c r="O175" s="6">
        <f t="shared" si="154"/>
        <v>14</v>
      </c>
      <c r="P175" s="6">
        <f t="shared" si="154"/>
        <v>16</v>
      </c>
      <c r="Q175" s="6">
        <f t="shared" si="154"/>
        <v>2</v>
      </c>
      <c r="R175" s="2"/>
      <c r="S175" s="6">
        <f t="shared" si="134"/>
        <v>16</v>
      </c>
      <c r="T175" s="6">
        <f t="shared" si="135"/>
        <v>8</v>
      </c>
      <c r="U175" s="6">
        <f t="shared" si="136"/>
        <v>11</v>
      </c>
      <c r="V175" s="6">
        <f t="shared" si="137"/>
        <v>14</v>
      </c>
      <c r="W175" s="6">
        <f t="shared" si="138"/>
        <v>13</v>
      </c>
      <c r="X175" s="6">
        <f t="shared" si="139"/>
        <v>10</v>
      </c>
      <c r="Y175" s="6">
        <f t="shared" si="140"/>
        <v>4</v>
      </c>
      <c r="Z175" s="6">
        <f t="shared" si="141"/>
        <v>12</v>
      </c>
      <c r="AA175" s="6">
        <f t="shared" si="142"/>
        <v>5</v>
      </c>
      <c r="AB175" s="6">
        <f t="shared" si="143"/>
        <v>6</v>
      </c>
      <c r="AC175" s="6">
        <f t="shared" si="144"/>
        <v>7</v>
      </c>
      <c r="AD175" s="6">
        <f t="shared" si="145"/>
        <v>9</v>
      </c>
      <c r="AE175" s="6">
        <f t="shared" si="146"/>
        <v>15</v>
      </c>
      <c r="AF175" s="6">
        <f t="shared" si="147"/>
        <v>17</v>
      </c>
      <c r="AH175" s="6">
        <f t="shared" si="78"/>
        <v>17</v>
      </c>
      <c r="AI175" s="6">
        <f t="shared" si="79"/>
        <v>9</v>
      </c>
      <c r="AJ175" s="6">
        <f t="shared" si="80"/>
        <v>12</v>
      </c>
      <c r="AK175" s="6">
        <f t="shared" si="81"/>
        <v>15</v>
      </c>
      <c r="AL175" s="6">
        <f t="shared" si="82"/>
        <v>14</v>
      </c>
      <c r="AM175" s="6">
        <f t="shared" si="83"/>
        <v>11</v>
      </c>
      <c r="AN175" s="6">
        <f t="shared" si="84"/>
        <v>5</v>
      </c>
      <c r="AO175" s="6">
        <f t="shared" si="85"/>
        <v>13</v>
      </c>
      <c r="AP175" s="6">
        <f t="shared" si="86"/>
        <v>6</v>
      </c>
      <c r="AQ175" s="6">
        <f t="shared" si="87"/>
        <v>7</v>
      </c>
      <c r="AR175" s="6">
        <f t="shared" si="88"/>
        <v>8</v>
      </c>
      <c r="AS175" s="6">
        <f t="shared" si="89"/>
        <v>10</v>
      </c>
      <c r="AT175" s="6">
        <f t="shared" si="90"/>
        <v>16</v>
      </c>
      <c r="AY175" s="6">
        <f t="shared" si="91"/>
        <v>18</v>
      </c>
      <c r="AZ175" s="6">
        <f t="shared" si="92"/>
        <v>10</v>
      </c>
      <c r="BA175" s="6">
        <f t="shared" si="93"/>
        <v>13</v>
      </c>
      <c r="BB175" s="6">
        <f t="shared" si="94"/>
        <v>16</v>
      </c>
      <c r="BC175" s="6">
        <f t="shared" si="95"/>
        <v>15</v>
      </c>
      <c r="BD175" s="6">
        <f t="shared" si="96"/>
        <v>12</v>
      </c>
      <c r="BE175" s="6">
        <f t="shared" si="97"/>
        <v>6</v>
      </c>
      <c r="BF175" s="6">
        <f t="shared" si="98"/>
        <v>14</v>
      </c>
      <c r="BG175" s="6">
        <f t="shared" si="99"/>
        <v>7</v>
      </c>
      <c r="BH175" s="6">
        <f t="shared" si="100"/>
        <v>8</v>
      </c>
      <c r="BI175" s="6">
        <f t="shared" si="101"/>
        <v>9</v>
      </c>
      <c r="BJ175" s="6">
        <f t="shared" si="102"/>
        <v>11</v>
      </c>
    </row>
    <row r="176" spans="1:62" ht="16.5" customHeight="1" thickBot="1" x14ac:dyDescent="0.3">
      <c r="A176" s="2">
        <v>41</v>
      </c>
      <c r="C176" s="6">
        <f t="shared" ref="C176:Q176" si="155">C110+1</f>
        <v>13</v>
      </c>
      <c r="D176" s="6">
        <f t="shared" si="155"/>
        <v>15</v>
      </c>
      <c r="E176" s="6">
        <f t="shared" si="155"/>
        <v>12</v>
      </c>
      <c r="F176" s="6">
        <f t="shared" si="155"/>
        <v>9</v>
      </c>
      <c r="G176" s="6">
        <f t="shared" si="155"/>
        <v>5</v>
      </c>
      <c r="H176" s="6">
        <f t="shared" si="155"/>
        <v>14</v>
      </c>
      <c r="I176" s="6">
        <f t="shared" si="155"/>
        <v>10</v>
      </c>
      <c r="J176" s="6">
        <f t="shared" si="155"/>
        <v>11</v>
      </c>
      <c r="K176" s="6">
        <f t="shared" si="155"/>
        <v>4</v>
      </c>
      <c r="L176" s="6">
        <f t="shared" si="155"/>
        <v>3</v>
      </c>
      <c r="M176" s="6">
        <f t="shared" si="155"/>
        <v>6</v>
      </c>
      <c r="N176" s="6">
        <f t="shared" si="155"/>
        <v>7</v>
      </c>
      <c r="O176" s="6">
        <f t="shared" si="155"/>
        <v>8</v>
      </c>
      <c r="P176" s="6">
        <f t="shared" si="155"/>
        <v>16</v>
      </c>
      <c r="Q176" s="6">
        <f t="shared" si="155"/>
        <v>2</v>
      </c>
      <c r="R176" s="2"/>
      <c r="S176" s="6">
        <f t="shared" si="134"/>
        <v>14</v>
      </c>
      <c r="T176" s="6">
        <f t="shared" si="135"/>
        <v>16</v>
      </c>
      <c r="U176" s="6">
        <f t="shared" si="136"/>
        <v>13</v>
      </c>
      <c r="V176" s="6">
        <f t="shared" si="137"/>
        <v>10</v>
      </c>
      <c r="W176" s="6">
        <f t="shared" si="138"/>
        <v>6</v>
      </c>
      <c r="X176" s="6">
        <f t="shared" si="139"/>
        <v>15</v>
      </c>
      <c r="Y176" s="6">
        <f t="shared" si="140"/>
        <v>11</v>
      </c>
      <c r="Z176" s="6">
        <f t="shared" si="141"/>
        <v>12</v>
      </c>
      <c r="AA176" s="6">
        <f t="shared" si="142"/>
        <v>5</v>
      </c>
      <c r="AB176" s="6">
        <f t="shared" si="143"/>
        <v>4</v>
      </c>
      <c r="AC176" s="6">
        <f t="shared" si="144"/>
        <v>7</v>
      </c>
      <c r="AD176" s="6">
        <f t="shared" si="145"/>
        <v>8</v>
      </c>
      <c r="AE176" s="6">
        <f t="shared" si="146"/>
        <v>9</v>
      </c>
      <c r="AF176" s="6">
        <f t="shared" si="147"/>
        <v>17</v>
      </c>
      <c r="AH176" s="6">
        <f t="shared" si="78"/>
        <v>15</v>
      </c>
      <c r="AI176" s="6">
        <f t="shared" si="79"/>
        <v>17</v>
      </c>
      <c r="AJ176" s="6">
        <f t="shared" si="80"/>
        <v>14</v>
      </c>
      <c r="AK176" s="6">
        <f t="shared" si="81"/>
        <v>11</v>
      </c>
      <c r="AL176" s="6">
        <f t="shared" si="82"/>
        <v>7</v>
      </c>
      <c r="AM176" s="6">
        <f t="shared" si="83"/>
        <v>16</v>
      </c>
      <c r="AN176" s="6">
        <f t="shared" si="84"/>
        <v>12</v>
      </c>
      <c r="AO176" s="6">
        <f t="shared" si="85"/>
        <v>13</v>
      </c>
      <c r="AP176" s="6">
        <f t="shared" si="86"/>
        <v>6</v>
      </c>
      <c r="AQ176" s="6">
        <f t="shared" si="87"/>
        <v>5</v>
      </c>
      <c r="AR176" s="6">
        <f t="shared" si="88"/>
        <v>8</v>
      </c>
      <c r="AS176" s="6">
        <f t="shared" si="89"/>
        <v>9</v>
      </c>
      <c r="AT176" s="6">
        <f t="shared" si="90"/>
        <v>10</v>
      </c>
      <c r="AY176" s="6">
        <f t="shared" si="91"/>
        <v>16</v>
      </c>
      <c r="AZ176" s="6">
        <f t="shared" si="92"/>
        <v>18</v>
      </c>
      <c r="BA176" s="6">
        <f t="shared" si="93"/>
        <v>15</v>
      </c>
      <c r="BB176" s="6">
        <f t="shared" si="94"/>
        <v>12</v>
      </c>
      <c r="BC176" s="6">
        <f t="shared" si="95"/>
        <v>8</v>
      </c>
      <c r="BD176" s="6">
        <f t="shared" si="96"/>
        <v>17</v>
      </c>
      <c r="BE176" s="6">
        <f t="shared" si="97"/>
        <v>13</v>
      </c>
      <c r="BF176" s="6">
        <f t="shared" si="98"/>
        <v>14</v>
      </c>
      <c r="BG176" s="6">
        <f t="shared" si="99"/>
        <v>7</v>
      </c>
      <c r="BH176" s="6">
        <f t="shared" si="100"/>
        <v>6</v>
      </c>
      <c r="BI176" s="6">
        <f t="shared" si="101"/>
        <v>9</v>
      </c>
      <c r="BJ176" s="6">
        <f t="shared" si="102"/>
        <v>10</v>
      </c>
    </row>
    <row r="177" spans="1:62" ht="16.5" customHeight="1" thickBot="1" x14ac:dyDescent="0.3">
      <c r="A177" s="2">
        <v>42</v>
      </c>
      <c r="C177" s="6">
        <f t="shared" ref="C177:Q177" si="156">C111+1</f>
        <v>13</v>
      </c>
      <c r="D177" s="6">
        <f t="shared" si="156"/>
        <v>15</v>
      </c>
      <c r="E177" s="6">
        <f t="shared" si="156"/>
        <v>12</v>
      </c>
      <c r="F177" s="6">
        <f t="shared" si="156"/>
        <v>9</v>
      </c>
      <c r="G177" s="6">
        <f t="shared" si="156"/>
        <v>5</v>
      </c>
      <c r="H177" s="6">
        <f t="shared" si="156"/>
        <v>11</v>
      </c>
      <c r="I177" s="6">
        <f t="shared" si="156"/>
        <v>14</v>
      </c>
      <c r="J177" s="6">
        <f t="shared" si="156"/>
        <v>10</v>
      </c>
      <c r="K177" s="6">
        <f t="shared" si="156"/>
        <v>7</v>
      </c>
      <c r="L177" s="6">
        <f t="shared" si="156"/>
        <v>6</v>
      </c>
      <c r="M177" s="6">
        <f t="shared" si="156"/>
        <v>2</v>
      </c>
      <c r="N177" s="6">
        <f t="shared" si="156"/>
        <v>3</v>
      </c>
      <c r="O177" s="6">
        <f t="shared" si="156"/>
        <v>4</v>
      </c>
      <c r="P177" s="6">
        <f t="shared" si="156"/>
        <v>8</v>
      </c>
      <c r="Q177" s="6">
        <f t="shared" si="156"/>
        <v>16</v>
      </c>
      <c r="R177" s="2"/>
      <c r="S177" s="6">
        <f t="shared" si="134"/>
        <v>14</v>
      </c>
      <c r="T177" s="6">
        <f t="shared" si="135"/>
        <v>16</v>
      </c>
      <c r="U177" s="6">
        <f t="shared" si="136"/>
        <v>13</v>
      </c>
      <c r="V177" s="6">
        <f t="shared" si="137"/>
        <v>10</v>
      </c>
      <c r="W177" s="6">
        <f t="shared" si="138"/>
        <v>6</v>
      </c>
      <c r="X177" s="6">
        <f t="shared" si="139"/>
        <v>12</v>
      </c>
      <c r="Y177" s="6">
        <f t="shared" si="140"/>
        <v>15</v>
      </c>
      <c r="Z177" s="6">
        <f t="shared" si="141"/>
        <v>11</v>
      </c>
      <c r="AA177" s="6">
        <f t="shared" si="142"/>
        <v>8</v>
      </c>
      <c r="AB177" s="6">
        <f t="shared" si="143"/>
        <v>7</v>
      </c>
      <c r="AC177" s="6">
        <f t="shared" si="144"/>
        <v>3</v>
      </c>
      <c r="AD177" s="6">
        <f t="shared" si="145"/>
        <v>4</v>
      </c>
      <c r="AE177" s="6">
        <f t="shared" si="146"/>
        <v>5</v>
      </c>
      <c r="AF177" s="6">
        <f t="shared" si="147"/>
        <v>9</v>
      </c>
      <c r="AH177" s="6">
        <f t="shared" si="78"/>
        <v>15</v>
      </c>
      <c r="AI177" s="6">
        <f t="shared" si="79"/>
        <v>17</v>
      </c>
      <c r="AJ177" s="6">
        <f t="shared" si="80"/>
        <v>14</v>
      </c>
      <c r="AK177" s="6">
        <f t="shared" si="81"/>
        <v>11</v>
      </c>
      <c r="AL177" s="6">
        <f t="shared" si="82"/>
        <v>7</v>
      </c>
      <c r="AM177" s="6">
        <f t="shared" si="83"/>
        <v>13</v>
      </c>
      <c r="AN177" s="6">
        <f t="shared" si="84"/>
        <v>16</v>
      </c>
      <c r="AO177" s="6">
        <f t="shared" si="85"/>
        <v>12</v>
      </c>
      <c r="AP177" s="6">
        <f t="shared" si="86"/>
        <v>9</v>
      </c>
      <c r="AQ177" s="6">
        <f t="shared" si="87"/>
        <v>8</v>
      </c>
      <c r="AR177" s="6">
        <f t="shared" si="88"/>
        <v>4</v>
      </c>
      <c r="AS177" s="6">
        <f t="shared" si="89"/>
        <v>5</v>
      </c>
      <c r="AT177" s="6">
        <f t="shared" si="90"/>
        <v>6</v>
      </c>
      <c r="AY177" s="6">
        <f t="shared" si="91"/>
        <v>16</v>
      </c>
      <c r="AZ177" s="6">
        <f t="shared" si="92"/>
        <v>18</v>
      </c>
      <c r="BA177" s="6">
        <f t="shared" si="93"/>
        <v>15</v>
      </c>
      <c r="BB177" s="6">
        <f t="shared" si="94"/>
        <v>12</v>
      </c>
      <c r="BC177" s="6">
        <f t="shared" si="95"/>
        <v>8</v>
      </c>
      <c r="BD177" s="6">
        <f t="shared" si="96"/>
        <v>14</v>
      </c>
      <c r="BE177" s="6">
        <f t="shared" si="97"/>
        <v>17</v>
      </c>
      <c r="BF177" s="6">
        <f t="shared" si="98"/>
        <v>13</v>
      </c>
      <c r="BG177" s="6">
        <f t="shared" si="99"/>
        <v>10</v>
      </c>
      <c r="BH177" s="6">
        <f t="shared" si="100"/>
        <v>9</v>
      </c>
      <c r="BI177" s="6">
        <f t="shared" si="101"/>
        <v>5</v>
      </c>
      <c r="BJ177" s="6">
        <f t="shared" si="102"/>
        <v>6</v>
      </c>
    </row>
    <row r="178" spans="1:62" ht="16.5" customHeight="1" thickBot="1" x14ac:dyDescent="0.3">
      <c r="A178" s="2">
        <v>43</v>
      </c>
      <c r="C178" s="6">
        <f t="shared" ref="C178:Q178" si="157">C112+1</f>
        <v>12</v>
      </c>
      <c r="D178" s="6">
        <f t="shared" si="157"/>
        <v>15</v>
      </c>
      <c r="E178" s="6">
        <f t="shared" si="157"/>
        <v>11</v>
      </c>
      <c r="F178" s="6">
        <f t="shared" si="157"/>
        <v>13</v>
      </c>
      <c r="G178" s="6">
        <f t="shared" si="157"/>
        <v>9</v>
      </c>
      <c r="H178" s="6">
        <f t="shared" si="157"/>
        <v>14</v>
      </c>
      <c r="I178" s="6">
        <f t="shared" si="157"/>
        <v>7</v>
      </c>
      <c r="J178" s="6">
        <f t="shared" si="157"/>
        <v>5</v>
      </c>
      <c r="K178" s="6">
        <f t="shared" si="157"/>
        <v>6</v>
      </c>
      <c r="L178" s="6">
        <f t="shared" si="157"/>
        <v>2</v>
      </c>
      <c r="M178" s="6">
        <f t="shared" si="157"/>
        <v>3</v>
      </c>
      <c r="N178" s="6">
        <f t="shared" si="157"/>
        <v>4</v>
      </c>
      <c r="O178" s="6">
        <f t="shared" si="157"/>
        <v>8</v>
      </c>
      <c r="P178" s="6">
        <f t="shared" si="157"/>
        <v>10</v>
      </c>
      <c r="Q178" s="6">
        <f t="shared" si="157"/>
        <v>16</v>
      </c>
      <c r="R178" s="2"/>
      <c r="S178" s="6">
        <f t="shared" si="134"/>
        <v>13</v>
      </c>
      <c r="T178" s="6">
        <f t="shared" si="135"/>
        <v>16</v>
      </c>
      <c r="U178" s="6">
        <f t="shared" si="136"/>
        <v>12</v>
      </c>
      <c r="V178" s="6">
        <f t="shared" si="137"/>
        <v>14</v>
      </c>
      <c r="W178" s="6">
        <f t="shared" si="138"/>
        <v>10</v>
      </c>
      <c r="X178" s="6">
        <f t="shared" si="139"/>
        <v>15</v>
      </c>
      <c r="Y178" s="6">
        <f t="shared" si="140"/>
        <v>8</v>
      </c>
      <c r="Z178" s="6">
        <f t="shared" si="141"/>
        <v>6</v>
      </c>
      <c r="AA178" s="6">
        <f t="shared" si="142"/>
        <v>7</v>
      </c>
      <c r="AB178" s="6">
        <f t="shared" si="143"/>
        <v>3</v>
      </c>
      <c r="AC178" s="6">
        <f t="shared" si="144"/>
        <v>4</v>
      </c>
      <c r="AD178" s="6">
        <f t="shared" si="145"/>
        <v>5</v>
      </c>
      <c r="AE178" s="6">
        <f t="shared" si="146"/>
        <v>9</v>
      </c>
      <c r="AF178" s="6">
        <f t="shared" si="147"/>
        <v>11</v>
      </c>
      <c r="AH178" s="6">
        <f t="shared" si="78"/>
        <v>14</v>
      </c>
      <c r="AI178" s="6">
        <f t="shared" si="79"/>
        <v>17</v>
      </c>
      <c r="AJ178" s="6">
        <f t="shared" si="80"/>
        <v>13</v>
      </c>
      <c r="AK178" s="6">
        <f t="shared" si="81"/>
        <v>15</v>
      </c>
      <c r="AL178" s="6">
        <f t="shared" si="82"/>
        <v>11</v>
      </c>
      <c r="AM178" s="6">
        <f t="shared" si="83"/>
        <v>16</v>
      </c>
      <c r="AN178" s="6">
        <f t="shared" si="84"/>
        <v>9</v>
      </c>
      <c r="AO178" s="6">
        <f t="shared" si="85"/>
        <v>7</v>
      </c>
      <c r="AP178" s="6">
        <f t="shared" si="86"/>
        <v>8</v>
      </c>
      <c r="AQ178" s="6">
        <f t="shared" si="87"/>
        <v>4</v>
      </c>
      <c r="AR178" s="6">
        <f t="shared" si="88"/>
        <v>5</v>
      </c>
      <c r="AS178" s="6">
        <f t="shared" si="89"/>
        <v>6</v>
      </c>
      <c r="AT178" s="6">
        <f t="shared" si="90"/>
        <v>10</v>
      </c>
      <c r="AY178" s="6">
        <f t="shared" si="91"/>
        <v>15</v>
      </c>
      <c r="AZ178" s="6">
        <f t="shared" si="92"/>
        <v>18</v>
      </c>
      <c r="BA178" s="6">
        <f t="shared" si="93"/>
        <v>14</v>
      </c>
      <c r="BB178" s="6">
        <f t="shared" si="94"/>
        <v>16</v>
      </c>
      <c r="BC178" s="6">
        <f t="shared" si="95"/>
        <v>12</v>
      </c>
      <c r="BD178" s="6">
        <f t="shared" si="96"/>
        <v>17</v>
      </c>
      <c r="BE178" s="6">
        <f t="shared" si="97"/>
        <v>10</v>
      </c>
      <c r="BF178" s="6">
        <f t="shared" si="98"/>
        <v>8</v>
      </c>
      <c r="BG178" s="6">
        <f t="shared" si="99"/>
        <v>9</v>
      </c>
      <c r="BH178" s="6">
        <f t="shared" si="100"/>
        <v>5</v>
      </c>
      <c r="BI178" s="6">
        <f t="shared" si="101"/>
        <v>6</v>
      </c>
      <c r="BJ178" s="6">
        <f t="shared" si="102"/>
        <v>7</v>
      </c>
    </row>
    <row r="179" spans="1:62" ht="16.5" customHeight="1" thickBot="1" x14ac:dyDescent="0.3">
      <c r="A179" s="2">
        <v>44</v>
      </c>
      <c r="C179" s="6">
        <f t="shared" ref="C179:Q179" si="158">C113+1</f>
        <v>13</v>
      </c>
      <c r="D179" s="6">
        <f t="shared" si="158"/>
        <v>15</v>
      </c>
      <c r="E179" s="6">
        <f t="shared" si="158"/>
        <v>14</v>
      </c>
      <c r="F179" s="6">
        <f t="shared" si="158"/>
        <v>7</v>
      </c>
      <c r="G179" s="6">
        <f t="shared" si="158"/>
        <v>9</v>
      </c>
      <c r="H179" s="6">
        <f t="shared" si="158"/>
        <v>8</v>
      </c>
      <c r="I179" s="6">
        <f t="shared" si="158"/>
        <v>5</v>
      </c>
      <c r="J179" s="6">
        <f t="shared" si="158"/>
        <v>12</v>
      </c>
      <c r="K179" s="6">
        <f t="shared" si="158"/>
        <v>6</v>
      </c>
      <c r="L179" s="6">
        <f t="shared" si="158"/>
        <v>2</v>
      </c>
      <c r="M179" s="6">
        <f t="shared" si="158"/>
        <v>3</v>
      </c>
      <c r="N179" s="6">
        <f t="shared" si="158"/>
        <v>4</v>
      </c>
      <c r="O179" s="6">
        <f t="shared" si="158"/>
        <v>11</v>
      </c>
      <c r="P179" s="6">
        <f t="shared" si="158"/>
        <v>10</v>
      </c>
      <c r="Q179" s="6">
        <f t="shared" si="158"/>
        <v>16</v>
      </c>
      <c r="R179" s="2"/>
      <c r="S179" s="6">
        <f t="shared" si="134"/>
        <v>14</v>
      </c>
      <c r="T179" s="6">
        <f t="shared" si="135"/>
        <v>16</v>
      </c>
      <c r="U179" s="6">
        <f t="shared" si="136"/>
        <v>15</v>
      </c>
      <c r="V179" s="6">
        <f t="shared" si="137"/>
        <v>8</v>
      </c>
      <c r="W179" s="6">
        <f t="shared" si="138"/>
        <v>10</v>
      </c>
      <c r="X179" s="6">
        <f t="shared" si="139"/>
        <v>9</v>
      </c>
      <c r="Y179" s="6">
        <f t="shared" si="140"/>
        <v>6</v>
      </c>
      <c r="Z179" s="6">
        <f t="shared" si="141"/>
        <v>13</v>
      </c>
      <c r="AA179" s="6">
        <f t="shared" si="142"/>
        <v>7</v>
      </c>
      <c r="AB179" s="6">
        <f t="shared" si="143"/>
        <v>3</v>
      </c>
      <c r="AC179" s="6">
        <f t="shared" si="144"/>
        <v>4</v>
      </c>
      <c r="AD179" s="6">
        <f t="shared" si="145"/>
        <v>5</v>
      </c>
      <c r="AE179" s="6">
        <f t="shared" si="146"/>
        <v>12</v>
      </c>
      <c r="AF179" s="6">
        <f t="shared" si="147"/>
        <v>11</v>
      </c>
      <c r="AH179" s="6">
        <f t="shared" si="78"/>
        <v>15</v>
      </c>
      <c r="AI179" s="6">
        <f t="shared" si="79"/>
        <v>17</v>
      </c>
      <c r="AJ179" s="6">
        <f t="shared" si="80"/>
        <v>16</v>
      </c>
      <c r="AK179" s="6">
        <f t="shared" si="81"/>
        <v>9</v>
      </c>
      <c r="AL179" s="6">
        <f t="shared" si="82"/>
        <v>11</v>
      </c>
      <c r="AM179" s="6">
        <f t="shared" si="83"/>
        <v>10</v>
      </c>
      <c r="AN179" s="6">
        <f t="shared" si="84"/>
        <v>7</v>
      </c>
      <c r="AO179" s="6">
        <f t="shared" si="85"/>
        <v>14</v>
      </c>
      <c r="AP179" s="6">
        <f t="shared" si="86"/>
        <v>8</v>
      </c>
      <c r="AQ179" s="6">
        <f t="shared" si="87"/>
        <v>4</v>
      </c>
      <c r="AR179" s="6">
        <f t="shared" si="88"/>
        <v>5</v>
      </c>
      <c r="AS179" s="6">
        <f t="shared" si="89"/>
        <v>6</v>
      </c>
      <c r="AT179" s="6">
        <f t="shared" si="90"/>
        <v>13</v>
      </c>
      <c r="AY179" s="6">
        <f t="shared" si="91"/>
        <v>16</v>
      </c>
      <c r="AZ179" s="6">
        <f t="shared" si="92"/>
        <v>18</v>
      </c>
      <c r="BA179" s="6">
        <f t="shared" si="93"/>
        <v>17</v>
      </c>
      <c r="BB179" s="6">
        <f t="shared" si="94"/>
        <v>10</v>
      </c>
      <c r="BC179" s="6">
        <f t="shared" si="95"/>
        <v>12</v>
      </c>
      <c r="BD179" s="6">
        <f t="shared" si="96"/>
        <v>11</v>
      </c>
      <c r="BE179" s="6">
        <f t="shared" si="97"/>
        <v>8</v>
      </c>
      <c r="BF179" s="6">
        <f t="shared" si="98"/>
        <v>15</v>
      </c>
      <c r="BG179" s="6">
        <f t="shared" si="99"/>
        <v>9</v>
      </c>
      <c r="BH179" s="6">
        <f t="shared" si="100"/>
        <v>5</v>
      </c>
      <c r="BI179" s="6">
        <f t="shared" si="101"/>
        <v>6</v>
      </c>
      <c r="BJ179" s="6">
        <f t="shared" si="102"/>
        <v>7</v>
      </c>
    </row>
    <row r="180" spans="1:62" ht="16.5" customHeight="1" thickBot="1" x14ac:dyDescent="0.3">
      <c r="A180" s="2">
        <v>45</v>
      </c>
      <c r="C180" s="6">
        <f t="shared" ref="C180:Q180" si="159">C114+1</f>
        <v>13</v>
      </c>
      <c r="D180" s="6">
        <f t="shared" si="159"/>
        <v>5</v>
      </c>
      <c r="E180" s="6">
        <f t="shared" si="159"/>
        <v>12</v>
      </c>
      <c r="F180" s="6">
        <f t="shared" si="159"/>
        <v>9</v>
      </c>
      <c r="G180" s="6">
        <f t="shared" si="159"/>
        <v>15</v>
      </c>
      <c r="H180" s="6">
        <f t="shared" si="159"/>
        <v>14</v>
      </c>
      <c r="I180" s="6">
        <f t="shared" si="159"/>
        <v>11</v>
      </c>
      <c r="J180" s="6">
        <f t="shared" si="159"/>
        <v>10</v>
      </c>
      <c r="K180" s="6">
        <f t="shared" si="159"/>
        <v>8</v>
      </c>
      <c r="L180" s="6">
        <f t="shared" si="159"/>
        <v>6</v>
      </c>
      <c r="M180" s="6">
        <f t="shared" si="159"/>
        <v>4</v>
      </c>
      <c r="N180" s="6">
        <f t="shared" si="159"/>
        <v>7</v>
      </c>
      <c r="O180" s="6">
        <f t="shared" si="159"/>
        <v>3</v>
      </c>
      <c r="P180" s="6">
        <f t="shared" si="159"/>
        <v>2</v>
      </c>
      <c r="Q180" s="6">
        <f t="shared" si="159"/>
        <v>16</v>
      </c>
      <c r="R180" s="2"/>
      <c r="S180" s="6">
        <f t="shared" si="134"/>
        <v>14</v>
      </c>
      <c r="T180" s="6">
        <f t="shared" si="135"/>
        <v>6</v>
      </c>
      <c r="U180" s="6">
        <f t="shared" si="136"/>
        <v>13</v>
      </c>
      <c r="V180" s="6">
        <f t="shared" si="137"/>
        <v>10</v>
      </c>
      <c r="W180" s="6">
        <f t="shared" si="138"/>
        <v>16</v>
      </c>
      <c r="X180" s="6">
        <f t="shared" si="139"/>
        <v>15</v>
      </c>
      <c r="Y180" s="6">
        <f t="shared" si="140"/>
        <v>12</v>
      </c>
      <c r="Z180" s="6">
        <f t="shared" si="141"/>
        <v>11</v>
      </c>
      <c r="AA180" s="6">
        <f t="shared" si="142"/>
        <v>9</v>
      </c>
      <c r="AB180" s="6">
        <f t="shared" si="143"/>
        <v>7</v>
      </c>
      <c r="AC180" s="6">
        <f t="shared" si="144"/>
        <v>5</v>
      </c>
      <c r="AD180" s="6">
        <f t="shared" si="145"/>
        <v>8</v>
      </c>
      <c r="AE180" s="6">
        <f t="shared" si="146"/>
        <v>4</v>
      </c>
      <c r="AF180" s="6">
        <f t="shared" si="147"/>
        <v>3</v>
      </c>
      <c r="AH180" s="6">
        <f t="shared" si="78"/>
        <v>15</v>
      </c>
      <c r="AI180" s="6">
        <f t="shared" si="79"/>
        <v>7</v>
      </c>
      <c r="AJ180" s="6">
        <f t="shared" si="80"/>
        <v>14</v>
      </c>
      <c r="AK180" s="6">
        <f t="shared" si="81"/>
        <v>11</v>
      </c>
      <c r="AL180" s="6">
        <f t="shared" si="82"/>
        <v>17</v>
      </c>
      <c r="AM180" s="6">
        <f t="shared" si="83"/>
        <v>16</v>
      </c>
      <c r="AN180" s="6">
        <f t="shared" si="84"/>
        <v>13</v>
      </c>
      <c r="AO180" s="6">
        <f t="shared" si="85"/>
        <v>12</v>
      </c>
      <c r="AP180" s="6">
        <f t="shared" si="86"/>
        <v>10</v>
      </c>
      <c r="AQ180" s="6">
        <f t="shared" si="87"/>
        <v>8</v>
      </c>
      <c r="AR180" s="6">
        <f t="shared" si="88"/>
        <v>6</v>
      </c>
      <c r="AS180" s="6">
        <f t="shared" si="89"/>
        <v>9</v>
      </c>
      <c r="AT180" s="6">
        <f t="shared" si="90"/>
        <v>5</v>
      </c>
      <c r="AY180" s="6">
        <f t="shared" si="91"/>
        <v>16</v>
      </c>
      <c r="AZ180" s="6">
        <f t="shared" si="92"/>
        <v>8</v>
      </c>
      <c r="BA180" s="6">
        <f t="shared" si="93"/>
        <v>15</v>
      </c>
      <c r="BB180" s="6">
        <f t="shared" si="94"/>
        <v>12</v>
      </c>
      <c r="BC180" s="6">
        <f t="shared" si="95"/>
        <v>18</v>
      </c>
      <c r="BD180" s="6">
        <f t="shared" si="96"/>
        <v>17</v>
      </c>
      <c r="BE180" s="6">
        <f t="shared" si="97"/>
        <v>14</v>
      </c>
      <c r="BF180" s="6">
        <f t="shared" si="98"/>
        <v>13</v>
      </c>
      <c r="BG180" s="6">
        <f t="shared" si="99"/>
        <v>11</v>
      </c>
      <c r="BH180" s="6">
        <f t="shared" si="100"/>
        <v>9</v>
      </c>
      <c r="BI180" s="6">
        <f t="shared" si="101"/>
        <v>7</v>
      </c>
      <c r="BJ180" s="6">
        <f t="shared" si="102"/>
        <v>10</v>
      </c>
    </row>
    <row r="181" spans="1:62" ht="16.5" customHeight="1" thickBot="1" x14ac:dyDescent="0.3">
      <c r="A181" s="2">
        <v>46</v>
      </c>
      <c r="C181" s="6">
        <f t="shared" ref="C181:Q181" si="160">C115+1</f>
        <v>13</v>
      </c>
      <c r="D181" s="6">
        <f t="shared" si="160"/>
        <v>12</v>
      </c>
      <c r="E181" s="6">
        <f t="shared" si="160"/>
        <v>9</v>
      </c>
      <c r="F181" s="6">
        <f t="shared" si="160"/>
        <v>15</v>
      </c>
      <c r="G181" s="6">
        <f t="shared" si="160"/>
        <v>11</v>
      </c>
      <c r="H181" s="6">
        <f t="shared" si="160"/>
        <v>5</v>
      </c>
      <c r="I181" s="6">
        <f t="shared" si="160"/>
        <v>8</v>
      </c>
      <c r="J181" s="6">
        <f t="shared" si="160"/>
        <v>10</v>
      </c>
      <c r="K181" s="6">
        <f t="shared" si="160"/>
        <v>6</v>
      </c>
      <c r="L181" s="6">
        <f t="shared" si="160"/>
        <v>4</v>
      </c>
      <c r="M181" s="6">
        <f t="shared" si="160"/>
        <v>7</v>
      </c>
      <c r="N181" s="6">
        <f t="shared" si="160"/>
        <v>3</v>
      </c>
      <c r="O181" s="6">
        <f t="shared" si="160"/>
        <v>2</v>
      </c>
      <c r="P181" s="6">
        <f t="shared" si="160"/>
        <v>14</v>
      </c>
      <c r="Q181" s="6">
        <f t="shared" si="160"/>
        <v>16</v>
      </c>
      <c r="R181" s="2"/>
      <c r="S181" s="6">
        <f t="shared" si="134"/>
        <v>14</v>
      </c>
      <c r="T181" s="6">
        <f t="shared" si="135"/>
        <v>13</v>
      </c>
      <c r="U181" s="6">
        <f t="shared" si="136"/>
        <v>10</v>
      </c>
      <c r="V181" s="6">
        <f t="shared" si="137"/>
        <v>16</v>
      </c>
      <c r="W181" s="6">
        <f t="shared" si="138"/>
        <v>12</v>
      </c>
      <c r="X181" s="6">
        <f t="shared" si="139"/>
        <v>6</v>
      </c>
      <c r="Y181" s="6">
        <f t="shared" si="140"/>
        <v>9</v>
      </c>
      <c r="Z181" s="6">
        <f t="shared" si="141"/>
        <v>11</v>
      </c>
      <c r="AA181" s="6">
        <f t="shared" si="142"/>
        <v>7</v>
      </c>
      <c r="AB181" s="6">
        <f t="shared" si="143"/>
        <v>5</v>
      </c>
      <c r="AC181" s="6">
        <f t="shared" si="144"/>
        <v>8</v>
      </c>
      <c r="AD181" s="6">
        <f t="shared" si="145"/>
        <v>4</v>
      </c>
      <c r="AE181" s="6">
        <f t="shared" si="146"/>
        <v>3</v>
      </c>
      <c r="AF181" s="6">
        <f t="shared" si="147"/>
        <v>15</v>
      </c>
      <c r="AH181" s="6">
        <f t="shared" si="78"/>
        <v>15</v>
      </c>
      <c r="AI181" s="6">
        <f t="shared" si="79"/>
        <v>14</v>
      </c>
      <c r="AJ181" s="6">
        <f t="shared" si="80"/>
        <v>11</v>
      </c>
      <c r="AK181" s="6">
        <f t="shared" si="81"/>
        <v>17</v>
      </c>
      <c r="AL181" s="6">
        <f t="shared" si="82"/>
        <v>13</v>
      </c>
      <c r="AM181" s="6">
        <f t="shared" si="83"/>
        <v>7</v>
      </c>
      <c r="AN181" s="6">
        <f t="shared" si="84"/>
        <v>10</v>
      </c>
      <c r="AO181" s="6">
        <f t="shared" si="85"/>
        <v>12</v>
      </c>
      <c r="AP181" s="6">
        <f t="shared" si="86"/>
        <v>8</v>
      </c>
      <c r="AQ181" s="6">
        <f t="shared" si="87"/>
        <v>6</v>
      </c>
      <c r="AR181" s="6">
        <f t="shared" si="88"/>
        <v>9</v>
      </c>
      <c r="AS181" s="6">
        <f t="shared" si="89"/>
        <v>5</v>
      </c>
      <c r="AT181" s="6">
        <f t="shared" si="90"/>
        <v>4</v>
      </c>
      <c r="AY181" s="6">
        <f t="shared" si="91"/>
        <v>16</v>
      </c>
      <c r="AZ181" s="6">
        <f t="shared" si="92"/>
        <v>15</v>
      </c>
      <c r="BA181" s="6">
        <f t="shared" si="93"/>
        <v>12</v>
      </c>
      <c r="BB181" s="6">
        <f t="shared" si="94"/>
        <v>18</v>
      </c>
      <c r="BC181" s="6">
        <f t="shared" si="95"/>
        <v>14</v>
      </c>
      <c r="BD181" s="6">
        <f t="shared" si="96"/>
        <v>8</v>
      </c>
      <c r="BE181" s="6">
        <f t="shared" si="97"/>
        <v>11</v>
      </c>
      <c r="BF181" s="6">
        <f t="shared" si="98"/>
        <v>13</v>
      </c>
      <c r="BG181" s="6">
        <f t="shared" si="99"/>
        <v>9</v>
      </c>
      <c r="BH181" s="6">
        <f t="shared" si="100"/>
        <v>7</v>
      </c>
      <c r="BI181" s="6">
        <f t="shared" si="101"/>
        <v>10</v>
      </c>
      <c r="BJ181" s="6">
        <f t="shared" si="102"/>
        <v>6</v>
      </c>
    </row>
    <row r="182" spans="1:62" ht="16.5" customHeight="1" thickBot="1" x14ac:dyDescent="0.3">
      <c r="A182" s="2">
        <v>47</v>
      </c>
      <c r="C182" s="6">
        <f t="shared" ref="C182:Q182" si="161">C116+1</f>
        <v>15</v>
      </c>
      <c r="D182" s="6">
        <f t="shared" si="161"/>
        <v>13</v>
      </c>
      <c r="E182" s="6">
        <f t="shared" si="161"/>
        <v>12</v>
      </c>
      <c r="F182" s="6">
        <f t="shared" si="161"/>
        <v>5</v>
      </c>
      <c r="G182" s="6">
        <f t="shared" si="161"/>
        <v>14</v>
      </c>
      <c r="H182" s="6">
        <f t="shared" si="161"/>
        <v>9</v>
      </c>
      <c r="I182" s="6">
        <f t="shared" si="161"/>
        <v>3</v>
      </c>
      <c r="J182" s="6">
        <f t="shared" si="161"/>
        <v>7</v>
      </c>
      <c r="K182" s="6">
        <f t="shared" si="161"/>
        <v>8</v>
      </c>
      <c r="L182" s="6">
        <f t="shared" si="161"/>
        <v>6</v>
      </c>
      <c r="M182" s="6">
        <f t="shared" si="161"/>
        <v>4</v>
      </c>
      <c r="N182" s="6">
        <f t="shared" si="161"/>
        <v>10</v>
      </c>
      <c r="O182" s="6">
        <f t="shared" si="161"/>
        <v>11</v>
      </c>
      <c r="P182" s="6">
        <f t="shared" si="161"/>
        <v>2</v>
      </c>
      <c r="Q182" s="6">
        <f t="shared" si="161"/>
        <v>16</v>
      </c>
      <c r="R182" s="2"/>
      <c r="S182" s="6">
        <f t="shared" si="134"/>
        <v>16</v>
      </c>
      <c r="T182" s="6">
        <f t="shared" si="135"/>
        <v>14</v>
      </c>
      <c r="U182" s="6">
        <f t="shared" si="136"/>
        <v>13</v>
      </c>
      <c r="V182" s="6">
        <f t="shared" si="137"/>
        <v>6</v>
      </c>
      <c r="W182" s="6">
        <f t="shared" si="138"/>
        <v>15</v>
      </c>
      <c r="X182" s="6">
        <f t="shared" si="139"/>
        <v>10</v>
      </c>
      <c r="Y182" s="6">
        <f t="shared" si="140"/>
        <v>4</v>
      </c>
      <c r="Z182" s="6">
        <f t="shared" si="141"/>
        <v>8</v>
      </c>
      <c r="AA182" s="6">
        <f t="shared" si="142"/>
        <v>9</v>
      </c>
      <c r="AB182" s="6">
        <f t="shared" si="143"/>
        <v>7</v>
      </c>
      <c r="AC182" s="6">
        <f t="shared" si="144"/>
        <v>5</v>
      </c>
      <c r="AD182" s="6">
        <f t="shared" si="145"/>
        <v>11</v>
      </c>
      <c r="AE182" s="6">
        <f t="shared" si="146"/>
        <v>12</v>
      </c>
      <c r="AF182" s="6">
        <f t="shared" si="147"/>
        <v>3</v>
      </c>
      <c r="AH182" s="6">
        <f t="shared" si="78"/>
        <v>17</v>
      </c>
      <c r="AI182" s="6">
        <f t="shared" si="79"/>
        <v>15</v>
      </c>
      <c r="AJ182" s="6">
        <f t="shared" si="80"/>
        <v>14</v>
      </c>
      <c r="AK182" s="6">
        <f t="shared" si="81"/>
        <v>7</v>
      </c>
      <c r="AL182" s="6">
        <f t="shared" si="82"/>
        <v>16</v>
      </c>
      <c r="AM182" s="6">
        <f t="shared" si="83"/>
        <v>11</v>
      </c>
      <c r="AN182" s="6">
        <f t="shared" si="84"/>
        <v>5</v>
      </c>
      <c r="AO182" s="6">
        <f t="shared" si="85"/>
        <v>9</v>
      </c>
      <c r="AP182" s="6">
        <f t="shared" si="86"/>
        <v>10</v>
      </c>
      <c r="AQ182" s="6">
        <f t="shared" si="87"/>
        <v>8</v>
      </c>
      <c r="AR182" s="6">
        <f t="shared" si="88"/>
        <v>6</v>
      </c>
      <c r="AS182" s="6">
        <f t="shared" si="89"/>
        <v>12</v>
      </c>
      <c r="AT182" s="6">
        <f t="shared" si="90"/>
        <v>13</v>
      </c>
      <c r="AY182" s="6">
        <f t="shared" si="91"/>
        <v>18</v>
      </c>
      <c r="AZ182" s="6">
        <f t="shared" si="92"/>
        <v>16</v>
      </c>
      <c r="BA182" s="6">
        <f t="shared" si="93"/>
        <v>15</v>
      </c>
      <c r="BB182" s="6">
        <f t="shared" si="94"/>
        <v>8</v>
      </c>
      <c r="BC182" s="6">
        <f t="shared" si="95"/>
        <v>17</v>
      </c>
      <c r="BD182" s="6">
        <f t="shared" si="96"/>
        <v>12</v>
      </c>
      <c r="BE182" s="6">
        <f t="shared" si="97"/>
        <v>6</v>
      </c>
      <c r="BF182" s="6">
        <f t="shared" si="98"/>
        <v>10</v>
      </c>
      <c r="BG182" s="6">
        <f t="shared" si="99"/>
        <v>11</v>
      </c>
      <c r="BH182" s="6">
        <f t="shared" si="100"/>
        <v>9</v>
      </c>
      <c r="BI182" s="6">
        <f t="shared" si="101"/>
        <v>7</v>
      </c>
      <c r="BJ182" s="6">
        <f t="shared" si="102"/>
        <v>13</v>
      </c>
    </row>
    <row r="183" spans="1:62" ht="16.5" customHeight="1" thickBot="1" x14ac:dyDescent="0.3">
      <c r="A183" s="2">
        <v>48</v>
      </c>
      <c r="C183" s="6">
        <f t="shared" ref="C183:Q183" si="162">C117+1</f>
        <v>15</v>
      </c>
      <c r="D183" s="6">
        <f t="shared" si="162"/>
        <v>13</v>
      </c>
      <c r="E183" s="6">
        <f t="shared" si="162"/>
        <v>9</v>
      </c>
      <c r="F183" s="6">
        <f t="shared" si="162"/>
        <v>14</v>
      </c>
      <c r="G183" s="6">
        <f t="shared" si="162"/>
        <v>12</v>
      </c>
      <c r="H183" s="6">
        <f t="shared" si="162"/>
        <v>7</v>
      </c>
      <c r="I183" s="6">
        <f t="shared" si="162"/>
        <v>8</v>
      </c>
      <c r="J183" s="6">
        <f t="shared" si="162"/>
        <v>11</v>
      </c>
      <c r="K183" s="6">
        <f t="shared" si="162"/>
        <v>3</v>
      </c>
      <c r="L183" s="6">
        <f t="shared" si="162"/>
        <v>17</v>
      </c>
      <c r="M183" s="6">
        <f t="shared" si="162"/>
        <v>4</v>
      </c>
      <c r="N183" s="6">
        <f t="shared" si="162"/>
        <v>2</v>
      </c>
      <c r="O183" s="6">
        <f t="shared" si="162"/>
        <v>5</v>
      </c>
      <c r="P183" s="6">
        <f t="shared" si="162"/>
        <v>10</v>
      </c>
      <c r="Q183" s="6">
        <f t="shared" si="162"/>
        <v>16</v>
      </c>
      <c r="R183" s="2"/>
      <c r="S183" s="6">
        <f t="shared" si="134"/>
        <v>16</v>
      </c>
      <c r="T183" s="6">
        <f t="shared" si="135"/>
        <v>14</v>
      </c>
      <c r="U183" s="6">
        <f t="shared" si="136"/>
        <v>10</v>
      </c>
      <c r="V183" s="6">
        <f t="shared" si="137"/>
        <v>15</v>
      </c>
      <c r="W183" s="6">
        <f t="shared" si="138"/>
        <v>13</v>
      </c>
      <c r="X183" s="6">
        <f t="shared" si="139"/>
        <v>8</v>
      </c>
      <c r="Y183" s="6">
        <f t="shared" si="140"/>
        <v>9</v>
      </c>
      <c r="Z183" s="6">
        <f t="shared" si="141"/>
        <v>12</v>
      </c>
      <c r="AA183" s="6">
        <f t="shared" si="142"/>
        <v>4</v>
      </c>
      <c r="AB183" s="6">
        <f t="shared" si="143"/>
        <v>18</v>
      </c>
      <c r="AC183" s="6">
        <f t="shared" si="144"/>
        <v>5</v>
      </c>
      <c r="AD183" s="6">
        <f t="shared" si="145"/>
        <v>3</v>
      </c>
      <c r="AE183" s="6">
        <f t="shared" si="146"/>
        <v>6</v>
      </c>
      <c r="AF183" s="6">
        <f t="shared" si="147"/>
        <v>11</v>
      </c>
      <c r="AH183" s="6">
        <f t="shared" si="78"/>
        <v>17</v>
      </c>
      <c r="AI183" s="6">
        <f t="shared" si="79"/>
        <v>15</v>
      </c>
      <c r="AJ183" s="6">
        <f t="shared" si="80"/>
        <v>11</v>
      </c>
      <c r="AK183" s="6">
        <f t="shared" si="81"/>
        <v>16</v>
      </c>
      <c r="AL183" s="6">
        <f t="shared" si="82"/>
        <v>14</v>
      </c>
      <c r="AM183" s="6">
        <f t="shared" si="83"/>
        <v>9</v>
      </c>
      <c r="AN183" s="6">
        <f t="shared" si="84"/>
        <v>10</v>
      </c>
      <c r="AO183" s="6">
        <f t="shared" si="85"/>
        <v>13</v>
      </c>
      <c r="AP183" s="6">
        <f t="shared" si="86"/>
        <v>5</v>
      </c>
      <c r="AQ183" s="6">
        <f t="shared" si="87"/>
        <v>19</v>
      </c>
      <c r="AR183" s="6">
        <f t="shared" si="88"/>
        <v>6</v>
      </c>
      <c r="AS183" s="6">
        <f t="shared" si="89"/>
        <v>4</v>
      </c>
      <c r="AT183" s="6">
        <f t="shared" si="90"/>
        <v>7</v>
      </c>
      <c r="AY183" s="6">
        <f t="shared" si="91"/>
        <v>18</v>
      </c>
      <c r="AZ183" s="6">
        <f t="shared" si="92"/>
        <v>16</v>
      </c>
      <c r="BA183" s="6">
        <f t="shared" si="93"/>
        <v>12</v>
      </c>
      <c r="BB183" s="6">
        <f t="shared" si="94"/>
        <v>17</v>
      </c>
      <c r="BC183" s="6">
        <f t="shared" si="95"/>
        <v>15</v>
      </c>
      <c r="BD183" s="6">
        <f t="shared" si="96"/>
        <v>10</v>
      </c>
      <c r="BE183" s="6">
        <f t="shared" si="97"/>
        <v>11</v>
      </c>
      <c r="BF183" s="6">
        <f t="shared" si="98"/>
        <v>14</v>
      </c>
      <c r="BG183" s="6">
        <f t="shared" si="99"/>
        <v>6</v>
      </c>
      <c r="BH183" s="6">
        <f t="shared" si="100"/>
        <v>16</v>
      </c>
      <c r="BI183" s="6">
        <f t="shared" si="101"/>
        <v>7</v>
      </c>
      <c r="BJ183" s="6">
        <f t="shared" si="102"/>
        <v>5</v>
      </c>
    </row>
    <row r="184" spans="1:62" ht="16.5" customHeight="1" thickBot="1" x14ac:dyDescent="0.3">
      <c r="A184" s="2">
        <v>49</v>
      </c>
      <c r="C184" s="6">
        <f t="shared" ref="C184:Q184" si="163">C118+1</f>
        <v>13</v>
      </c>
      <c r="D184" s="6">
        <f t="shared" si="163"/>
        <v>15</v>
      </c>
      <c r="E184" s="6">
        <f t="shared" si="163"/>
        <v>11</v>
      </c>
      <c r="F184" s="6">
        <f t="shared" si="163"/>
        <v>12</v>
      </c>
      <c r="G184" s="6">
        <f t="shared" si="163"/>
        <v>9</v>
      </c>
      <c r="H184" s="6">
        <f t="shared" si="163"/>
        <v>14</v>
      </c>
      <c r="I184" s="6">
        <f t="shared" si="163"/>
        <v>7</v>
      </c>
      <c r="J184" s="6">
        <f t="shared" si="163"/>
        <v>5</v>
      </c>
      <c r="K184" s="6">
        <f t="shared" si="163"/>
        <v>3</v>
      </c>
      <c r="L184" s="6">
        <f t="shared" si="163"/>
        <v>17</v>
      </c>
      <c r="M184" s="6">
        <f t="shared" si="163"/>
        <v>4</v>
      </c>
      <c r="N184" s="6">
        <f t="shared" si="163"/>
        <v>2</v>
      </c>
      <c r="O184" s="6">
        <f t="shared" si="163"/>
        <v>10</v>
      </c>
      <c r="P184" s="6">
        <f t="shared" si="163"/>
        <v>8</v>
      </c>
      <c r="Q184" s="6">
        <f t="shared" si="163"/>
        <v>16</v>
      </c>
      <c r="R184" s="2"/>
      <c r="S184" s="6">
        <f t="shared" si="134"/>
        <v>14</v>
      </c>
      <c r="T184" s="6">
        <f t="shared" si="135"/>
        <v>16</v>
      </c>
      <c r="U184" s="6">
        <f t="shared" si="136"/>
        <v>12</v>
      </c>
      <c r="V184" s="6">
        <f t="shared" si="137"/>
        <v>13</v>
      </c>
      <c r="W184" s="6">
        <f t="shared" si="138"/>
        <v>10</v>
      </c>
      <c r="X184" s="6">
        <f t="shared" si="139"/>
        <v>15</v>
      </c>
      <c r="Y184" s="6">
        <f t="shared" si="140"/>
        <v>8</v>
      </c>
      <c r="Z184" s="6">
        <f t="shared" si="141"/>
        <v>6</v>
      </c>
      <c r="AA184" s="6">
        <f t="shared" si="142"/>
        <v>4</v>
      </c>
      <c r="AB184" s="6">
        <f t="shared" si="143"/>
        <v>18</v>
      </c>
      <c r="AC184" s="6">
        <f t="shared" si="144"/>
        <v>5</v>
      </c>
      <c r="AD184" s="6">
        <f t="shared" si="145"/>
        <v>3</v>
      </c>
      <c r="AE184" s="6">
        <f t="shared" si="146"/>
        <v>11</v>
      </c>
      <c r="AF184" s="6">
        <f t="shared" si="147"/>
        <v>9</v>
      </c>
      <c r="AH184" s="6">
        <f t="shared" si="78"/>
        <v>15</v>
      </c>
      <c r="AI184" s="6">
        <f t="shared" si="79"/>
        <v>17</v>
      </c>
      <c r="AJ184" s="6">
        <f t="shared" si="80"/>
        <v>13</v>
      </c>
      <c r="AK184" s="6">
        <f t="shared" si="81"/>
        <v>14</v>
      </c>
      <c r="AL184" s="6">
        <f t="shared" si="82"/>
        <v>11</v>
      </c>
      <c r="AM184" s="6">
        <f t="shared" si="83"/>
        <v>16</v>
      </c>
      <c r="AN184" s="6">
        <f t="shared" si="84"/>
        <v>9</v>
      </c>
      <c r="AO184" s="6">
        <f t="shared" si="85"/>
        <v>7</v>
      </c>
      <c r="AP184" s="6">
        <f t="shared" si="86"/>
        <v>5</v>
      </c>
      <c r="AQ184" s="6">
        <f t="shared" si="87"/>
        <v>19</v>
      </c>
      <c r="AR184" s="6">
        <f t="shared" si="88"/>
        <v>6</v>
      </c>
      <c r="AS184" s="6">
        <f t="shared" si="89"/>
        <v>4</v>
      </c>
      <c r="AT184" s="6">
        <f t="shared" si="90"/>
        <v>12</v>
      </c>
      <c r="AY184" s="6">
        <f t="shared" si="91"/>
        <v>16</v>
      </c>
      <c r="AZ184" s="6">
        <f t="shared" si="92"/>
        <v>18</v>
      </c>
      <c r="BA184" s="6">
        <f t="shared" si="93"/>
        <v>14</v>
      </c>
      <c r="BB184" s="6">
        <f t="shared" si="94"/>
        <v>15</v>
      </c>
      <c r="BC184" s="6">
        <f t="shared" si="95"/>
        <v>12</v>
      </c>
      <c r="BD184" s="6">
        <f t="shared" si="96"/>
        <v>17</v>
      </c>
      <c r="BE184" s="6">
        <f t="shared" si="97"/>
        <v>10</v>
      </c>
      <c r="BF184" s="6">
        <f t="shared" si="98"/>
        <v>8</v>
      </c>
      <c r="BG184" s="6">
        <f t="shared" si="99"/>
        <v>6</v>
      </c>
      <c r="BH184" s="6">
        <f t="shared" si="100"/>
        <v>16</v>
      </c>
      <c r="BI184" s="6">
        <f t="shared" si="101"/>
        <v>7</v>
      </c>
      <c r="BJ184" s="6">
        <f t="shared" si="102"/>
        <v>5</v>
      </c>
    </row>
    <row r="185" spans="1:62" ht="16.5" customHeight="1" thickBot="1" x14ac:dyDescent="0.3">
      <c r="A185" s="2">
        <v>50</v>
      </c>
      <c r="C185" s="6">
        <f t="shared" ref="C185:Q185" si="164">C119+1</f>
        <v>13</v>
      </c>
      <c r="D185" s="6">
        <f t="shared" si="164"/>
        <v>12</v>
      </c>
      <c r="E185" s="6">
        <f t="shared" si="164"/>
        <v>5</v>
      </c>
      <c r="F185" s="6">
        <f t="shared" si="164"/>
        <v>15</v>
      </c>
      <c r="G185" s="6">
        <f t="shared" si="164"/>
        <v>11</v>
      </c>
      <c r="H185" s="6">
        <f t="shared" si="164"/>
        <v>9</v>
      </c>
      <c r="I185" s="6">
        <f t="shared" si="164"/>
        <v>10</v>
      </c>
      <c r="J185" s="6">
        <f t="shared" si="164"/>
        <v>8</v>
      </c>
      <c r="K185" s="6">
        <f t="shared" si="164"/>
        <v>3</v>
      </c>
      <c r="L185" s="6">
        <f t="shared" si="164"/>
        <v>17</v>
      </c>
      <c r="M185" s="6">
        <f t="shared" si="164"/>
        <v>4</v>
      </c>
      <c r="N185" s="6">
        <f t="shared" si="164"/>
        <v>7</v>
      </c>
      <c r="O185" s="6">
        <f t="shared" si="164"/>
        <v>2</v>
      </c>
      <c r="P185" s="6">
        <f t="shared" si="164"/>
        <v>14</v>
      </c>
      <c r="Q185" s="6">
        <f t="shared" si="164"/>
        <v>16</v>
      </c>
      <c r="R185" s="2"/>
      <c r="S185" s="6">
        <f t="shared" si="134"/>
        <v>14</v>
      </c>
      <c r="T185" s="6">
        <f t="shared" si="135"/>
        <v>13</v>
      </c>
      <c r="U185" s="6">
        <f t="shared" si="136"/>
        <v>6</v>
      </c>
      <c r="V185" s="6">
        <f t="shared" si="137"/>
        <v>16</v>
      </c>
      <c r="W185" s="6">
        <f t="shared" si="138"/>
        <v>12</v>
      </c>
      <c r="X185" s="6">
        <f t="shared" si="139"/>
        <v>10</v>
      </c>
      <c r="Y185" s="6">
        <f t="shared" si="140"/>
        <v>11</v>
      </c>
      <c r="Z185" s="6">
        <f t="shared" si="141"/>
        <v>9</v>
      </c>
      <c r="AA185" s="6">
        <f t="shared" si="142"/>
        <v>4</v>
      </c>
      <c r="AB185" s="6">
        <f t="shared" si="143"/>
        <v>18</v>
      </c>
      <c r="AC185" s="6">
        <f t="shared" si="144"/>
        <v>5</v>
      </c>
      <c r="AD185" s="6">
        <f t="shared" si="145"/>
        <v>8</v>
      </c>
      <c r="AE185" s="6">
        <f t="shared" si="146"/>
        <v>3</v>
      </c>
      <c r="AF185" s="6">
        <f t="shared" si="147"/>
        <v>15</v>
      </c>
      <c r="AH185" s="6">
        <f t="shared" si="78"/>
        <v>15</v>
      </c>
      <c r="AI185" s="6">
        <f t="shared" si="79"/>
        <v>14</v>
      </c>
      <c r="AJ185" s="6">
        <f t="shared" si="80"/>
        <v>7</v>
      </c>
      <c r="AK185" s="6">
        <f t="shared" si="81"/>
        <v>17</v>
      </c>
      <c r="AL185" s="6">
        <f t="shared" si="82"/>
        <v>13</v>
      </c>
      <c r="AM185" s="6">
        <f t="shared" si="83"/>
        <v>11</v>
      </c>
      <c r="AN185" s="6">
        <f t="shared" si="84"/>
        <v>12</v>
      </c>
      <c r="AO185" s="6">
        <f t="shared" si="85"/>
        <v>10</v>
      </c>
      <c r="AP185" s="6">
        <f t="shared" si="86"/>
        <v>5</v>
      </c>
      <c r="AQ185" s="6">
        <f t="shared" si="87"/>
        <v>19</v>
      </c>
      <c r="AR185" s="6">
        <f t="shared" si="88"/>
        <v>6</v>
      </c>
      <c r="AS185" s="6">
        <f t="shared" si="89"/>
        <v>9</v>
      </c>
      <c r="AT185" s="6">
        <f t="shared" si="90"/>
        <v>4</v>
      </c>
      <c r="AY185" s="6">
        <f t="shared" si="91"/>
        <v>16</v>
      </c>
      <c r="AZ185" s="6">
        <f t="shared" si="92"/>
        <v>15</v>
      </c>
      <c r="BA185" s="6">
        <f t="shared" si="93"/>
        <v>8</v>
      </c>
      <c r="BB185" s="6">
        <f t="shared" si="94"/>
        <v>18</v>
      </c>
      <c r="BC185" s="6">
        <f t="shared" si="95"/>
        <v>14</v>
      </c>
      <c r="BD185" s="6">
        <f t="shared" si="96"/>
        <v>12</v>
      </c>
      <c r="BE185" s="6">
        <f t="shared" si="97"/>
        <v>13</v>
      </c>
      <c r="BF185" s="6">
        <f t="shared" si="98"/>
        <v>11</v>
      </c>
      <c r="BG185" s="6">
        <f t="shared" si="99"/>
        <v>6</v>
      </c>
      <c r="BH185" s="6">
        <f t="shared" si="100"/>
        <v>16</v>
      </c>
      <c r="BI185" s="6">
        <f t="shared" si="101"/>
        <v>7</v>
      </c>
      <c r="BJ185" s="6">
        <f t="shared" si="102"/>
        <v>10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C70-2</f>
        <v>1</v>
      </c>
      <c r="D188" s="6">
        <f t="shared" ref="D188:Q188" si="165">D70-2</f>
        <v>2</v>
      </c>
      <c r="E188" s="6">
        <f t="shared" si="165"/>
        <v>0</v>
      </c>
      <c r="F188" s="6">
        <f t="shared" si="165"/>
        <v>7</v>
      </c>
      <c r="G188" s="6">
        <f t="shared" si="165"/>
        <v>3</v>
      </c>
      <c r="H188" s="6">
        <f t="shared" si="165"/>
        <v>4</v>
      </c>
      <c r="I188" s="6">
        <f t="shared" si="165"/>
        <v>8</v>
      </c>
      <c r="J188" s="6">
        <f t="shared" si="165"/>
        <v>9</v>
      </c>
      <c r="K188" s="6">
        <f t="shared" si="165"/>
        <v>5</v>
      </c>
      <c r="L188" s="6">
        <f t="shared" si="165"/>
        <v>10</v>
      </c>
      <c r="M188" s="6">
        <f t="shared" si="165"/>
        <v>11</v>
      </c>
      <c r="N188" s="6">
        <f t="shared" si="165"/>
        <v>13</v>
      </c>
      <c r="O188" s="6">
        <f t="shared" si="165"/>
        <v>6</v>
      </c>
      <c r="P188" s="6">
        <f t="shared" si="165"/>
        <v>12</v>
      </c>
      <c r="Q188" s="6">
        <f t="shared" si="165"/>
        <v>-1</v>
      </c>
      <c r="S188" s="6">
        <f>X70-1</f>
        <v>11</v>
      </c>
      <c r="T188" s="6">
        <f t="shared" ref="T188:AF188" si="166">Y70-1</f>
        <v>12</v>
      </c>
      <c r="U188" s="6">
        <f t="shared" si="166"/>
        <v>10</v>
      </c>
      <c r="V188" s="6">
        <f t="shared" si="166"/>
        <v>17</v>
      </c>
      <c r="W188" s="6">
        <f t="shared" si="166"/>
        <v>13</v>
      </c>
      <c r="X188" s="6">
        <f t="shared" si="166"/>
        <v>14</v>
      </c>
      <c r="Y188" s="6">
        <f t="shared" si="166"/>
        <v>0</v>
      </c>
      <c r="Z188" s="6">
        <f t="shared" si="166"/>
        <v>1</v>
      </c>
      <c r="AA188" s="6">
        <f t="shared" si="166"/>
        <v>15</v>
      </c>
      <c r="AB188" s="6">
        <f t="shared" si="166"/>
        <v>2</v>
      </c>
      <c r="AC188" s="6">
        <f t="shared" si="166"/>
        <v>3</v>
      </c>
      <c r="AD188" s="6">
        <f t="shared" si="166"/>
        <v>5</v>
      </c>
      <c r="AE188" s="6">
        <f t="shared" si="166"/>
        <v>16</v>
      </c>
      <c r="AF188" s="6">
        <f t="shared" si="166"/>
        <v>4</v>
      </c>
    </row>
    <row r="189" spans="1:62" ht="16.5" customHeight="1" thickBot="1" x14ac:dyDescent="0.3">
      <c r="A189">
        <v>2</v>
      </c>
      <c r="C189" s="6">
        <f t="shared" ref="C189:Q189" si="167">C71-2</f>
        <v>4</v>
      </c>
      <c r="D189" s="6">
        <f t="shared" si="167"/>
        <v>2</v>
      </c>
      <c r="E189" s="6">
        <f t="shared" si="167"/>
        <v>6</v>
      </c>
      <c r="F189" s="6">
        <f t="shared" si="167"/>
        <v>3</v>
      </c>
      <c r="G189" s="6">
        <f t="shared" si="167"/>
        <v>11</v>
      </c>
      <c r="H189" s="6">
        <f t="shared" si="167"/>
        <v>-1</v>
      </c>
      <c r="I189" s="6">
        <f t="shared" si="167"/>
        <v>0</v>
      </c>
      <c r="J189" s="6">
        <f t="shared" si="167"/>
        <v>1</v>
      </c>
      <c r="K189" s="6">
        <f t="shared" si="167"/>
        <v>8</v>
      </c>
      <c r="L189" s="6">
        <f t="shared" si="167"/>
        <v>5</v>
      </c>
      <c r="M189" s="6">
        <f t="shared" si="167"/>
        <v>10</v>
      </c>
      <c r="N189" s="6">
        <f t="shared" si="167"/>
        <v>12</v>
      </c>
      <c r="O189" s="6">
        <f t="shared" si="167"/>
        <v>9</v>
      </c>
      <c r="P189" s="6">
        <f t="shared" si="167"/>
        <v>7</v>
      </c>
      <c r="Q189" s="6">
        <f t="shared" si="167"/>
        <v>13</v>
      </c>
      <c r="S189" s="6">
        <f t="shared" ref="S189:S239" si="168">X71-1</f>
        <v>14</v>
      </c>
      <c r="T189" s="6">
        <f t="shared" ref="T189:T239" si="169">Y71-1</f>
        <v>12</v>
      </c>
      <c r="U189" s="6">
        <f t="shared" ref="U189:U239" si="170">Z71-1</f>
        <v>16</v>
      </c>
      <c r="V189" s="6">
        <f t="shared" ref="V189:V239" si="171">AA71-1</f>
        <v>13</v>
      </c>
      <c r="W189" s="6">
        <f t="shared" ref="W189:W239" si="172">AB71-1</f>
        <v>3</v>
      </c>
      <c r="X189" s="6">
        <f t="shared" ref="X189:X239" si="173">AC71-1</f>
        <v>9</v>
      </c>
      <c r="Y189" s="6">
        <f t="shared" ref="Y189:Y239" si="174">AD71-1</f>
        <v>10</v>
      </c>
      <c r="Z189" s="6">
        <f t="shared" ref="Z189:Z239" si="175">AE71-1</f>
        <v>11</v>
      </c>
      <c r="AA189" s="6">
        <f t="shared" ref="AA189:AA239" si="176">AF71-1</f>
        <v>0</v>
      </c>
      <c r="AB189" s="6">
        <f t="shared" ref="AB189:AB239" si="177">AG71-1</f>
        <v>15</v>
      </c>
      <c r="AC189" s="6">
        <f t="shared" ref="AC189:AC239" si="178">AH71-1</f>
        <v>2</v>
      </c>
      <c r="AD189" s="6">
        <f t="shared" ref="AD189:AD239" si="179">AI71-1</f>
        <v>4</v>
      </c>
      <c r="AE189" s="6">
        <f t="shared" ref="AE189:AE239" si="180">AJ71-1</f>
        <v>1</v>
      </c>
      <c r="AF189" s="6">
        <f t="shared" ref="AF189:AF239" si="181">AK71-1</f>
        <v>17</v>
      </c>
    </row>
    <row r="190" spans="1:62" ht="16.5" customHeight="1" thickBot="1" x14ac:dyDescent="0.3">
      <c r="A190" s="2">
        <v>3</v>
      </c>
      <c r="C190" s="6">
        <f t="shared" ref="C190:Q190" si="182">C72-2</f>
        <v>5</v>
      </c>
      <c r="D190" s="6">
        <f t="shared" si="182"/>
        <v>2</v>
      </c>
      <c r="E190" s="6">
        <f t="shared" si="182"/>
        <v>3</v>
      </c>
      <c r="F190" s="6">
        <f t="shared" si="182"/>
        <v>1</v>
      </c>
      <c r="G190" s="6">
        <f t="shared" si="182"/>
        <v>4</v>
      </c>
      <c r="H190" s="6">
        <f t="shared" si="182"/>
        <v>7</v>
      </c>
      <c r="I190" s="6">
        <f t="shared" si="182"/>
        <v>8</v>
      </c>
      <c r="J190" s="6">
        <f t="shared" si="182"/>
        <v>12</v>
      </c>
      <c r="K190" s="6">
        <f t="shared" si="182"/>
        <v>9</v>
      </c>
      <c r="L190" s="6">
        <f t="shared" si="182"/>
        <v>0</v>
      </c>
      <c r="M190" s="6">
        <f t="shared" si="182"/>
        <v>-1</v>
      </c>
      <c r="N190" s="6">
        <f t="shared" si="182"/>
        <v>11</v>
      </c>
      <c r="O190" s="6">
        <f t="shared" si="182"/>
        <v>6</v>
      </c>
      <c r="P190" s="6">
        <f t="shared" si="182"/>
        <v>10</v>
      </c>
      <c r="Q190" s="6">
        <f t="shared" si="182"/>
        <v>13</v>
      </c>
      <c r="S190" s="6">
        <f t="shared" si="168"/>
        <v>15</v>
      </c>
      <c r="T190" s="6">
        <f t="shared" si="169"/>
        <v>12</v>
      </c>
      <c r="U190" s="6">
        <f t="shared" si="170"/>
        <v>13</v>
      </c>
      <c r="V190" s="6">
        <f t="shared" si="171"/>
        <v>11</v>
      </c>
      <c r="W190" s="6">
        <f t="shared" si="172"/>
        <v>14</v>
      </c>
      <c r="X190" s="6">
        <f t="shared" si="173"/>
        <v>17</v>
      </c>
      <c r="Y190" s="6">
        <f t="shared" si="174"/>
        <v>0</v>
      </c>
      <c r="Z190" s="6">
        <f t="shared" si="175"/>
        <v>4</v>
      </c>
      <c r="AA190" s="6">
        <f t="shared" si="176"/>
        <v>1</v>
      </c>
      <c r="AB190" s="6">
        <f t="shared" si="177"/>
        <v>10</v>
      </c>
      <c r="AC190" s="6">
        <f t="shared" si="178"/>
        <v>9</v>
      </c>
      <c r="AD190" s="6">
        <f t="shared" si="179"/>
        <v>3</v>
      </c>
      <c r="AE190" s="6">
        <f t="shared" si="180"/>
        <v>16</v>
      </c>
      <c r="AF190" s="6">
        <f t="shared" si="181"/>
        <v>2</v>
      </c>
    </row>
    <row r="191" spans="1:62" ht="16.5" customHeight="1" thickBot="1" x14ac:dyDescent="0.3">
      <c r="A191" s="2">
        <v>4</v>
      </c>
      <c r="C191" s="6">
        <f t="shared" ref="C191:Q191" si="183">C73-2</f>
        <v>8</v>
      </c>
      <c r="D191" s="6">
        <f t="shared" si="183"/>
        <v>0</v>
      </c>
      <c r="E191" s="6">
        <f t="shared" si="183"/>
        <v>6</v>
      </c>
      <c r="F191" s="6">
        <f t="shared" si="183"/>
        <v>14</v>
      </c>
      <c r="G191" s="6">
        <f t="shared" si="183"/>
        <v>1</v>
      </c>
      <c r="H191" s="6">
        <f t="shared" si="183"/>
        <v>4</v>
      </c>
      <c r="I191" s="6">
        <f t="shared" si="183"/>
        <v>-1</v>
      </c>
      <c r="J191" s="6">
        <f t="shared" si="183"/>
        <v>2</v>
      </c>
      <c r="K191" s="6">
        <f t="shared" si="183"/>
        <v>7</v>
      </c>
      <c r="L191" s="6">
        <f t="shared" si="183"/>
        <v>10</v>
      </c>
      <c r="M191" s="6">
        <f t="shared" si="183"/>
        <v>5</v>
      </c>
      <c r="N191" s="6">
        <f t="shared" si="183"/>
        <v>11</v>
      </c>
      <c r="O191" s="6">
        <f t="shared" si="183"/>
        <v>12</v>
      </c>
      <c r="P191" s="6">
        <f t="shared" si="183"/>
        <v>13</v>
      </c>
      <c r="Q191" s="6">
        <f t="shared" si="183"/>
        <v>15</v>
      </c>
      <c r="S191" s="6">
        <f t="shared" si="168"/>
        <v>0</v>
      </c>
      <c r="T191" s="6">
        <f t="shared" si="169"/>
        <v>10</v>
      </c>
      <c r="U191" s="6">
        <f t="shared" si="170"/>
        <v>16</v>
      </c>
      <c r="V191" s="6">
        <f t="shared" si="171"/>
        <v>6</v>
      </c>
      <c r="W191" s="6">
        <f t="shared" si="172"/>
        <v>11</v>
      </c>
      <c r="X191" s="6">
        <f t="shared" si="173"/>
        <v>14</v>
      </c>
      <c r="Y191" s="6">
        <f t="shared" si="174"/>
        <v>9</v>
      </c>
      <c r="Z191" s="6">
        <f t="shared" si="175"/>
        <v>12</v>
      </c>
      <c r="AA191" s="6">
        <f t="shared" si="176"/>
        <v>17</v>
      </c>
      <c r="AB191" s="6">
        <f t="shared" si="177"/>
        <v>2</v>
      </c>
      <c r="AC191" s="6">
        <f t="shared" si="178"/>
        <v>15</v>
      </c>
      <c r="AD191" s="6">
        <f t="shared" si="179"/>
        <v>3</v>
      </c>
      <c r="AE191" s="6">
        <f t="shared" si="180"/>
        <v>4</v>
      </c>
      <c r="AF191" s="6">
        <f t="shared" si="181"/>
        <v>5</v>
      </c>
    </row>
    <row r="192" spans="1:62" ht="16.5" customHeight="1" thickBot="1" x14ac:dyDescent="0.3">
      <c r="A192" s="2">
        <v>5</v>
      </c>
      <c r="C192" s="6">
        <f t="shared" ref="C192:Q192" si="184">C74-2</f>
        <v>0</v>
      </c>
      <c r="D192" s="6">
        <f t="shared" si="184"/>
        <v>1</v>
      </c>
      <c r="E192" s="6">
        <f t="shared" si="184"/>
        <v>-1</v>
      </c>
      <c r="F192" s="6">
        <f t="shared" si="184"/>
        <v>3</v>
      </c>
      <c r="G192" s="6">
        <f t="shared" si="184"/>
        <v>2</v>
      </c>
      <c r="H192" s="6">
        <f t="shared" si="184"/>
        <v>4</v>
      </c>
      <c r="I192" s="6">
        <f t="shared" si="184"/>
        <v>10</v>
      </c>
      <c r="J192" s="6">
        <f t="shared" si="184"/>
        <v>6</v>
      </c>
      <c r="K192" s="6">
        <f t="shared" si="184"/>
        <v>9</v>
      </c>
      <c r="L192" s="6">
        <f t="shared" si="184"/>
        <v>5</v>
      </c>
      <c r="M192" s="6">
        <f t="shared" si="184"/>
        <v>13</v>
      </c>
      <c r="N192" s="6">
        <f t="shared" si="184"/>
        <v>12</v>
      </c>
      <c r="O192" s="6">
        <f t="shared" si="184"/>
        <v>7</v>
      </c>
      <c r="P192" s="6">
        <f t="shared" si="184"/>
        <v>8</v>
      </c>
      <c r="Q192" s="6">
        <f t="shared" si="184"/>
        <v>11</v>
      </c>
      <c r="S192" s="6">
        <f t="shared" si="168"/>
        <v>10</v>
      </c>
      <c r="T192" s="6">
        <f t="shared" si="169"/>
        <v>11</v>
      </c>
      <c r="U192" s="6">
        <f t="shared" si="170"/>
        <v>9</v>
      </c>
      <c r="V192" s="6">
        <f t="shared" si="171"/>
        <v>13</v>
      </c>
      <c r="W192" s="6">
        <f t="shared" si="172"/>
        <v>12</v>
      </c>
      <c r="X192" s="6">
        <f t="shared" si="173"/>
        <v>14</v>
      </c>
      <c r="Y192" s="6">
        <f t="shared" si="174"/>
        <v>2</v>
      </c>
      <c r="Z192" s="6">
        <f t="shared" si="175"/>
        <v>16</v>
      </c>
      <c r="AA192" s="6">
        <f t="shared" si="176"/>
        <v>1</v>
      </c>
      <c r="AB192" s="6">
        <f t="shared" si="177"/>
        <v>15</v>
      </c>
      <c r="AC192" s="6">
        <f t="shared" si="178"/>
        <v>5</v>
      </c>
      <c r="AD192" s="6">
        <f t="shared" si="179"/>
        <v>4</v>
      </c>
      <c r="AE192" s="6">
        <f t="shared" si="180"/>
        <v>17</v>
      </c>
      <c r="AF192" s="6">
        <f t="shared" si="181"/>
        <v>0</v>
      </c>
    </row>
    <row r="193" spans="1:32" ht="16.5" customHeight="1" thickBot="1" x14ac:dyDescent="0.3">
      <c r="A193" s="2">
        <v>6</v>
      </c>
      <c r="C193" s="6">
        <f t="shared" ref="C193:Q193" si="185">C75-2</f>
        <v>3</v>
      </c>
      <c r="D193" s="6">
        <f t="shared" si="185"/>
        <v>0</v>
      </c>
      <c r="E193" s="6">
        <f t="shared" si="185"/>
        <v>2</v>
      </c>
      <c r="F193" s="6">
        <f t="shared" si="185"/>
        <v>5</v>
      </c>
      <c r="G193" s="6">
        <f t="shared" si="185"/>
        <v>4</v>
      </c>
      <c r="H193" s="6">
        <f t="shared" si="185"/>
        <v>1</v>
      </c>
      <c r="I193" s="6">
        <f t="shared" si="185"/>
        <v>6</v>
      </c>
      <c r="J193" s="6">
        <f t="shared" si="185"/>
        <v>12</v>
      </c>
      <c r="K193" s="6">
        <f t="shared" si="185"/>
        <v>7</v>
      </c>
      <c r="L193" s="6">
        <f t="shared" si="185"/>
        <v>10</v>
      </c>
      <c r="M193" s="6">
        <f t="shared" si="185"/>
        <v>-1</v>
      </c>
      <c r="N193" s="6">
        <f t="shared" si="185"/>
        <v>8</v>
      </c>
      <c r="O193" s="6">
        <f t="shared" si="185"/>
        <v>13</v>
      </c>
      <c r="P193" s="6">
        <f t="shared" si="185"/>
        <v>9</v>
      </c>
      <c r="Q193" s="6">
        <f t="shared" si="185"/>
        <v>11</v>
      </c>
      <c r="S193" s="6">
        <f t="shared" si="168"/>
        <v>13</v>
      </c>
      <c r="T193" s="6">
        <f t="shared" si="169"/>
        <v>10</v>
      </c>
      <c r="U193" s="6">
        <f t="shared" si="170"/>
        <v>12</v>
      </c>
      <c r="V193" s="6">
        <f t="shared" si="171"/>
        <v>15</v>
      </c>
      <c r="W193" s="6">
        <f t="shared" si="172"/>
        <v>14</v>
      </c>
      <c r="X193" s="6">
        <f t="shared" si="173"/>
        <v>11</v>
      </c>
      <c r="Y193" s="6">
        <f t="shared" si="174"/>
        <v>16</v>
      </c>
      <c r="Z193" s="6">
        <f t="shared" si="175"/>
        <v>4</v>
      </c>
      <c r="AA193" s="6">
        <f t="shared" si="176"/>
        <v>17</v>
      </c>
      <c r="AB193" s="6">
        <f t="shared" si="177"/>
        <v>2</v>
      </c>
      <c r="AC193" s="6">
        <f t="shared" si="178"/>
        <v>9</v>
      </c>
      <c r="AD193" s="6">
        <f t="shared" si="179"/>
        <v>0</v>
      </c>
      <c r="AE193" s="6">
        <f t="shared" si="180"/>
        <v>5</v>
      </c>
      <c r="AF193" s="6">
        <f t="shared" si="181"/>
        <v>1</v>
      </c>
    </row>
    <row r="194" spans="1:32" ht="16.5" customHeight="1" thickBot="1" x14ac:dyDescent="0.3">
      <c r="A194" s="2">
        <v>7</v>
      </c>
      <c r="C194" s="6">
        <f t="shared" ref="C194:Q194" si="186">C76-2</f>
        <v>2</v>
      </c>
      <c r="D194" s="6">
        <f t="shared" si="186"/>
        <v>-1</v>
      </c>
      <c r="E194" s="6">
        <f t="shared" si="186"/>
        <v>1</v>
      </c>
      <c r="F194" s="6">
        <f t="shared" si="186"/>
        <v>3</v>
      </c>
      <c r="G194" s="6">
        <f t="shared" si="186"/>
        <v>0</v>
      </c>
      <c r="H194" s="6">
        <f t="shared" si="186"/>
        <v>8</v>
      </c>
      <c r="I194" s="6">
        <f t="shared" si="186"/>
        <v>5</v>
      </c>
      <c r="J194" s="6">
        <f t="shared" si="186"/>
        <v>6</v>
      </c>
      <c r="K194" s="6">
        <f t="shared" si="186"/>
        <v>4</v>
      </c>
      <c r="L194" s="6">
        <f t="shared" si="186"/>
        <v>7</v>
      </c>
      <c r="M194" s="6">
        <f t="shared" si="186"/>
        <v>10</v>
      </c>
      <c r="N194" s="6">
        <f t="shared" si="186"/>
        <v>9</v>
      </c>
      <c r="O194" s="6">
        <f t="shared" si="186"/>
        <v>12</v>
      </c>
      <c r="P194" s="6">
        <f t="shared" si="186"/>
        <v>11</v>
      </c>
      <c r="Q194" s="6">
        <f t="shared" si="186"/>
        <v>13</v>
      </c>
      <c r="S194" s="6">
        <f t="shared" si="168"/>
        <v>12</v>
      </c>
      <c r="T194" s="6">
        <f t="shared" si="169"/>
        <v>9</v>
      </c>
      <c r="U194" s="6">
        <f t="shared" si="170"/>
        <v>11</v>
      </c>
      <c r="V194" s="6">
        <f t="shared" si="171"/>
        <v>13</v>
      </c>
      <c r="W194" s="6">
        <f t="shared" si="172"/>
        <v>10</v>
      </c>
      <c r="X194" s="6">
        <f t="shared" si="173"/>
        <v>0</v>
      </c>
      <c r="Y194" s="6">
        <f t="shared" si="174"/>
        <v>15</v>
      </c>
      <c r="Z194" s="6">
        <f t="shared" si="175"/>
        <v>16</v>
      </c>
      <c r="AA194" s="6">
        <f t="shared" si="176"/>
        <v>14</v>
      </c>
      <c r="AB194" s="6">
        <f t="shared" si="177"/>
        <v>17</v>
      </c>
      <c r="AC194" s="6">
        <f t="shared" si="178"/>
        <v>2</v>
      </c>
      <c r="AD194" s="6">
        <f t="shared" si="179"/>
        <v>1</v>
      </c>
      <c r="AE194" s="6">
        <f t="shared" si="180"/>
        <v>4</v>
      </c>
      <c r="AF194" s="6">
        <f t="shared" si="181"/>
        <v>3</v>
      </c>
    </row>
    <row r="195" spans="1:32" ht="16.5" customHeight="1" thickBot="1" x14ac:dyDescent="0.3">
      <c r="A195" s="2">
        <v>8</v>
      </c>
      <c r="C195" s="6">
        <f t="shared" ref="C195:Q195" si="187">C77-2</f>
        <v>10</v>
      </c>
      <c r="D195" s="6">
        <f t="shared" si="187"/>
        <v>12</v>
      </c>
      <c r="E195" s="6">
        <f t="shared" si="187"/>
        <v>8</v>
      </c>
      <c r="F195" s="6">
        <f t="shared" si="187"/>
        <v>7</v>
      </c>
      <c r="G195" s="6">
        <f t="shared" si="187"/>
        <v>9</v>
      </c>
      <c r="H195" s="6">
        <f t="shared" si="187"/>
        <v>6</v>
      </c>
      <c r="I195" s="6">
        <f t="shared" si="187"/>
        <v>11</v>
      </c>
      <c r="J195" s="6">
        <f t="shared" si="187"/>
        <v>4</v>
      </c>
      <c r="K195" s="6">
        <f t="shared" si="187"/>
        <v>2</v>
      </c>
      <c r="L195" s="6">
        <f t="shared" si="187"/>
        <v>5</v>
      </c>
      <c r="M195" s="6">
        <f t="shared" si="187"/>
        <v>0</v>
      </c>
      <c r="N195" s="6">
        <f t="shared" si="187"/>
        <v>13</v>
      </c>
      <c r="O195" s="6">
        <f t="shared" si="187"/>
        <v>3</v>
      </c>
      <c r="P195" s="6">
        <f t="shared" si="187"/>
        <v>1</v>
      </c>
      <c r="Q195" s="6">
        <f t="shared" si="187"/>
        <v>-1</v>
      </c>
      <c r="S195" s="6">
        <f t="shared" si="168"/>
        <v>2</v>
      </c>
      <c r="T195" s="6">
        <f t="shared" si="169"/>
        <v>4</v>
      </c>
      <c r="U195" s="6">
        <f t="shared" si="170"/>
        <v>0</v>
      </c>
      <c r="V195" s="6">
        <f t="shared" si="171"/>
        <v>17</v>
      </c>
      <c r="W195" s="6">
        <f t="shared" si="172"/>
        <v>1</v>
      </c>
      <c r="X195" s="6">
        <f t="shared" si="173"/>
        <v>16</v>
      </c>
      <c r="Y195" s="6">
        <f t="shared" si="174"/>
        <v>3</v>
      </c>
      <c r="Z195" s="6">
        <f t="shared" si="175"/>
        <v>14</v>
      </c>
      <c r="AA195" s="6">
        <f t="shared" si="176"/>
        <v>12</v>
      </c>
      <c r="AB195" s="6">
        <f t="shared" si="177"/>
        <v>15</v>
      </c>
      <c r="AC195" s="6">
        <f t="shared" si="178"/>
        <v>10</v>
      </c>
      <c r="AD195" s="6">
        <f t="shared" si="179"/>
        <v>5</v>
      </c>
      <c r="AE195" s="6">
        <f t="shared" si="180"/>
        <v>13</v>
      </c>
      <c r="AF195" s="6">
        <f t="shared" si="181"/>
        <v>11</v>
      </c>
    </row>
    <row r="196" spans="1:32" ht="16.5" customHeight="1" thickBot="1" x14ac:dyDescent="0.3">
      <c r="A196" s="2">
        <v>9</v>
      </c>
      <c r="C196" s="6">
        <f t="shared" ref="C196:Q196" si="188">C78-2</f>
        <v>9</v>
      </c>
      <c r="D196" s="6">
        <f t="shared" si="188"/>
        <v>10</v>
      </c>
      <c r="E196" s="6">
        <f t="shared" si="188"/>
        <v>12</v>
      </c>
      <c r="F196" s="6">
        <f t="shared" si="188"/>
        <v>2</v>
      </c>
      <c r="G196" s="6">
        <f t="shared" si="188"/>
        <v>8</v>
      </c>
      <c r="H196" s="6">
        <f t="shared" si="188"/>
        <v>6</v>
      </c>
      <c r="I196" s="6">
        <f t="shared" si="188"/>
        <v>7</v>
      </c>
      <c r="J196" s="6">
        <f t="shared" si="188"/>
        <v>5</v>
      </c>
      <c r="K196" s="6">
        <f t="shared" si="188"/>
        <v>0</v>
      </c>
      <c r="L196" s="6">
        <f t="shared" si="188"/>
        <v>11</v>
      </c>
      <c r="M196" s="6">
        <f t="shared" si="188"/>
        <v>4</v>
      </c>
      <c r="N196" s="6">
        <f t="shared" si="188"/>
        <v>13</v>
      </c>
      <c r="O196" s="6">
        <f t="shared" si="188"/>
        <v>1</v>
      </c>
      <c r="P196" s="6">
        <f t="shared" si="188"/>
        <v>3</v>
      </c>
      <c r="Q196" s="6">
        <f t="shared" si="188"/>
        <v>-1</v>
      </c>
      <c r="S196" s="6">
        <f t="shared" si="168"/>
        <v>1</v>
      </c>
      <c r="T196" s="6">
        <f t="shared" si="169"/>
        <v>2</v>
      </c>
      <c r="U196" s="6">
        <f t="shared" si="170"/>
        <v>4</v>
      </c>
      <c r="V196" s="6">
        <f t="shared" si="171"/>
        <v>12</v>
      </c>
      <c r="W196" s="6">
        <f t="shared" si="172"/>
        <v>0</v>
      </c>
      <c r="X196" s="6">
        <f t="shared" si="173"/>
        <v>16</v>
      </c>
      <c r="Y196" s="6">
        <f t="shared" si="174"/>
        <v>17</v>
      </c>
      <c r="Z196" s="6">
        <f t="shared" si="175"/>
        <v>15</v>
      </c>
      <c r="AA196" s="6">
        <f t="shared" si="176"/>
        <v>10</v>
      </c>
      <c r="AB196" s="6">
        <f t="shared" si="177"/>
        <v>3</v>
      </c>
      <c r="AC196" s="6">
        <f t="shared" si="178"/>
        <v>14</v>
      </c>
      <c r="AD196" s="6">
        <f t="shared" si="179"/>
        <v>5</v>
      </c>
      <c r="AE196" s="6">
        <f t="shared" si="180"/>
        <v>11</v>
      </c>
      <c r="AF196" s="6">
        <f t="shared" si="181"/>
        <v>13</v>
      </c>
    </row>
    <row r="197" spans="1:32" ht="16.5" customHeight="1" thickBot="1" x14ac:dyDescent="0.3">
      <c r="A197" s="2">
        <v>10</v>
      </c>
      <c r="C197" s="6">
        <f t="shared" ref="C197:Q197" si="189">C79-2</f>
        <v>12</v>
      </c>
      <c r="D197" s="6">
        <f t="shared" si="189"/>
        <v>11</v>
      </c>
      <c r="E197" s="6">
        <f t="shared" si="189"/>
        <v>10</v>
      </c>
      <c r="F197" s="6">
        <f t="shared" si="189"/>
        <v>9</v>
      </c>
      <c r="G197" s="6">
        <f t="shared" si="189"/>
        <v>7</v>
      </c>
      <c r="H197" s="6">
        <f t="shared" si="189"/>
        <v>8</v>
      </c>
      <c r="I197" s="6">
        <f t="shared" si="189"/>
        <v>6</v>
      </c>
      <c r="J197" s="6">
        <f t="shared" si="189"/>
        <v>5</v>
      </c>
      <c r="K197" s="6">
        <f t="shared" si="189"/>
        <v>3</v>
      </c>
      <c r="L197" s="6">
        <f t="shared" si="189"/>
        <v>4</v>
      </c>
      <c r="M197" s="6">
        <f t="shared" si="189"/>
        <v>2</v>
      </c>
      <c r="N197" s="6">
        <f t="shared" si="189"/>
        <v>1</v>
      </c>
      <c r="O197" s="6">
        <f t="shared" si="189"/>
        <v>0</v>
      </c>
      <c r="P197" s="6">
        <f t="shared" si="189"/>
        <v>-1</v>
      </c>
      <c r="Q197" s="6">
        <f t="shared" si="189"/>
        <v>13</v>
      </c>
      <c r="S197" s="6">
        <f t="shared" si="168"/>
        <v>4</v>
      </c>
      <c r="T197" s="6">
        <f t="shared" si="169"/>
        <v>3</v>
      </c>
      <c r="U197" s="6">
        <f t="shared" si="170"/>
        <v>2</v>
      </c>
      <c r="V197" s="6">
        <f t="shared" si="171"/>
        <v>1</v>
      </c>
      <c r="W197" s="6">
        <f t="shared" si="172"/>
        <v>17</v>
      </c>
      <c r="X197" s="6">
        <f t="shared" si="173"/>
        <v>0</v>
      </c>
      <c r="Y197" s="6">
        <f t="shared" si="174"/>
        <v>16</v>
      </c>
      <c r="Z197" s="6">
        <f t="shared" si="175"/>
        <v>15</v>
      </c>
      <c r="AA197" s="6">
        <f t="shared" si="176"/>
        <v>13</v>
      </c>
      <c r="AB197" s="6">
        <f t="shared" si="177"/>
        <v>14</v>
      </c>
      <c r="AC197" s="6">
        <f t="shared" si="178"/>
        <v>12</v>
      </c>
      <c r="AD197" s="6">
        <f t="shared" si="179"/>
        <v>11</v>
      </c>
      <c r="AE197" s="6">
        <f t="shared" si="180"/>
        <v>10</v>
      </c>
      <c r="AF197" s="6">
        <f t="shared" si="181"/>
        <v>9</v>
      </c>
    </row>
    <row r="198" spans="1:32" ht="16.5" customHeight="1" thickBot="1" x14ac:dyDescent="0.3">
      <c r="A198" s="2">
        <v>11</v>
      </c>
      <c r="C198" s="6">
        <f t="shared" ref="C198:Q198" si="190">C80-2</f>
        <v>10</v>
      </c>
      <c r="D198" s="6">
        <f t="shared" si="190"/>
        <v>12</v>
      </c>
      <c r="E198" s="6">
        <f t="shared" si="190"/>
        <v>8</v>
      </c>
      <c r="F198" s="6">
        <f t="shared" si="190"/>
        <v>9</v>
      </c>
      <c r="G198" s="6">
        <f t="shared" si="190"/>
        <v>7</v>
      </c>
      <c r="H198" s="6">
        <f t="shared" si="190"/>
        <v>6</v>
      </c>
      <c r="I198" s="6">
        <f t="shared" si="190"/>
        <v>2</v>
      </c>
      <c r="J198" s="6">
        <f t="shared" si="190"/>
        <v>5</v>
      </c>
      <c r="K198" s="6">
        <f t="shared" si="190"/>
        <v>11</v>
      </c>
      <c r="L198" s="6">
        <f t="shared" si="190"/>
        <v>4</v>
      </c>
      <c r="M198" s="6">
        <f t="shared" si="190"/>
        <v>0</v>
      </c>
      <c r="N198" s="6">
        <f t="shared" si="190"/>
        <v>13</v>
      </c>
      <c r="O198" s="6">
        <f t="shared" si="190"/>
        <v>1</v>
      </c>
      <c r="P198" s="6">
        <f t="shared" si="190"/>
        <v>3</v>
      </c>
      <c r="Q198" s="6">
        <f t="shared" si="190"/>
        <v>-1</v>
      </c>
      <c r="S198" s="6">
        <f t="shared" si="168"/>
        <v>2</v>
      </c>
      <c r="T198" s="6">
        <f t="shared" si="169"/>
        <v>4</v>
      </c>
      <c r="U198" s="6">
        <f t="shared" si="170"/>
        <v>0</v>
      </c>
      <c r="V198" s="6">
        <f t="shared" si="171"/>
        <v>1</v>
      </c>
      <c r="W198" s="6">
        <f t="shared" si="172"/>
        <v>17</v>
      </c>
      <c r="X198" s="6">
        <f t="shared" si="173"/>
        <v>16</v>
      </c>
      <c r="Y198" s="6">
        <f t="shared" si="174"/>
        <v>12</v>
      </c>
      <c r="Z198" s="6">
        <f t="shared" si="175"/>
        <v>15</v>
      </c>
      <c r="AA198" s="6">
        <f t="shared" si="176"/>
        <v>3</v>
      </c>
      <c r="AB198" s="6">
        <f t="shared" si="177"/>
        <v>14</v>
      </c>
      <c r="AC198" s="6">
        <f t="shared" si="178"/>
        <v>10</v>
      </c>
      <c r="AD198" s="6">
        <f t="shared" si="179"/>
        <v>5</v>
      </c>
      <c r="AE198" s="6">
        <f t="shared" si="180"/>
        <v>11</v>
      </c>
      <c r="AF198" s="6">
        <f t="shared" si="181"/>
        <v>13</v>
      </c>
    </row>
    <row r="199" spans="1:32" ht="16.5" customHeight="1" thickBot="1" x14ac:dyDescent="0.3">
      <c r="A199" s="2">
        <v>12</v>
      </c>
      <c r="C199" s="6">
        <f t="shared" ref="C199:Q199" si="191">C81-2</f>
        <v>8</v>
      </c>
      <c r="D199" s="6">
        <f t="shared" si="191"/>
        <v>11</v>
      </c>
      <c r="E199" s="6">
        <f t="shared" si="191"/>
        <v>9</v>
      </c>
      <c r="F199" s="6">
        <f t="shared" si="191"/>
        <v>7</v>
      </c>
      <c r="G199" s="6">
        <f t="shared" si="191"/>
        <v>10</v>
      </c>
      <c r="H199" s="6">
        <f t="shared" si="191"/>
        <v>6</v>
      </c>
      <c r="I199" s="6">
        <f t="shared" si="191"/>
        <v>4</v>
      </c>
      <c r="J199" s="6">
        <f t="shared" si="191"/>
        <v>2</v>
      </c>
      <c r="K199" s="6">
        <f t="shared" si="191"/>
        <v>5</v>
      </c>
      <c r="L199" s="6">
        <f t="shared" si="191"/>
        <v>12</v>
      </c>
      <c r="M199" s="6">
        <f t="shared" si="191"/>
        <v>0</v>
      </c>
      <c r="N199" s="6">
        <f t="shared" si="191"/>
        <v>3</v>
      </c>
      <c r="O199" s="6">
        <f t="shared" si="191"/>
        <v>1</v>
      </c>
      <c r="P199" s="6">
        <f t="shared" si="191"/>
        <v>-1</v>
      </c>
      <c r="Q199" s="6">
        <f t="shared" si="191"/>
        <v>18</v>
      </c>
      <c r="S199" s="6">
        <f t="shared" si="168"/>
        <v>0</v>
      </c>
      <c r="T199" s="6">
        <f t="shared" si="169"/>
        <v>3</v>
      </c>
      <c r="U199" s="6">
        <f t="shared" si="170"/>
        <v>1</v>
      </c>
      <c r="V199" s="6">
        <f t="shared" si="171"/>
        <v>17</v>
      </c>
      <c r="W199" s="6">
        <f t="shared" si="172"/>
        <v>2</v>
      </c>
      <c r="X199" s="6">
        <f t="shared" si="173"/>
        <v>16</v>
      </c>
      <c r="Y199" s="6">
        <f t="shared" si="174"/>
        <v>14</v>
      </c>
      <c r="Z199" s="6">
        <f t="shared" si="175"/>
        <v>12</v>
      </c>
      <c r="AA199" s="6">
        <f t="shared" si="176"/>
        <v>15</v>
      </c>
      <c r="AB199" s="6">
        <f t="shared" si="177"/>
        <v>4</v>
      </c>
      <c r="AC199" s="6">
        <f t="shared" si="178"/>
        <v>10</v>
      </c>
      <c r="AD199" s="6">
        <f t="shared" si="179"/>
        <v>13</v>
      </c>
      <c r="AE199" s="6">
        <f t="shared" si="180"/>
        <v>11</v>
      </c>
      <c r="AF199" s="6">
        <f t="shared" si="181"/>
        <v>9</v>
      </c>
    </row>
    <row r="200" spans="1:32" ht="16.5" customHeight="1" thickBot="1" x14ac:dyDescent="0.3">
      <c r="A200" s="2">
        <v>13</v>
      </c>
      <c r="C200" s="6">
        <f t="shared" ref="C200:Q200" si="192">C82-2</f>
        <v>9</v>
      </c>
      <c r="D200" s="6">
        <f t="shared" si="192"/>
        <v>12</v>
      </c>
      <c r="E200" s="6">
        <f t="shared" si="192"/>
        <v>10</v>
      </c>
      <c r="F200" s="6">
        <f t="shared" si="192"/>
        <v>8</v>
      </c>
      <c r="G200" s="6">
        <f t="shared" si="192"/>
        <v>6</v>
      </c>
      <c r="H200" s="6">
        <f t="shared" si="192"/>
        <v>7</v>
      </c>
      <c r="I200" s="6">
        <f t="shared" si="192"/>
        <v>2</v>
      </c>
      <c r="J200" s="6">
        <f t="shared" si="192"/>
        <v>5</v>
      </c>
      <c r="K200" s="6">
        <f t="shared" si="192"/>
        <v>11</v>
      </c>
      <c r="L200" s="6">
        <f t="shared" si="192"/>
        <v>13</v>
      </c>
      <c r="M200" s="6">
        <f t="shared" si="192"/>
        <v>0</v>
      </c>
      <c r="N200" s="6">
        <f t="shared" si="192"/>
        <v>4</v>
      </c>
      <c r="O200" s="6">
        <f t="shared" si="192"/>
        <v>1</v>
      </c>
      <c r="P200" s="6">
        <f t="shared" si="192"/>
        <v>3</v>
      </c>
      <c r="Q200" s="6">
        <f t="shared" si="192"/>
        <v>-1</v>
      </c>
      <c r="S200" s="6">
        <f t="shared" si="168"/>
        <v>1</v>
      </c>
      <c r="T200" s="6">
        <f t="shared" si="169"/>
        <v>4</v>
      </c>
      <c r="U200" s="6">
        <f t="shared" si="170"/>
        <v>2</v>
      </c>
      <c r="V200" s="6">
        <f t="shared" si="171"/>
        <v>0</v>
      </c>
      <c r="W200" s="6">
        <f t="shared" si="172"/>
        <v>16</v>
      </c>
      <c r="X200" s="6">
        <f t="shared" si="173"/>
        <v>17</v>
      </c>
      <c r="Y200" s="6">
        <f t="shared" si="174"/>
        <v>12</v>
      </c>
      <c r="Z200" s="6">
        <f t="shared" si="175"/>
        <v>15</v>
      </c>
      <c r="AA200" s="6">
        <f t="shared" si="176"/>
        <v>3</v>
      </c>
      <c r="AB200" s="6">
        <f t="shared" si="177"/>
        <v>5</v>
      </c>
      <c r="AC200" s="6">
        <f t="shared" si="178"/>
        <v>10</v>
      </c>
      <c r="AD200" s="6">
        <f t="shared" si="179"/>
        <v>14</v>
      </c>
      <c r="AE200" s="6">
        <f t="shared" si="180"/>
        <v>11</v>
      </c>
      <c r="AF200" s="6">
        <f t="shared" si="181"/>
        <v>13</v>
      </c>
    </row>
    <row r="201" spans="1:32" ht="16.5" customHeight="1" thickBot="1" x14ac:dyDescent="0.3">
      <c r="A201" s="2">
        <v>14</v>
      </c>
      <c r="C201" s="6">
        <f t="shared" ref="C201:Q201" si="193">C83-2</f>
        <v>8</v>
      </c>
      <c r="D201" s="6">
        <f t="shared" si="193"/>
        <v>10</v>
      </c>
      <c r="E201" s="6">
        <f t="shared" si="193"/>
        <v>9</v>
      </c>
      <c r="F201" s="6">
        <f t="shared" si="193"/>
        <v>7</v>
      </c>
      <c r="G201" s="6">
        <f t="shared" si="193"/>
        <v>6</v>
      </c>
      <c r="H201" s="6">
        <f t="shared" si="193"/>
        <v>11</v>
      </c>
      <c r="I201" s="6">
        <f t="shared" si="193"/>
        <v>2</v>
      </c>
      <c r="J201" s="6">
        <f t="shared" si="193"/>
        <v>5</v>
      </c>
      <c r="K201" s="6">
        <f t="shared" si="193"/>
        <v>12</v>
      </c>
      <c r="L201" s="6">
        <f t="shared" si="193"/>
        <v>4</v>
      </c>
      <c r="M201" s="6">
        <f t="shared" si="193"/>
        <v>0</v>
      </c>
      <c r="N201" s="6">
        <f t="shared" si="193"/>
        <v>1</v>
      </c>
      <c r="O201" s="6">
        <f t="shared" si="193"/>
        <v>3</v>
      </c>
      <c r="P201" s="6">
        <f t="shared" si="193"/>
        <v>-1</v>
      </c>
      <c r="Q201" s="6">
        <f t="shared" si="193"/>
        <v>13</v>
      </c>
      <c r="S201" s="6">
        <f t="shared" si="168"/>
        <v>0</v>
      </c>
      <c r="T201" s="6">
        <f t="shared" si="169"/>
        <v>2</v>
      </c>
      <c r="U201" s="6">
        <f t="shared" si="170"/>
        <v>1</v>
      </c>
      <c r="V201" s="6">
        <f t="shared" si="171"/>
        <v>17</v>
      </c>
      <c r="W201" s="6">
        <f t="shared" si="172"/>
        <v>16</v>
      </c>
      <c r="X201" s="6">
        <f t="shared" si="173"/>
        <v>3</v>
      </c>
      <c r="Y201" s="6">
        <f t="shared" si="174"/>
        <v>12</v>
      </c>
      <c r="Z201" s="6">
        <f t="shared" si="175"/>
        <v>15</v>
      </c>
      <c r="AA201" s="6">
        <f t="shared" si="176"/>
        <v>4</v>
      </c>
      <c r="AB201" s="6">
        <f t="shared" si="177"/>
        <v>14</v>
      </c>
      <c r="AC201" s="6">
        <f t="shared" si="178"/>
        <v>10</v>
      </c>
      <c r="AD201" s="6">
        <f t="shared" si="179"/>
        <v>11</v>
      </c>
      <c r="AE201" s="6">
        <f t="shared" si="180"/>
        <v>13</v>
      </c>
      <c r="AF201" s="6">
        <f t="shared" si="181"/>
        <v>9</v>
      </c>
    </row>
    <row r="202" spans="1:32" ht="16.5" customHeight="1" thickBot="1" x14ac:dyDescent="0.3">
      <c r="A202" s="2">
        <v>15</v>
      </c>
      <c r="C202" s="6">
        <f t="shared" ref="C202:Q202" si="194">C84-2</f>
        <v>10</v>
      </c>
      <c r="D202" s="6">
        <f t="shared" si="194"/>
        <v>12</v>
      </c>
      <c r="E202" s="6">
        <f t="shared" si="194"/>
        <v>9</v>
      </c>
      <c r="F202" s="6">
        <f t="shared" si="194"/>
        <v>2</v>
      </c>
      <c r="G202" s="6">
        <f t="shared" si="194"/>
        <v>6</v>
      </c>
      <c r="H202" s="6">
        <f t="shared" si="194"/>
        <v>11</v>
      </c>
      <c r="I202" s="6">
        <f t="shared" si="194"/>
        <v>8</v>
      </c>
      <c r="J202" s="6">
        <f t="shared" si="194"/>
        <v>7</v>
      </c>
      <c r="K202" s="6">
        <f t="shared" si="194"/>
        <v>4</v>
      </c>
      <c r="L202" s="6">
        <f t="shared" si="194"/>
        <v>5</v>
      </c>
      <c r="M202" s="6">
        <f t="shared" si="194"/>
        <v>0</v>
      </c>
      <c r="N202" s="6">
        <f t="shared" si="194"/>
        <v>13</v>
      </c>
      <c r="O202" s="6">
        <f t="shared" si="194"/>
        <v>3</v>
      </c>
      <c r="P202" s="6">
        <f t="shared" si="194"/>
        <v>-1</v>
      </c>
      <c r="Q202" s="6">
        <f t="shared" si="194"/>
        <v>1</v>
      </c>
      <c r="S202" s="6">
        <f t="shared" si="168"/>
        <v>2</v>
      </c>
      <c r="T202" s="6">
        <f t="shared" si="169"/>
        <v>4</v>
      </c>
      <c r="U202" s="6">
        <f t="shared" si="170"/>
        <v>1</v>
      </c>
      <c r="V202" s="6">
        <f t="shared" si="171"/>
        <v>12</v>
      </c>
      <c r="W202" s="6">
        <f t="shared" si="172"/>
        <v>16</v>
      </c>
      <c r="X202" s="6">
        <f t="shared" si="173"/>
        <v>3</v>
      </c>
      <c r="Y202" s="6">
        <f t="shared" si="174"/>
        <v>0</v>
      </c>
      <c r="Z202" s="6">
        <f t="shared" si="175"/>
        <v>17</v>
      </c>
      <c r="AA202" s="6">
        <f t="shared" si="176"/>
        <v>14</v>
      </c>
      <c r="AB202" s="6">
        <f t="shared" si="177"/>
        <v>15</v>
      </c>
      <c r="AC202" s="6">
        <f t="shared" si="178"/>
        <v>10</v>
      </c>
      <c r="AD202" s="6">
        <f t="shared" si="179"/>
        <v>5</v>
      </c>
      <c r="AE202" s="6">
        <f t="shared" si="180"/>
        <v>13</v>
      </c>
      <c r="AF202" s="6">
        <f t="shared" si="181"/>
        <v>9</v>
      </c>
    </row>
    <row r="203" spans="1:32" ht="16.5" customHeight="1" thickBot="1" x14ac:dyDescent="0.3">
      <c r="A203" s="2">
        <v>16</v>
      </c>
      <c r="C203" s="6">
        <f t="shared" ref="C203:Q203" si="195">C85-2</f>
        <v>10</v>
      </c>
      <c r="D203" s="6">
        <f t="shared" si="195"/>
        <v>8</v>
      </c>
      <c r="E203" s="6">
        <f t="shared" si="195"/>
        <v>6</v>
      </c>
      <c r="F203" s="6">
        <f t="shared" si="195"/>
        <v>-1</v>
      </c>
      <c r="G203" s="6">
        <f t="shared" si="195"/>
        <v>2</v>
      </c>
      <c r="H203" s="6">
        <f t="shared" si="195"/>
        <v>11</v>
      </c>
      <c r="I203" s="6">
        <f t="shared" si="195"/>
        <v>12</v>
      </c>
      <c r="J203" s="6">
        <f t="shared" si="195"/>
        <v>13</v>
      </c>
      <c r="K203" s="6">
        <f t="shared" si="195"/>
        <v>9</v>
      </c>
      <c r="L203" s="6">
        <f t="shared" si="195"/>
        <v>0</v>
      </c>
      <c r="M203" s="6">
        <f t="shared" si="195"/>
        <v>3</v>
      </c>
      <c r="N203" s="6">
        <f t="shared" si="195"/>
        <v>1</v>
      </c>
      <c r="O203" s="6">
        <f t="shared" si="195"/>
        <v>5</v>
      </c>
      <c r="P203" s="6">
        <f t="shared" si="195"/>
        <v>4</v>
      </c>
      <c r="Q203" s="6">
        <f t="shared" si="195"/>
        <v>7</v>
      </c>
      <c r="S203" s="6">
        <f t="shared" si="168"/>
        <v>2</v>
      </c>
      <c r="T203" s="6">
        <f t="shared" si="169"/>
        <v>0</v>
      </c>
      <c r="U203" s="6">
        <f t="shared" si="170"/>
        <v>16</v>
      </c>
      <c r="V203" s="6">
        <f t="shared" si="171"/>
        <v>9</v>
      </c>
      <c r="W203" s="6">
        <f t="shared" si="172"/>
        <v>12</v>
      </c>
      <c r="X203" s="6">
        <f t="shared" si="173"/>
        <v>3</v>
      </c>
      <c r="Y203" s="6">
        <f t="shared" si="174"/>
        <v>4</v>
      </c>
      <c r="Z203" s="6">
        <f t="shared" si="175"/>
        <v>5</v>
      </c>
      <c r="AA203" s="6">
        <f t="shared" si="176"/>
        <v>1</v>
      </c>
      <c r="AB203" s="6">
        <f t="shared" si="177"/>
        <v>10</v>
      </c>
      <c r="AC203" s="6">
        <f t="shared" si="178"/>
        <v>13</v>
      </c>
      <c r="AD203" s="6">
        <f t="shared" si="179"/>
        <v>11</v>
      </c>
      <c r="AE203" s="6">
        <f t="shared" si="180"/>
        <v>15</v>
      </c>
      <c r="AF203" s="6">
        <f t="shared" si="181"/>
        <v>14</v>
      </c>
    </row>
    <row r="204" spans="1:32" ht="16.5" customHeight="1" thickBot="1" x14ac:dyDescent="0.3">
      <c r="A204" s="2">
        <v>17</v>
      </c>
      <c r="C204" s="6">
        <f t="shared" ref="C204:Q204" si="196">C86-2</f>
        <v>11</v>
      </c>
      <c r="D204" s="6">
        <f t="shared" si="196"/>
        <v>2</v>
      </c>
      <c r="E204" s="6">
        <f t="shared" si="196"/>
        <v>6</v>
      </c>
      <c r="F204" s="6">
        <f t="shared" si="196"/>
        <v>8</v>
      </c>
      <c r="G204" s="6">
        <f t="shared" si="196"/>
        <v>12</v>
      </c>
      <c r="H204" s="6">
        <f t="shared" si="196"/>
        <v>0</v>
      </c>
      <c r="I204" s="6">
        <f t="shared" si="196"/>
        <v>9</v>
      </c>
      <c r="J204" s="6">
        <f t="shared" si="196"/>
        <v>10</v>
      </c>
      <c r="K204" s="6">
        <f t="shared" si="196"/>
        <v>4</v>
      </c>
      <c r="L204" s="6">
        <f t="shared" si="196"/>
        <v>5</v>
      </c>
      <c r="M204" s="6">
        <f t="shared" si="196"/>
        <v>7</v>
      </c>
      <c r="N204" s="6">
        <f t="shared" si="196"/>
        <v>13</v>
      </c>
      <c r="O204" s="6">
        <f t="shared" si="196"/>
        <v>-1</v>
      </c>
      <c r="P204" s="6">
        <f t="shared" si="196"/>
        <v>3</v>
      </c>
      <c r="Q204" s="6">
        <f t="shared" si="196"/>
        <v>1</v>
      </c>
      <c r="S204" s="6">
        <f t="shared" si="168"/>
        <v>3</v>
      </c>
      <c r="T204" s="6">
        <f t="shared" si="169"/>
        <v>12</v>
      </c>
      <c r="U204" s="6">
        <f t="shared" si="170"/>
        <v>16</v>
      </c>
      <c r="V204" s="6">
        <f t="shared" si="171"/>
        <v>0</v>
      </c>
      <c r="W204" s="6">
        <f t="shared" si="172"/>
        <v>4</v>
      </c>
      <c r="X204" s="6">
        <f t="shared" si="173"/>
        <v>10</v>
      </c>
      <c r="Y204" s="6">
        <f t="shared" si="174"/>
        <v>1</v>
      </c>
      <c r="Z204" s="6">
        <f t="shared" si="175"/>
        <v>2</v>
      </c>
      <c r="AA204" s="6">
        <f t="shared" si="176"/>
        <v>14</v>
      </c>
      <c r="AB204" s="6">
        <f t="shared" si="177"/>
        <v>15</v>
      </c>
      <c r="AC204" s="6">
        <f t="shared" si="178"/>
        <v>17</v>
      </c>
      <c r="AD204" s="6">
        <f t="shared" si="179"/>
        <v>5</v>
      </c>
      <c r="AE204" s="6">
        <f t="shared" si="180"/>
        <v>9</v>
      </c>
      <c r="AF204" s="6">
        <f t="shared" si="181"/>
        <v>13</v>
      </c>
    </row>
    <row r="205" spans="1:32" ht="16.5" customHeight="1" thickBot="1" x14ac:dyDescent="0.3">
      <c r="A205" s="2">
        <v>18</v>
      </c>
      <c r="C205" s="6">
        <f t="shared" ref="C205:Q205" si="197">C87-2</f>
        <v>12</v>
      </c>
      <c r="D205" s="6">
        <f t="shared" si="197"/>
        <v>10</v>
      </c>
      <c r="E205" s="6">
        <f t="shared" si="197"/>
        <v>4</v>
      </c>
      <c r="F205" s="6">
        <f t="shared" si="197"/>
        <v>9</v>
      </c>
      <c r="G205" s="6">
        <f t="shared" si="197"/>
        <v>8</v>
      </c>
      <c r="H205" s="6">
        <f t="shared" si="197"/>
        <v>0</v>
      </c>
      <c r="I205" s="6">
        <f t="shared" si="197"/>
        <v>5</v>
      </c>
      <c r="J205" s="6">
        <f t="shared" si="197"/>
        <v>13</v>
      </c>
      <c r="K205" s="6">
        <f t="shared" si="197"/>
        <v>6</v>
      </c>
      <c r="L205" s="6">
        <f t="shared" si="197"/>
        <v>2</v>
      </c>
      <c r="M205" s="6">
        <f t="shared" si="197"/>
        <v>11</v>
      </c>
      <c r="N205" s="6">
        <f t="shared" si="197"/>
        <v>1</v>
      </c>
      <c r="O205" s="6">
        <f t="shared" si="197"/>
        <v>7</v>
      </c>
      <c r="P205" s="6">
        <f t="shared" si="197"/>
        <v>3</v>
      </c>
      <c r="Q205" s="6">
        <f t="shared" si="197"/>
        <v>-1</v>
      </c>
      <c r="S205" s="6">
        <f t="shared" si="168"/>
        <v>4</v>
      </c>
      <c r="T205" s="6">
        <f t="shared" si="169"/>
        <v>2</v>
      </c>
      <c r="U205" s="6">
        <f t="shared" si="170"/>
        <v>14</v>
      </c>
      <c r="V205" s="6">
        <f t="shared" si="171"/>
        <v>1</v>
      </c>
      <c r="W205" s="6">
        <f t="shared" si="172"/>
        <v>0</v>
      </c>
      <c r="X205" s="6">
        <f t="shared" si="173"/>
        <v>10</v>
      </c>
      <c r="Y205" s="6">
        <f t="shared" si="174"/>
        <v>15</v>
      </c>
      <c r="Z205" s="6">
        <f t="shared" si="175"/>
        <v>5</v>
      </c>
      <c r="AA205" s="6">
        <f t="shared" si="176"/>
        <v>16</v>
      </c>
      <c r="AB205" s="6">
        <f t="shared" si="177"/>
        <v>12</v>
      </c>
      <c r="AC205" s="6">
        <f t="shared" si="178"/>
        <v>3</v>
      </c>
      <c r="AD205" s="6">
        <f t="shared" si="179"/>
        <v>11</v>
      </c>
      <c r="AE205" s="6">
        <f t="shared" si="180"/>
        <v>17</v>
      </c>
      <c r="AF205" s="6">
        <f t="shared" si="181"/>
        <v>13</v>
      </c>
    </row>
    <row r="206" spans="1:32" ht="16.5" customHeight="1" thickBot="1" x14ac:dyDescent="0.3">
      <c r="A206" s="2">
        <v>19</v>
      </c>
      <c r="C206" s="6">
        <f t="shared" ref="C206:Q206" si="198">C88-2</f>
        <v>10</v>
      </c>
      <c r="D206" s="6">
        <f t="shared" si="198"/>
        <v>9</v>
      </c>
      <c r="E206" s="6">
        <f t="shared" si="198"/>
        <v>12</v>
      </c>
      <c r="F206" s="6">
        <f t="shared" si="198"/>
        <v>6</v>
      </c>
      <c r="G206" s="6">
        <f t="shared" si="198"/>
        <v>2</v>
      </c>
      <c r="H206" s="6">
        <f t="shared" si="198"/>
        <v>8</v>
      </c>
      <c r="I206" s="6">
        <f t="shared" si="198"/>
        <v>11</v>
      </c>
      <c r="J206" s="6">
        <f t="shared" si="198"/>
        <v>7</v>
      </c>
      <c r="K206" s="6">
        <f t="shared" si="198"/>
        <v>5</v>
      </c>
      <c r="L206" s="6">
        <f t="shared" si="198"/>
        <v>4</v>
      </c>
      <c r="M206" s="6">
        <f t="shared" si="198"/>
        <v>0</v>
      </c>
      <c r="N206" s="6">
        <f t="shared" si="198"/>
        <v>13</v>
      </c>
      <c r="O206" s="6">
        <f t="shared" si="198"/>
        <v>3</v>
      </c>
      <c r="P206" s="6">
        <f t="shared" si="198"/>
        <v>1</v>
      </c>
      <c r="Q206" s="6">
        <f t="shared" si="198"/>
        <v>-1</v>
      </c>
      <c r="S206" s="6">
        <f t="shared" si="168"/>
        <v>2</v>
      </c>
      <c r="T206" s="6">
        <f t="shared" si="169"/>
        <v>1</v>
      </c>
      <c r="U206" s="6">
        <f t="shared" si="170"/>
        <v>4</v>
      </c>
      <c r="V206" s="6">
        <f t="shared" si="171"/>
        <v>16</v>
      </c>
      <c r="W206" s="6">
        <f t="shared" si="172"/>
        <v>12</v>
      </c>
      <c r="X206" s="6">
        <f t="shared" si="173"/>
        <v>0</v>
      </c>
      <c r="Y206" s="6">
        <f t="shared" si="174"/>
        <v>3</v>
      </c>
      <c r="Z206" s="6">
        <f t="shared" si="175"/>
        <v>17</v>
      </c>
      <c r="AA206" s="6">
        <f t="shared" si="176"/>
        <v>15</v>
      </c>
      <c r="AB206" s="6">
        <f t="shared" si="177"/>
        <v>14</v>
      </c>
      <c r="AC206" s="6">
        <f t="shared" si="178"/>
        <v>10</v>
      </c>
      <c r="AD206" s="6">
        <f t="shared" si="179"/>
        <v>5</v>
      </c>
      <c r="AE206" s="6">
        <f t="shared" si="180"/>
        <v>13</v>
      </c>
      <c r="AF206" s="6">
        <f t="shared" si="181"/>
        <v>11</v>
      </c>
    </row>
    <row r="207" spans="1:32" ht="16.5" customHeight="1" thickBot="1" x14ac:dyDescent="0.3">
      <c r="A207" s="2">
        <v>20</v>
      </c>
      <c r="C207" s="6">
        <f t="shared" ref="C207:Q207" si="199">C89-2</f>
        <v>12</v>
      </c>
      <c r="D207" s="6">
        <f t="shared" si="199"/>
        <v>10</v>
      </c>
      <c r="E207" s="6">
        <f t="shared" si="199"/>
        <v>9</v>
      </c>
      <c r="F207" s="6">
        <f t="shared" si="199"/>
        <v>8</v>
      </c>
      <c r="G207" s="6">
        <f t="shared" si="199"/>
        <v>6</v>
      </c>
      <c r="H207" s="6">
        <f t="shared" si="199"/>
        <v>11</v>
      </c>
      <c r="I207" s="6">
        <f t="shared" si="199"/>
        <v>2</v>
      </c>
      <c r="J207" s="6">
        <f t="shared" si="199"/>
        <v>4</v>
      </c>
      <c r="K207" s="6">
        <f t="shared" si="199"/>
        <v>7</v>
      </c>
      <c r="L207" s="6">
        <f t="shared" si="199"/>
        <v>5</v>
      </c>
      <c r="M207" s="6">
        <f t="shared" si="199"/>
        <v>0</v>
      </c>
      <c r="N207" s="6">
        <f t="shared" si="199"/>
        <v>-1</v>
      </c>
      <c r="O207" s="6">
        <f t="shared" si="199"/>
        <v>1</v>
      </c>
      <c r="P207" s="6">
        <f t="shared" si="199"/>
        <v>13</v>
      </c>
      <c r="Q207" s="6">
        <f t="shared" si="199"/>
        <v>3</v>
      </c>
      <c r="S207" s="6">
        <f t="shared" si="168"/>
        <v>4</v>
      </c>
      <c r="T207" s="6">
        <f t="shared" si="169"/>
        <v>2</v>
      </c>
      <c r="U207" s="6">
        <f t="shared" si="170"/>
        <v>1</v>
      </c>
      <c r="V207" s="6">
        <f t="shared" si="171"/>
        <v>0</v>
      </c>
      <c r="W207" s="6">
        <f t="shared" si="172"/>
        <v>16</v>
      </c>
      <c r="X207" s="6">
        <f t="shared" si="173"/>
        <v>3</v>
      </c>
      <c r="Y207" s="6">
        <f t="shared" si="174"/>
        <v>12</v>
      </c>
      <c r="Z207" s="6">
        <f t="shared" si="175"/>
        <v>14</v>
      </c>
      <c r="AA207" s="6">
        <f t="shared" si="176"/>
        <v>17</v>
      </c>
      <c r="AB207" s="6">
        <f t="shared" si="177"/>
        <v>15</v>
      </c>
      <c r="AC207" s="6">
        <f t="shared" si="178"/>
        <v>10</v>
      </c>
      <c r="AD207" s="6">
        <f t="shared" si="179"/>
        <v>9</v>
      </c>
      <c r="AE207" s="6">
        <f t="shared" si="180"/>
        <v>11</v>
      </c>
      <c r="AF207" s="6">
        <f t="shared" si="181"/>
        <v>5</v>
      </c>
    </row>
    <row r="208" spans="1:32" ht="16.5" customHeight="1" thickBot="1" x14ac:dyDescent="0.3">
      <c r="A208" s="2">
        <v>21</v>
      </c>
      <c r="C208" s="6">
        <f t="shared" ref="C208:Q208" si="200">C90-2</f>
        <v>10</v>
      </c>
      <c r="D208" s="6">
        <f t="shared" si="200"/>
        <v>9</v>
      </c>
      <c r="E208" s="6">
        <f t="shared" si="200"/>
        <v>2</v>
      </c>
      <c r="F208" s="6">
        <f t="shared" si="200"/>
        <v>6</v>
      </c>
      <c r="G208" s="6">
        <f t="shared" si="200"/>
        <v>8</v>
      </c>
      <c r="H208" s="6">
        <f t="shared" si="200"/>
        <v>5</v>
      </c>
      <c r="I208" s="6">
        <f t="shared" si="200"/>
        <v>7</v>
      </c>
      <c r="J208" s="6">
        <f t="shared" si="200"/>
        <v>12</v>
      </c>
      <c r="K208" s="6">
        <f t="shared" si="200"/>
        <v>11</v>
      </c>
      <c r="L208" s="6">
        <f t="shared" si="200"/>
        <v>4</v>
      </c>
      <c r="M208" s="6">
        <f t="shared" si="200"/>
        <v>0</v>
      </c>
      <c r="N208" s="6">
        <f t="shared" si="200"/>
        <v>13</v>
      </c>
      <c r="O208" s="6">
        <f t="shared" si="200"/>
        <v>3</v>
      </c>
      <c r="P208" s="6">
        <f t="shared" si="200"/>
        <v>-1</v>
      </c>
      <c r="Q208" s="6">
        <f t="shared" si="200"/>
        <v>1</v>
      </c>
      <c r="S208" s="6">
        <f t="shared" si="168"/>
        <v>2</v>
      </c>
      <c r="T208" s="6">
        <f t="shared" si="169"/>
        <v>1</v>
      </c>
      <c r="U208" s="6">
        <f t="shared" si="170"/>
        <v>12</v>
      </c>
      <c r="V208" s="6">
        <f t="shared" si="171"/>
        <v>16</v>
      </c>
      <c r="W208" s="6">
        <f t="shared" si="172"/>
        <v>0</v>
      </c>
      <c r="X208" s="6">
        <f t="shared" si="173"/>
        <v>15</v>
      </c>
      <c r="Y208" s="6">
        <f t="shared" si="174"/>
        <v>17</v>
      </c>
      <c r="Z208" s="6">
        <f t="shared" si="175"/>
        <v>4</v>
      </c>
      <c r="AA208" s="6">
        <f t="shared" si="176"/>
        <v>3</v>
      </c>
      <c r="AB208" s="6">
        <f t="shared" si="177"/>
        <v>14</v>
      </c>
      <c r="AC208" s="6">
        <f t="shared" si="178"/>
        <v>10</v>
      </c>
      <c r="AD208" s="6">
        <f t="shared" si="179"/>
        <v>5</v>
      </c>
      <c r="AE208" s="6">
        <f t="shared" si="180"/>
        <v>13</v>
      </c>
      <c r="AF208" s="6">
        <f t="shared" si="181"/>
        <v>9</v>
      </c>
    </row>
    <row r="209" spans="1:32" ht="16.5" customHeight="1" thickBot="1" x14ac:dyDescent="0.3">
      <c r="A209" s="2">
        <v>22</v>
      </c>
      <c r="C209" s="6">
        <f t="shared" ref="C209:Q209" si="201">C91-2</f>
        <v>12</v>
      </c>
      <c r="D209" s="6">
        <f t="shared" si="201"/>
        <v>8</v>
      </c>
      <c r="E209" s="6">
        <f t="shared" si="201"/>
        <v>9</v>
      </c>
      <c r="F209" s="6">
        <f t="shared" si="201"/>
        <v>11</v>
      </c>
      <c r="G209" s="6">
        <f t="shared" si="201"/>
        <v>10</v>
      </c>
      <c r="H209" s="6">
        <f t="shared" si="201"/>
        <v>6</v>
      </c>
      <c r="I209" s="6">
        <f t="shared" si="201"/>
        <v>4</v>
      </c>
      <c r="J209" s="6">
        <f t="shared" si="201"/>
        <v>2</v>
      </c>
      <c r="K209" s="6">
        <f t="shared" si="201"/>
        <v>7</v>
      </c>
      <c r="L209" s="6">
        <f t="shared" si="201"/>
        <v>5</v>
      </c>
      <c r="M209" s="6">
        <f t="shared" si="201"/>
        <v>0</v>
      </c>
      <c r="N209" s="6">
        <f t="shared" si="201"/>
        <v>13</v>
      </c>
      <c r="O209" s="6">
        <f t="shared" si="201"/>
        <v>3</v>
      </c>
      <c r="P209" s="6">
        <f t="shared" si="201"/>
        <v>-1</v>
      </c>
      <c r="Q209" s="6">
        <f t="shared" si="201"/>
        <v>1</v>
      </c>
      <c r="S209" s="6">
        <f t="shared" si="168"/>
        <v>4</v>
      </c>
      <c r="T209" s="6">
        <f t="shared" si="169"/>
        <v>0</v>
      </c>
      <c r="U209" s="6">
        <f t="shared" si="170"/>
        <v>1</v>
      </c>
      <c r="V209" s="6">
        <f t="shared" si="171"/>
        <v>3</v>
      </c>
      <c r="W209" s="6">
        <f t="shared" si="172"/>
        <v>2</v>
      </c>
      <c r="X209" s="6">
        <f t="shared" si="173"/>
        <v>16</v>
      </c>
      <c r="Y209" s="6">
        <f t="shared" si="174"/>
        <v>14</v>
      </c>
      <c r="Z209" s="6">
        <f t="shared" si="175"/>
        <v>12</v>
      </c>
      <c r="AA209" s="6">
        <f t="shared" si="176"/>
        <v>17</v>
      </c>
      <c r="AB209" s="6">
        <f t="shared" si="177"/>
        <v>15</v>
      </c>
      <c r="AC209" s="6">
        <f t="shared" si="178"/>
        <v>10</v>
      </c>
      <c r="AD209" s="6">
        <f t="shared" si="179"/>
        <v>5</v>
      </c>
      <c r="AE209" s="6">
        <f t="shared" si="180"/>
        <v>13</v>
      </c>
      <c r="AF209" s="6">
        <f t="shared" si="181"/>
        <v>9</v>
      </c>
    </row>
    <row r="210" spans="1:32" ht="16.5" customHeight="1" thickBot="1" x14ac:dyDescent="0.3">
      <c r="A210" s="2">
        <v>23</v>
      </c>
      <c r="C210" s="6">
        <f t="shared" ref="C210:Q210" si="202">C92-2</f>
        <v>12</v>
      </c>
      <c r="D210" s="6">
        <f t="shared" si="202"/>
        <v>10</v>
      </c>
      <c r="E210" s="6">
        <f t="shared" si="202"/>
        <v>11</v>
      </c>
      <c r="F210" s="6">
        <f t="shared" si="202"/>
        <v>9</v>
      </c>
      <c r="G210" s="6">
        <f t="shared" si="202"/>
        <v>6</v>
      </c>
      <c r="H210" s="6">
        <f t="shared" si="202"/>
        <v>2</v>
      </c>
      <c r="I210" s="6">
        <f t="shared" si="202"/>
        <v>4</v>
      </c>
      <c r="J210" s="6">
        <f t="shared" si="202"/>
        <v>5</v>
      </c>
      <c r="K210" s="6">
        <f t="shared" si="202"/>
        <v>8</v>
      </c>
      <c r="L210" s="6">
        <f t="shared" si="202"/>
        <v>7</v>
      </c>
      <c r="M210" s="6">
        <f t="shared" si="202"/>
        <v>0</v>
      </c>
      <c r="N210" s="6">
        <f t="shared" si="202"/>
        <v>13</v>
      </c>
      <c r="O210" s="6">
        <f t="shared" si="202"/>
        <v>3</v>
      </c>
      <c r="P210" s="6">
        <f t="shared" si="202"/>
        <v>-1</v>
      </c>
      <c r="Q210" s="6">
        <f t="shared" si="202"/>
        <v>1</v>
      </c>
      <c r="S210" s="6">
        <f t="shared" si="168"/>
        <v>4</v>
      </c>
      <c r="T210" s="6">
        <f t="shared" si="169"/>
        <v>2</v>
      </c>
      <c r="U210" s="6">
        <f t="shared" si="170"/>
        <v>3</v>
      </c>
      <c r="V210" s="6">
        <f t="shared" si="171"/>
        <v>1</v>
      </c>
      <c r="W210" s="6">
        <f t="shared" si="172"/>
        <v>16</v>
      </c>
      <c r="X210" s="6">
        <f t="shared" si="173"/>
        <v>12</v>
      </c>
      <c r="Y210" s="6">
        <f t="shared" si="174"/>
        <v>14</v>
      </c>
      <c r="Z210" s="6">
        <f t="shared" si="175"/>
        <v>15</v>
      </c>
      <c r="AA210" s="6">
        <f t="shared" si="176"/>
        <v>0</v>
      </c>
      <c r="AB210" s="6">
        <f t="shared" si="177"/>
        <v>17</v>
      </c>
      <c r="AC210" s="6">
        <f t="shared" si="178"/>
        <v>10</v>
      </c>
      <c r="AD210" s="6">
        <f t="shared" si="179"/>
        <v>5</v>
      </c>
      <c r="AE210" s="6">
        <f t="shared" si="180"/>
        <v>13</v>
      </c>
      <c r="AF210" s="6">
        <f t="shared" si="181"/>
        <v>9</v>
      </c>
    </row>
    <row r="211" spans="1:32" ht="16.5" customHeight="1" thickBot="1" x14ac:dyDescent="0.3">
      <c r="A211" s="2">
        <v>24</v>
      </c>
      <c r="C211" s="6">
        <f t="shared" ref="C211:Q211" si="203">C93-2</f>
        <v>10</v>
      </c>
      <c r="D211" s="6">
        <f t="shared" si="203"/>
        <v>6</v>
      </c>
      <c r="E211" s="6">
        <f t="shared" si="203"/>
        <v>9</v>
      </c>
      <c r="F211" s="6">
        <f t="shared" si="203"/>
        <v>2</v>
      </c>
      <c r="G211" s="6">
        <f t="shared" si="203"/>
        <v>12</v>
      </c>
      <c r="H211" s="6">
        <f t="shared" si="203"/>
        <v>11</v>
      </c>
      <c r="I211" s="6">
        <f t="shared" si="203"/>
        <v>7</v>
      </c>
      <c r="J211" s="6">
        <f t="shared" si="203"/>
        <v>4</v>
      </c>
      <c r="K211" s="6">
        <f t="shared" si="203"/>
        <v>8</v>
      </c>
      <c r="L211" s="6">
        <f t="shared" si="203"/>
        <v>-1</v>
      </c>
      <c r="M211" s="6">
        <f t="shared" si="203"/>
        <v>13</v>
      </c>
      <c r="N211" s="6">
        <f t="shared" si="203"/>
        <v>0</v>
      </c>
      <c r="O211" s="6">
        <f t="shared" si="203"/>
        <v>3</v>
      </c>
      <c r="P211" s="6">
        <f t="shared" si="203"/>
        <v>1</v>
      </c>
      <c r="Q211" s="6">
        <f t="shared" si="203"/>
        <v>5</v>
      </c>
      <c r="S211" s="6">
        <f t="shared" si="168"/>
        <v>2</v>
      </c>
      <c r="T211" s="6">
        <f t="shared" si="169"/>
        <v>16</v>
      </c>
      <c r="U211" s="6">
        <f t="shared" si="170"/>
        <v>1</v>
      </c>
      <c r="V211" s="6">
        <f t="shared" si="171"/>
        <v>12</v>
      </c>
      <c r="W211" s="6">
        <f t="shared" si="172"/>
        <v>4</v>
      </c>
      <c r="X211" s="6">
        <f t="shared" si="173"/>
        <v>3</v>
      </c>
      <c r="Y211" s="6">
        <f t="shared" si="174"/>
        <v>17</v>
      </c>
      <c r="Z211" s="6">
        <f t="shared" si="175"/>
        <v>14</v>
      </c>
      <c r="AA211" s="6">
        <f t="shared" si="176"/>
        <v>0</v>
      </c>
      <c r="AB211" s="6">
        <f t="shared" si="177"/>
        <v>9</v>
      </c>
      <c r="AC211" s="6">
        <f t="shared" si="178"/>
        <v>5</v>
      </c>
      <c r="AD211" s="6">
        <f t="shared" si="179"/>
        <v>10</v>
      </c>
      <c r="AE211" s="6">
        <f t="shared" si="180"/>
        <v>13</v>
      </c>
      <c r="AF211" s="6">
        <f t="shared" si="181"/>
        <v>11</v>
      </c>
    </row>
    <row r="212" spans="1:32" ht="16.5" customHeight="1" thickBot="1" x14ac:dyDescent="0.3">
      <c r="A212" s="2">
        <v>25</v>
      </c>
      <c r="C212" s="6">
        <f t="shared" ref="C212:Q212" si="204">C94-2</f>
        <v>2</v>
      </c>
      <c r="D212" s="6">
        <f t="shared" si="204"/>
        <v>10</v>
      </c>
      <c r="E212" s="6">
        <f t="shared" si="204"/>
        <v>8</v>
      </c>
      <c r="F212" s="6">
        <f t="shared" si="204"/>
        <v>9</v>
      </c>
      <c r="G212" s="6">
        <f t="shared" si="204"/>
        <v>6</v>
      </c>
      <c r="H212" s="6">
        <f t="shared" si="204"/>
        <v>12</v>
      </c>
      <c r="I212" s="6">
        <f t="shared" si="204"/>
        <v>5</v>
      </c>
      <c r="J212" s="6">
        <f t="shared" si="204"/>
        <v>0</v>
      </c>
      <c r="K212" s="6">
        <f t="shared" si="204"/>
        <v>-1</v>
      </c>
      <c r="L212" s="6">
        <f t="shared" si="204"/>
        <v>11</v>
      </c>
      <c r="M212" s="6">
        <f t="shared" si="204"/>
        <v>13</v>
      </c>
      <c r="N212" s="6">
        <f t="shared" si="204"/>
        <v>3</v>
      </c>
      <c r="O212" s="6">
        <f t="shared" si="204"/>
        <v>1</v>
      </c>
      <c r="P212" s="6">
        <f t="shared" si="204"/>
        <v>4</v>
      </c>
      <c r="Q212" s="6">
        <f t="shared" si="204"/>
        <v>7</v>
      </c>
      <c r="S212" s="6">
        <f t="shared" si="168"/>
        <v>12</v>
      </c>
      <c r="T212" s="6">
        <f t="shared" si="169"/>
        <v>2</v>
      </c>
      <c r="U212" s="6">
        <f t="shared" si="170"/>
        <v>0</v>
      </c>
      <c r="V212" s="6">
        <f t="shared" si="171"/>
        <v>1</v>
      </c>
      <c r="W212" s="6">
        <f t="shared" si="172"/>
        <v>16</v>
      </c>
      <c r="X212" s="6">
        <f t="shared" si="173"/>
        <v>4</v>
      </c>
      <c r="Y212" s="6">
        <f t="shared" si="174"/>
        <v>15</v>
      </c>
      <c r="Z212" s="6">
        <f t="shared" si="175"/>
        <v>10</v>
      </c>
      <c r="AA212" s="6">
        <f t="shared" si="176"/>
        <v>9</v>
      </c>
      <c r="AB212" s="6">
        <f t="shared" si="177"/>
        <v>3</v>
      </c>
      <c r="AC212" s="6">
        <f t="shared" si="178"/>
        <v>5</v>
      </c>
      <c r="AD212" s="6">
        <f t="shared" si="179"/>
        <v>13</v>
      </c>
      <c r="AE212" s="6">
        <f t="shared" si="180"/>
        <v>11</v>
      </c>
      <c r="AF212" s="6">
        <f t="shared" si="181"/>
        <v>14</v>
      </c>
    </row>
    <row r="213" spans="1:32" ht="16.5" customHeight="1" thickBot="1" x14ac:dyDescent="0.3">
      <c r="A213" s="2">
        <v>26</v>
      </c>
      <c r="C213" s="6">
        <f t="shared" ref="C213:Q213" si="205">C95-2</f>
        <v>12</v>
      </c>
      <c r="D213" s="6">
        <f t="shared" si="205"/>
        <v>11</v>
      </c>
      <c r="E213" s="6">
        <f t="shared" si="205"/>
        <v>4</v>
      </c>
      <c r="F213" s="6">
        <f t="shared" si="205"/>
        <v>8</v>
      </c>
      <c r="G213" s="6">
        <f t="shared" si="205"/>
        <v>10</v>
      </c>
      <c r="H213" s="6">
        <f t="shared" si="205"/>
        <v>3</v>
      </c>
      <c r="I213" s="6">
        <f t="shared" si="205"/>
        <v>9</v>
      </c>
      <c r="J213" s="6">
        <f t="shared" si="205"/>
        <v>6</v>
      </c>
      <c r="K213" s="6">
        <f t="shared" si="205"/>
        <v>-1</v>
      </c>
      <c r="L213" s="6">
        <f t="shared" si="205"/>
        <v>2</v>
      </c>
      <c r="M213" s="6">
        <f t="shared" si="205"/>
        <v>13</v>
      </c>
      <c r="N213" s="6">
        <f t="shared" si="205"/>
        <v>0</v>
      </c>
      <c r="O213" s="6">
        <f t="shared" si="205"/>
        <v>1</v>
      </c>
      <c r="P213" s="6">
        <f t="shared" si="205"/>
        <v>5</v>
      </c>
      <c r="Q213" s="6">
        <f t="shared" si="205"/>
        <v>7</v>
      </c>
      <c r="S213" s="6">
        <f t="shared" si="168"/>
        <v>4</v>
      </c>
      <c r="T213" s="6">
        <f t="shared" si="169"/>
        <v>3</v>
      </c>
      <c r="U213" s="6">
        <f t="shared" si="170"/>
        <v>14</v>
      </c>
      <c r="V213" s="6">
        <f t="shared" si="171"/>
        <v>0</v>
      </c>
      <c r="W213" s="6">
        <f t="shared" si="172"/>
        <v>2</v>
      </c>
      <c r="X213" s="6">
        <f t="shared" si="173"/>
        <v>13</v>
      </c>
      <c r="Y213" s="6">
        <f t="shared" si="174"/>
        <v>1</v>
      </c>
      <c r="Z213" s="6">
        <f t="shared" si="175"/>
        <v>16</v>
      </c>
      <c r="AA213" s="6">
        <f t="shared" si="176"/>
        <v>9</v>
      </c>
      <c r="AB213" s="6">
        <f t="shared" si="177"/>
        <v>12</v>
      </c>
      <c r="AC213" s="6">
        <f t="shared" si="178"/>
        <v>5</v>
      </c>
      <c r="AD213" s="6">
        <f t="shared" si="179"/>
        <v>10</v>
      </c>
      <c r="AE213" s="6">
        <f t="shared" si="180"/>
        <v>11</v>
      </c>
      <c r="AF213" s="6">
        <f t="shared" si="181"/>
        <v>15</v>
      </c>
    </row>
    <row r="214" spans="1:32" ht="16.5" customHeight="1" thickBot="1" x14ac:dyDescent="0.3">
      <c r="A214" s="2">
        <v>27</v>
      </c>
      <c r="C214" s="6">
        <f t="shared" ref="C214:Q214" si="206">C96-2</f>
        <v>10</v>
      </c>
      <c r="D214" s="6">
        <f t="shared" si="206"/>
        <v>12</v>
      </c>
      <c r="E214" s="6">
        <f t="shared" si="206"/>
        <v>9</v>
      </c>
      <c r="F214" s="6">
        <f t="shared" si="206"/>
        <v>7</v>
      </c>
      <c r="G214" s="6">
        <f t="shared" si="206"/>
        <v>6</v>
      </c>
      <c r="H214" s="6">
        <f t="shared" si="206"/>
        <v>2</v>
      </c>
      <c r="I214" s="6">
        <f t="shared" si="206"/>
        <v>11</v>
      </c>
      <c r="J214" s="6">
        <f t="shared" si="206"/>
        <v>8</v>
      </c>
      <c r="K214" s="6">
        <f t="shared" si="206"/>
        <v>4</v>
      </c>
      <c r="L214" s="6">
        <f t="shared" si="206"/>
        <v>0</v>
      </c>
      <c r="M214" s="6">
        <f t="shared" si="206"/>
        <v>5</v>
      </c>
      <c r="N214" s="6">
        <f t="shared" si="206"/>
        <v>13</v>
      </c>
      <c r="O214" s="6">
        <f t="shared" si="206"/>
        <v>1</v>
      </c>
      <c r="P214" s="6">
        <f t="shared" si="206"/>
        <v>3</v>
      </c>
      <c r="Q214" s="6">
        <f t="shared" si="206"/>
        <v>-1</v>
      </c>
      <c r="S214" s="6">
        <f t="shared" si="168"/>
        <v>2</v>
      </c>
      <c r="T214" s="6">
        <f t="shared" si="169"/>
        <v>4</v>
      </c>
      <c r="U214" s="6">
        <f t="shared" si="170"/>
        <v>1</v>
      </c>
      <c r="V214" s="6">
        <f t="shared" si="171"/>
        <v>17</v>
      </c>
      <c r="W214" s="6">
        <f t="shared" si="172"/>
        <v>16</v>
      </c>
      <c r="X214" s="6">
        <f t="shared" si="173"/>
        <v>12</v>
      </c>
      <c r="Y214" s="6">
        <f t="shared" si="174"/>
        <v>3</v>
      </c>
      <c r="Z214" s="6">
        <f t="shared" si="175"/>
        <v>0</v>
      </c>
      <c r="AA214" s="6">
        <f t="shared" si="176"/>
        <v>14</v>
      </c>
      <c r="AB214" s="6">
        <f t="shared" si="177"/>
        <v>10</v>
      </c>
      <c r="AC214" s="6">
        <f t="shared" si="178"/>
        <v>15</v>
      </c>
      <c r="AD214" s="6">
        <f t="shared" si="179"/>
        <v>5</v>
      </c>
      <c r="AE214" s="6">
        <f t="shared" si="180"/>
        <v>11</v>
      </c>
      <c r="AF214" s="6">
        <f t="shared" si="181"/>
        <v>13</v>
      </c>
    </row>
    <row r="215" spans="1:32" ht="16.5" customHeight="1" thickBot="1" x14ac:dyDescent="0.3">
      <c r="A215" s="2">
        <v>28</v>
      </c>
      <c r="C215" s="6">
        <f t="shared" ref="C215:Q215" si="207">C97-2</f>
        <v>10</v>
      </c>
      <c r="D215" s="6">
        <f t="shared" si="207"/>
        <v>12</v>
      </c>
      <c r="E215" s="6">
        <f t="shared" si="207"/>
        <v>9</v>
      </c>
      <c r="F215" s="6">
        <f t="shared" si="207"/>
        <v>7</v>
      </c>
      <c r="G215" s="6">
        <f t="shared" si="207"/>
        <v>6</v>
      </c>
      <c r="H215" s="6">
        <f t="shared" si="207"/>
        <v>2</v>
      </c>
      <c r="I215" s="6">
        <f t="shared" si="207"/>
        <v>11</v>
      </c>
      <c r="J215" s="6">
        <f t="shared" si="207"/>
        <v>8</v>
      </c>
      <c r="K215" s="6">
        <f t="shared" si="207"/>
        <v>4</v>
      </c>
      <c r="L215" s="6">
        <f t="shared" si="207"/>
        <v>0</v>
      </c>
      <c r="M215" s="6">
        <f t="shared" si="207"/>
        <v>5</v>
      </c>
      <c r="N215" s="6">
        <f t="shared" si="207"/>
        <v>13</v>
      </c>
      <c r="O215" s="6">
        <f t="shared" si="207"/>
        <v>1</v>
      </c>
      <c r="P215" s="6">
        <f t="shared" si="207"/>
        <v>3</v>
      </c>
      <c r="Q215" s="6">
        <f t="shared" si="207"/>
        <v>-1</v>
      </c>
      <c r="S215" s="6">
        <f t="shared" si="168"/>
        <v>2</v>
      </c>
      <c r="T215" s="6">
        <f t="shared" si="169"/>
        <v>4</v>
      </c>
      <c r="U215" s="6">
        <f t="shared" si="170"/>
        <v>1</v>
      </c>
      <c r="V215" s="6">
        <f t="shared" si="171"/>
        <v>17</v>
      </c>
      <c r="W215" s="6">
        <f t="shared" si="172"/>
        <v>16</v>
      </c>
      <c r="X215" s="6">
        <f t="shared" si="173"/>
        <v>12</v>
      </c>
      <c r="Y215" s="6">
        <f t="shared" si="174"/>
        <v>3</v>
      </c>
      <c r="Z215" s="6">
        <f t="shared" si="175"/>
        <v>0</v>
      </c>
      <c r="AA215" s="6">
        <f t="shared" si="176"/>
        <v>14</v>
      </c>
      <c r="AB215" s="6">
        <f t="shared" si="177"/>
        <v>10</v>
      </c>
      <c r="AC215" s="6">
        <f t="shared" si="178"/>
        <v>15</v>
      </c>
      <c r="AD215" s="6">
        <f t="shared" si="179"/>
        <v>5</v>
      </c>
      <c r="AE215" s="6">
        <f t="shared" si="180"/>
        <v>11</v>
      </c>
      <c r="AF215" s="6">
        <f t="shared" si="181"/>
        <v>13</v>
      </c>
    </row>
    <row r="216" spans="1:32" ht="16.5" customHeight="1" thickBot="1" x14ac:dyDescent="0.3">
      <c r="A216" s="2">
        <v>29</v>
      </c>
      <c r="C216" s="6">
        <f t="shared" ref="C216:Q216" si="208">C98-2</f>
        <v>10</v>
      </c>
      <c r="D216" s="6">
        <f t="shared" si="208"/>
        <v>2</v>
      </c>
      <c r="E216" s="6">
        <f t="shared" si="208"/>
        <v>9</v>
      </c>
      <c r="F216" s="6">
        <f t="shared" si="208"/>
        <v>12</v>
      </c>
      <c r="G216" s="6">
        <f t="shared" si="208"/>
        <v>8</v>
      </c>
      <c r="H216" s="6">
        <f t="shared" si="208"/>
        <v>13</v>
      </c>
      <c r="I216" s="6">
        <f t="shared" si="208"/>
        <v>4</v>
      </c>
      <c r="J216" s="6">
        <f t="shared" si="208"/>
        <v>6</v>
      </c>
      <c r="K216" s="6">
        <f t="shared" si="208"/>
        <v>0</v>
      </c>
      <c r="L216" s="6">
        <f t="shared" si="208"/>
        <v>5</v>
      </c>
      <c r="M216" s="6">
        <f t="shared" si="208"/>
        <v>11</v>
      </c>
      <c r="N216" s="6">
        <f t="shared" si="208"/>
        <v>1</v>
      </c>
      <c r="O216" s="6">
        <f t="shared" si="208"/>
        <v>7</v>
      </c>
      <c r="P216" s="6">
        <f t="shared" si="208"/>
        <v>3</v>
      </c>
      <c r="Q216" s="6">
        <f t="shared" si="208"/>
        <v>-1</v>
      </c>
      <c r="S216" s="6">
        <f t="shared" si="168"/>
        <v>2</v>
      </c>
      <c r="T216" s="6">
        <f t="shared" si="169"/>
        <v>12</v>
      </c>
      <c r="U216" s="6">
        <f t="shared" si="170"/>
        <v>1</v>
      </c>
      <c r="V216" s="6">
        <f t="shared" si="171"/>
        <v>4</v>
      </c>
      <c r="W216" s="6">
        <f t="shared" si="172"/>
        <v>0</v>
      </c>
      <c r="X216" s="6">
        <f t="shared" si="173"/>
        <v>5</v>
      </c>
      <c r="Y216" s="6">
        <f t="shared" si="174"/>
        <v>14</v>
      </c>
      <c r="Z216" s="6">
        <f t="shared" si="175"/>
        <v>16</v>
      </c>
      <c r="AA216" s="6">
        <f t="shared" si="176"/>
        <v>10</v>
      </c>
      <c r="AB216" s="6">
        <f t="shared" si="177"/>
        <v>15</v>
      </c>
      <c r="AC216" s="6">
        <f t="shared" si="178"/>
        <v>3</v>
      </c>
      <c r="AD216" s="6">
        <f t="shared" si="179"/>
        <v>11</v>
      </c>
      <c r="AE216" s="6">
        <f t="shared" si="180"/>
        <v>17</v>
      </c>
      <c r="AF216" s="6">
        <f t="shared" si="181"/>
        <v>13</v>
      </c>
    </row>
    <row r="217" spans="1:32" ht="16.5" customHeight="1" thickBot="1" x14ac:dyDescent="0.3">
      <c r="A217" s="2">
        <v>30</v>
      </c>
      <c r="C217" s="6">
        <f t="shared" ref="C217:Q217" si="209">C99-2</f>
        <v>12</v>
      </c>
      <c r="D217" s="6">
        <f t="shared" si="209"/>
        <v>7</v>
      </c>
      <c r="E217" s="6">
        <f t="shared" si="209"/>
        <v>8</v>
      </c>
      <c r="F217" s="6">
        <f t="shared" si="209"/>
        <v>10</v>
      </c>
      <c r="G217" s="6">
        <f t="shared" si="209"/>
        <v>9</v>
      </c>
      <c r="H217" s="6">
        <f t="shared" si="209"/>
        <v>11</v>
      </c>
      <c r="I217" s="6">
        <f t="shared" si="209"/>
        <v>6</v>
      </c>
      <c r="J217" s="6">
        <f t="shared" si="209"/>
        <v>4</v>
      </c>
      <c r="K217" s="6">
        <f t="shared" si="209"/>
        <v>2</v>
      </c>
      <c r="L217" s="6">
        <f t="shared" si="209"/>
        <v>5</v>
      </c>
      <c r="M217" s="6">
        <f t="shared" si="209"/>
        <v>0</v>
      </c>
      <c r="N217" s="6">
        <f t="shared" si="209"/>
        <v>-1</v>
      </c>
      <c r="O217" s="6">
        <f t="shared" si="209"/>
        <v>1</v>
      </c>
      <c r="P217" s="6">
        <f t="shared" si="209"/>
        <v>13</v>
      </c>
      <c r="Q217" s="6">
        <f t="shared" si="209"/>
        <v>3</v>
      </c>
      <c r="S217" s="6">
        <f t="shared" si="168"/>
        <v>4</v>
      </c>
      <c r="T217" s="6">
        <f t="shared" si="169"/>
        <v>17</v>
      </c>
      <c r="U217" s="6">
        <f t="shared" si="170"/>
        <v>0</v>
      </c>
      <c r="V217" s="6">
        <f t="shared" si="171"/>
        <v>2</v>
      </c>
      <c r="W217" s="6">
        <f t="shared" si="172"/>
        <v>1</v>
      </c>
      <c r="X217" s="6">
        <f t="shared" si="173"/>
        <v>3</v>
      </c>
      <c r="Y217" s="6">
        <f t="shared" si="174"/>
        <v>16</v>
      </c>
      <c r="Z217" s="6">
        <f t="shared" si="175"/>
        <v>14</v>
      </c>
      <c r="AA217" s="6">
        <f t="shared" si="176"/>
        <v>12</v>
      </c>
      <c r="AB217" s="6">
        <f t="shared" si="177"/>
        <v>15</v>
      </c>
      <c r="AC217" s="6">
        <f t="shared" si="178"/>
        <v>10</v>
      </c>
      <c r="AD217" s="6">
        <f t="shared" si="179"/>
        <v>9</v>
      </c>
      <c r="AE217" s="6">
        <f t="shared" si="180"/>
        <v>11</v>
      </c>
      <c r="AF217" s="6">
        <f t="shared" si="181"/>
        <v>5</v>
      </c>
    </row>
    <row r="218" spans="1:32" ht="16.5" customHeight="1" thickBot="1" x14ac:dyDescent="0.3">
      <c r="A218" s="2">
        <v>31</v>
      </c>
      <c r="C218" s="6">
        <f t="shared" ref="C218:Q218" si="210">C100-2</f>
        <v>10</v>
      </c>
      <c r="D218" s="6">
        <f t="shared" si="210"/>
        <v>2</v>
      </c>
      <c r="E218" s="6">
        <f t="shared" si="210"/>
        <v>9</v>
      </c>
      <c r="F218" s="6">
        <f t="shared" si="210"/>
        <v>12</v>
      </c>
      <c r="G218" s="6">
        <f t="shared" si="210"/>
        <v>6</v>
      </c>
      <c r="H218" s="6">
        <f t="shared" si="210"/>
        <v>7</v>
      </c>
      <c r="I218" s="6">
        <f t="shared" si="210"/>
        <v>11</v>
      </c>
      <c r="J218" s="6">
        <f t="shared" si="210"/>
        <v>5</v>
      </c>
      <c r="K218" s="6">
        <f t="shared" si="210"/>
        <v>8</v>
      </c>
      <c r="L218" s="6">
        <f t="shared" si="210"/>
        <v>4</v>
      </c>
      <c r="M218" s="6">
        <f t="shared" si="210"/>
        <v>0</v>
      </c>
      <c r="N218" s="6">
        <f t="shared" si="210"/>
        <v>-1</v>
      </c>
      <c r="O218" s="6">
        <f t="shared" si="210"/>
        <v>1</v>
      </c>
      <c r="P218" s="6">
        <f t="shared" si="210"/>
        <v>13</v>
      </c>
      <c r="Q218" s="6">
        <f t="shared" si="210"/>
        <v>3</v>
      </c>
      <c r="S218" s="6">
        <f t="shared" si="168"/>
        <v>2</v>
      </c>
      <c r="T218" s="6">
        <f t="shared" si="169"/>
        <v>12</v>
      </c>
      <c r="U218" s="6">
        <f t="shared" si="170"/>
        <v>1</v>
      </c>
      <c r="V218" s="6">
        <f t="shared" si="171"/>
        <v>4</v>
      </c>
      <c r="W218" s="6">
        <f t="shared" si="172"/>
        <v>16</v>
      </c>
      <c r="X218" s="6">
        <f t="shared" si="173"/>
        <v>17</v>
      </c>
      <c r="Y218" s="6">
        <f t="shared" si="174"/>
        <v>3</v>
      </c>
      <c r="Z218" s="6">
        <f t="shared" si="175"/>
        <v>15</v>
      </c>
      <c r="AA218" s="6">
        <f t="shared" si="176"/>
        <v>0</v>
      </c>
      <c r="AB218" s="6">
        <f t="shared" si="177"/>
        <v>14</v>
      </c>
      <c r="AC218" s="6">
        <f t="shared" si="178"/>
        <v>10</v>
      </c>
      <c r="AD218" s="6">
        <f t="shared" si="179"/>
        <v>9</v>
      </c>
      <c r="AE218" s="6">
        <f t="shared" si="180"/>
        <v>11</v>
      </c>
      <c r="AF218" s="6">
        <f t="shared" si="181"/>
        <v>5</v>
      </c>
    </row>
    <row r="219" spans="1:32" ht="16.5" customHeight="1" thickBot="1" x14ac:dyDescent="0.3">
      <c r="A219" s="2">
        <v>32</v>
      </c>
      <c r="C219" s="6">
        <f t="shared" ref="C219:Q219" si="211">C101-2</f>
        <v>8</v>
      </c>
      <c r="D219" s="6">
        <f t="shared" si="211"/>
        <v>12</v>
      </c>
      <c r="E219" s="6">
        <f t="shared" si="211"/>
        <v>9</v>
      </c>
      <c r="F219" s="6">
        <f t="shared" si="211"/>
        <v>6</v>
      </c>
      <c r="G219" s="6">
        <f t="shared" si="211"/>
        <v>10</v>
      </c>
      <c r="H219" s="6">
        <f t="shared" si="211"/>
        <v>11</v>
      </c>
      <c r="I219" s="6">
        <f t="shared" si="211"/>
        <v>4</v>
      </c>
      <c r="J219" s="6">
        <f t="shared" si="211"/>
        <v>2</v>
      </c>
      <c r="K219" s="6">
        <f t="shared" si="211"/>
        <v>7</v>
      </c>
      <c r="L219" s="6">
        <f t="shared" si="211"/>
        <v>5</v>
      </c>
      <c r="M219" s="6">
        <f t="shared" si="211"/>
        <v>0</v>
      </c>
      <c r="N219" s="6">
        <f t="shared" si="211"/>
        <v>-1</v>
      </c>
      <c r="O219" s="6">
        <f t="shared" si="211"/>
        <v>1</v>
      </c>
      <c r="P219" s="6">
        <f t="shared" si="211"/>
        <v>13</v>
      </c>
      <c r="Q219" s="6">
        <f t="shared" si="211"/>
        <v>3</v>
      </c>
      <c r="S219" s="6">
        <f t="shared" si="168"/>
        <v>0</v>
      </c>
      <c r="T219" s="6">
        <f t="shared" si="169"/>
        <v>4</v>
      </c>
      <c r="U219" s="6">
        <f t="shared" si="170"/>
        <v>1</v>
      </c>
      <c r="V219" s="6">
        <f t="shared" si="171"/>
        <v>16</v>
      </c>
      <c r="W219" s="6">
        <f t="shared" si="172"/>
        <v>2</v>
      </c>
      <c r="X219" s="6">
        <f t="shared" si="173"/>
        <v>3</v>
      </c>
      <c r="Y219" s="6">
        <f t="shared" si="174"/>
        <v>14</v>
      </c>
      <c r="Z219" s="6">
        <f t="shared" si="175"/>
        <v>12</v>
      </c>
      <c r="AA219" s="6">
        <f t="shared" si="176"/>
        <v>17</v>
      </c>
      <c r="AB219" s="6">
        <f t="shared" si="177"/>
        <v>15</v>
      </c>
      <c r="AC219" s="6">
        <f t="shared" si="178"/>
        <v>10</v>
      </c>
      <c r="AD219" s="6">
        <f t="shared" si="179"/>
        <v>9</v>
      </c>
      <c r="AE219" s="6">
        <f t="shared" si="180"/>
        <v>11</v>
      </c>
      <c r="AF219" s="6">
        <f t="shared" si="181"/>
        <v>5</v>
      </c>
    </row>
    <row r="220" spans="1:32" ht="16.5" customHeight="1" thickBot="1" x14ac:dyDescent="0.3">
      <c r="A220" s="2">
        <v>33</v>
      </c>
      <c r="C220" s="6">
        <f t="shared" ref="C220:Q220" si="212">C102-2</f>
        <v>2</v>
      </c>
      <c r="D220" s="6">
        <f t="shared" si="212"/>
        <v>12</v>
      </c>
      <c r="E220" s="6">
        <f t="shared" si="212"/>
        <v>5</v>
      </c>
      <c r="F220" s="6">
        <f t="shared" si="212"/>
        <v>10</v>
      </c>
      <c r="G220" s="6">
        <f t="shared" si="212"/>
        <v>8</v>
      </c>
      <c r="H220" s="6">
        <f t="shared" si="212"/>
        <v>9</v>
      </c>
      <c r="I220" s="6">
        <f t="shared" si="212"/>
        <v>6</v>
      </c>
      <c r="J220" s="6">
        <f t="shared" si="212"/>
        <v>0</v>
      </c>
      <c r="K220" s="6">
        <f t="shared" si="212"/>
        <v>11</v>
      </c>
      <c r="L220" s="6">
        <f t="shared" si="212"/>
        <v>7</v>
      </c>
      <c r="M220" s="6">
        <f t="shared" si="212"/>
        <v>4</v>
      </c>
      <c r="N220" s="6">
        <f t="shared" si="212"/>
        <v>13</v>
      </c>
      <c r="O220" s="6">
        <f t="shared" si="212"/>
        <v>3</v>
      </c>
      <c r="P220" s="6">
        <f t="shared" si="212"/>
        <v>-1</v>
      </c>
      <c r="Q220" s="6">
        <f t="shared" si="212"/>
        <v>1</v>
      </c>
      <c r="S220" s="6">
        <f t="shared" si="168"/>
        <v>12</v>
      </c>
      <c r="T220" s="6">
        <f t="shared" si="169"/>
        <v>4</v>
      </c>
      <c r="U220" s="6">
        <f t="shared" si="170"/>
        <v>15</v>
      </c>
      <c r="V220" s="6">
        <f t="shared" si="171"/>
        <v>2</v>
      </c>
      <c r="W220" s="6">
        <f t="shared" si="172"/>
        <v>0</v>
      </c>
      <c r="X220" s="6">
        <f t="shared" si="173"/>
        <v>1</v>
      </c>
      <c r="Y220" s="6">
        <f t="shared" si="174"/>
        <v>16</v>
      </c>
      <c r="Z220" s="6">
        <f t="shared" si="175"/>
        <v>10</v>
      </c>
      <c r="AA220" s="6">
        <f t="shared" si="176"/>
        <v>3</v>
      </c>
      <c r="AB220" s="6">
        <f t="shared" si="177"/>
        <v>17</v>
      </c>
      <c r="AC220" s="6">
        <f t="shared" si="178"/>
        <v>14</v>
      </c>
      <c r="AD220" s="6">
        <f t="shared" si="179"/>
        <v>5</v>
      </c>
      <c r="AE220" s="6">
        <f t="shared" si="180"/>
        <v>13</v>
      </c>
      <c r="AF220" s="6">
        <f t="shared" si="181"/>
        <v>9</v>
      </c>
    </row>
    <row r="221" spans="1:32" ht="16.5" customHeight="1" thickBot="1" x14ac:dyDescent="0.3">
      <c r="A221" s="2">
        <v>34</v>
      </c>
      <c r="C221" s="6">
        <f t="shared" ref="C221:Q221" si="213">C103-2</f>
        <v>9</v>
      </c>
      <c r="D221" s="6">
        <f t="shared" si="213"/>
        <v>12</v>
      </c>
      <c r="E221" s="6">
        <f t="shared" si="213"/>
        <v>10</v>
      </c>
      <c r="F221" s="6">
        <f t="shared" si="213"/>
        <v>6</v>
      </c>
      <c r="G221" s="6">
        <f t="shared" si="213"/>
        <v>2</v>
      </c>
      <c r="H221" s="6">
        <f t="shared" si="213"/>
        <v>5</v>
      </c>
      <c r="I221" s="6">
        <f t="shared" si="213"/>
        <v>8</v>
      </c>
      <c r="J221" s="6">
        <f t="shared" si="213"/>
        <v>0</v>
      </c>
      <c r="K221" s="6">
        <f t="shared" si="213"/>
        <v>11</v>
      </c>
      <c r="L221" s="6">
        <f t="shared" si="213"/>
        <v>7</v>
      </c>
      <c r="M221" s="6">
        <f t="shared" si="213"/>
        <v>4</v>
      </c>
      <c r="N221" s="6">
        <f t="shared" si="213"/>
        <v>13</v>
      </c>
      <c r="O221" s="6">
        <f t="shared" si="213"/>
        <v>3</v>
      </c>
      <c r="P221" s="6">
        <f t="shared" si="213"/>
        <v>-1</v>
      </c>
      <c r="Q221" s="6">
        <f t="shared" si="213"/>
        <v>1</v>
      </c>
      <c r="S221" s="6">
        <f t="shared" si="168"/>
        <v>1</v>
      </c>
      <c r="T221" s="6">
        <f t="shared" si="169"/>
        <v>4</v>
      </c>
      <c r="U221" s="6">
        <f t="shared" si="170"/>
        <v>2</v>
      </c>
      <c r="V221" s="6">
        <f t="shared" si="171"/>
        <v>16</v>
      </c>
      <c r="W221" s="6">
        <f t="shared" si="172"/>
        <v>12</v>
      </c>
      <c r="X221" s="6">
        <f t="shared" si="173"/>
        <v>15</v>
      </c>
      <c r="Y221" s="6">
        <f t="shared" si="174"/>
        <v>0</v>
      </c>
      <c r="Z221" s="6">
        <f t="shared" si="175"/>
        <v>10</v>
      </c>
      <c r="AA221" s="6">
        <f t="shared" si="176"/>
        <v>3</v>
      </c>
      <c r="AB221" s="6">
        <f t="shared" si="177"/>
        <v>17</v>
      </c>
      <c r="AC221" s="6">
        <f t="shared" si="178"/>
        <v>14</v>
      </c>
      <c r="AD221" s="6">
        <f t="shared" si="179"/>
        <v>5</v>
      </c>
      <c r="AE221" s="6">
        <f t="shared" si="180"/>
        <v>13</v>
      </c>
      <c r="AF221" s="6">
        <f t="shared" si="181"/>
        <v>9</v>
      </c>
    </row>
    <row r="222" spans="1:32" ht="16.5" customHeight="1" thickBot="1" x14ac:dyDescent="0.3">
      <c r="A222" s="2">
        <v>35</v>
      </c>
      <c r="C222" s="6">
        <f t="shared" ref="C222:Q222" si="214">C104-2</f>
        <v>10</v>
      </c>
      <c r="D222" s="6">
        <f t="shared" si="214"/>
        <v>9</v>
      </c>
      <c r="E222" s="6">
        <f t="shared" si="214"/>
        <v>12</v>
      </c>
      <c r="F222" s="6">
        <f t="shared" si="214"/>
        <v>6</v>
      </c>
      <c r="G222" s="6">
        <f t="shared" si="214"/>
        <v>2</v>
      </c>
      <c r="H222" s="6">
        <f t="shared" si="214"/>
        <v>8</v>
      </c>
      <c r="I222" s="6">
        <f t="shared" si="214"/>
        <v>7</v>
      </c>
      <c r="J222" s="6">
        <f t="shared" si="214"/>
        <v>11</v>
      </c>
      <c r="K222" s="6">
        <f t="shared" si="214"/>
        <v>4</v>
      </c>
      <c r="L222" s="6">
        <f t="shared" si="214"/>
        <v>5</v>
      </c>
      <c r="M222" s="6">
        <f t="shared" si="214"/>
        <v>0</v>
      </c>
      <c r="N222" s="6">
        <f t="shared" si="214"/>
        <v>13</v>
      </c>
      <c r="O222" s="6">
        <f t="shared" si="214"/>
        <v>3</v>
      </c>
      <c r="P222" s="6">
        <f t="shared" si="214"/>
        <v>-1</v>
      </c>
      <c r="Q222" s="6">
        <f t="shared" si="214"/>
        <v>1</v>
      </c>
      <c r="S222" s="6">
        <f t="shared" si="168"/>
        <v>2</v>
      </c>
      <c r="T222" s="6">
        <f t="shared" si="169"/>
        <v>1</v>
      </c>
      <c r="U222" s="6">
        <f t="shared" si="170"/>
        <v>4</v>
      </c>
      <c r="V222" s="6">
        <f t="shared" si="171"/>
        <v>16</v>
      </c>
      <c r="W222" s="6">
        <f t="shared" si="172"/>
        <v>12</v>
      </c>
      <c r="X222" s="6">
        <f t="shared" si="173"/>
        <v>0</v>
      </c>
      <c r="Y222" s="6">
        <f t="shared" si="174"/>
        <v>17</v>
      </c>
      <c r="Z222" s="6">
        <f t="shared" si="175"/>
        <v>3</v>
      </c>
      <c r="AA222" s="6">
        <f t="shared" si="176"/>
        <v>14</v>
      </c>
      <c r="AB222" s="6">
        <f t="shared" si="177"/>
        <v>15</v>
      </c>
      <c r="AC222" s="6">
        <f t="shared" si="178"/>
        <v>10</v>
      </c>
      <c r="AD222" s="6">
        <f t="shared" si="179"/>
        <v>5</v>
      </c>
      <c r="AE222" s="6">
        <f t="shared" si="180"/>
        <v>13</v>
      </c>
      <c r="AF222" s="6">
        <f t="shared" si="181"/>
        <v>9</v>
      </c>
    </row>
    <row r="223" spans="1:32" ht="16.5" customHeight="1" thickBot="1" x14ac:dyDescent="0.3">
      <c r="A223" s="2">
        <v>36</v>
      </c>
      <c r="C223" s="6">
        <f t="shared" ref="C223:Q223" si="215">C105-2</f>
        <v>10</v>
      </c>
      <c r="D223" s="6">
        <f t="shared" si="215"/>
        <v>12</v>
      </c>
      <c r="E223" s="6">
        <f t="shared" si="215"/>
        <v>9</v>
      </c>
      <c r="F223" s="6">
        <f t="shared" si="215"/>
        <v>11</v>
      </c>
      <c r="G223" s="6">
        <f t="shared" si="215"/>
        <v>2</v>
      </c>
      <c r="H223" s="6">
        <f t="shared" si="215"/>
        <v>8</v>
      </c>
      <c r="I223" s="6">
        <f t="shared" si="215"/>
        <v>7</v>
      </c>
      <c r="J223" s="6">
        <f t="shared" si="215"/>
        <v>5</v>
      </c>
      <c r="K223" s="6">
        <f t="shared" si="215"/>
        <v>6</v>
      </c>
      <c r="L223" s="6">
        <f t="shared" si="215"/>
        <v>0</v>
      </c>
      <c r="M223" s="6">
        <f t="shared" si="215"/>
        <v>4</v>
      </c>
      <c r="N223" s="6">
        <f t="shared" si="215"/>
        <v>13</v>
      </c>
      <c r="O223" s="6">
        <f t="shared" si="215"/>
        <v>-1</v>
      </c>
      <c r="P223" s="6">
        <f t="shared" si="215"/>
        <v>3</v>
      </c>
      <c r="Q223" s="6">
        <f t="shared" si="215"/>
        <v>1</v>
      </c>
      <c r="S223" s="6">
        <f t="shared" si="168"/>
        <v>2</v>
      </c>
      <c r="T223" s="6">
        <f t="shared" si="169"/>
        <v>4</v>
      </c>
      <c r="U223" s="6">
        <f t="shared" si="170"/>
        <v>1</v>
      </c>
      <c r="V223" s="6">
        <f t="shared" si="171"/>
        <v>3</v>
      </c>
      <c r="W223" s="6">
        <f t="shared" si="172"/>
        <v>12</v>
      </c>
      <c r="X223" s="6">
        <f t="shared" si="173"/>
        <v>0</v>
      </c>
      <c r="Y223" s="6">
        <f t="shared" si="174"/>
        <v>17</v>
      </c>
      <c r="Z223" s="6">
        <f t="shared" si="175"/>
        <v>15</v>
      </c>
      <c r="AA223" s="6">
        <f t="shared" si="176"/>
        <v>16</v>
      </c>
      <c r="AB223" s="6">
        <f t="shared" si="177"/>
        <v>10</v>
      </c>
      <c r="AC223" s="6">
        <f t="shared" si="178"/>
        <v>14</v>
      </c>
      <c r="AD223" s="6">
        <f t="shared" si="179"/>
        <v>5</v>
      </c>
      <c r="AE223" s="6">
        <f t="shared" si="180"/>
        <v>9</v>
      </c>
      <c r="AF223" s="6">
        <f t="shared" si="181"/>
        <v>13</v>
      </c>
    </row>
    <row r="224" spans="1:32" ht="16.5" customHeight="1" thickBot="1" x14ac:dyDescent="0.3">
      <c r="A224" s="2">
        <v>37</v>
      </c>
      <c r="C224" s="6">
        <f t="shared" ref="C224:Q224" si="216">C106-2</f>
        <v>2</v>
      </c>
      <c r="D224" s="6">
        <f t="shared" si="216"/>
        <v>10</v>
      </c>
      <c r="E224" s="6">
        <f t="shared" si="216"/>
        <v>9</v>
      </c>
      <c r="F224" s="6">
        <f t="shared" si="216"/>
        <v>12</v>
      </c>
      <c r="G224" s="6">
        <f t="shared" si="216"/>
        <v>8</v>
      </c>
      <c r="H224" s="6">
        <f t="shared" si="216"/>
        <v>6</v>
      </c>
      <c r="I224" s="6">
        <f t="shared" si="216"/>
        <v>4</v>
      </c>
      <c r="J224" s="6">
        <f t="shared" si="216"/>
        <v>7</v>
      </c>
      <c r="K224" s="6">
        <f t="shared" si="216"/>
        <v>11</v>
      </c>
      <c r="L224" s="6">
        <f t="shared" si="216"/>
        <v>0</v>
      </c>
      <c r="M224" s="6">
        <f t="shared" si="216"/>
        <v>5</v>
      </c>
      <c r="N224" s="6">
        <f t="shared" si="216"/>
        <v>13</v>
      </c>
      <c r="O224" s="6">
        <f t="shared" si="216"/>
        <v>-1</v>
      </c>
      <c r="P224" s="6">
        <f t="shared" si="216"/>
        <v>3</v>
      </c>
      <c r="Q224" s="6">
        <f t="shared" si="216"/>
        <v>1</v>
      </c>
      <c r="S224" s="6">
        <f t="shared" si="168"/>
        <v>12</v>
      </c>
      <c r="T224" s="6">
        <f t="shared" si="169"/>
        <v>2</v>
      </c>
      <c r="U224" s="6">
        <f t="shared" si="170"/>
        <v>1</v>
      </c>
      <c r="V224" s="6">
        <f t="shared" si="171"/>
        <v>4</v>
      </c>
      <c r="W224" s="6">
        <f t="shared" si="172"/>
        <v>0</v>
      </c>
      <c r="X224" s="6">
        <f t="shared" si="173"/>
        <v>16</v>
      </c>
      <c r="Y224" s="6">
        <f t="shared" si="174"/>
        <v>14</v>
      </c>
      <c r="Z224" s="6">
        <f t="shared" si="175"/>
        <v>17</v>
      </c>
      <c r="AA224" s="6">
        <f t="shared" si="176"/>
        <v>3</v>
      </c>
      <c r="AB224" s="6">
        <f t="shared" si="177"/>
        <v>10</v>
      </c>
      <c r="AC224" s="6">
        <f t="shared" si="178"/>
        <v>15</v>
      </c>
      <c r="AD224" s="6">
        <f t="shared" si="179"/>
        <v>5</v>
      </c>
      <c r="AE224" s="6">
        <f t="shared" si="180"/>
        <v>9</v>
      </c>
      <c r="AF224" s="6">
        <f t="shared" si="181"/>
        <v>13</v>
      </c>
    </row>
    <row r="225" spans="1:32" ht="16.5" customHeight="1" thickBot="1" x14ac:dyDescent="0.3">
      <c r="A225" s="2">
        <v>38</v>
      </c>
      <c r="C225" s="6">
        <f t="shared" ref="C225:Q225" si="217">C107-2</f>
        <v>2</v>
      </c>
      <c r="D225" s="6">
        <f t="shared" si="217"/>
        <v>10</v>
      </c>
      <c r="E225" s="6">
        <f t="shared" si="217"/>
        <v>12</v>
      </c>
      <c r="F225" s="6">
        <f t="shared" si="217"/>
        <v>9</v>
      </c>
      <c r="G225" s="6">
        <f t="shared" si="217"/>
        <v>7</v>
      </c>
      <c r="H225" s="6">
        <f t="shared" si="217"/>
        <v>6</v>
      </c>
      <c r="I225" s="6">
        <f t="shared" si="217"/>
        <v>5</v>
      </c>
      <c r="J225" s="6">
        <f t="shared" si="217"/>
        <v>8</v>
      </c>
      <c r="K225" s="6">
        <f t="shared" si="217"/>
        <v>11</v>
      </c>
      <c r="L225" s="6">
        <f t="shared" si="217"/>
        <v>0</v>
      </c>
      <c r="M225" s="6">
        <f t="shared" si="217"/>
        <v>4</v>
      </c>
      <c r="N225" s="6">
        <f t="shared" si="217"/>
        <v>13</v>
      </c>
      <c r="O225" s="6">
        <f t="shared" si="217"/>
        <v>-1</v>
      </c>
      <c r="P225" s="6">
        <f t="shared" si="217"/>
        <v>3</v>
      </c>
      <c r="Q225" s="6">
        <f t="shared" si="217"/>
        <v>1</v>
      </c>
      <c r="S225" s="6">
        <f t="shared" si="168"/>
        <v>12</v>
      </c>
      <c r="T225" s="6">
        <f t="shared" si="169"/>
        <v>2</v>
      </c>
      <c r="U225" s="6">
        <f t="shared" si="170"/>
        <v>4</v>
      </c>
      <c r="V225" s="6">
        <f t="shared" si="171"/>
        <v>1</v>
      </c>
      <c r="W225" s="6">
        <f t="shared" si="172"/>
        <v>17</v>
      </c>
      <c r="X225" s="6">
        <f t="shared" si="173"/>
        <v>16</v>
      </c>
      <c r="Y225" s="6">
        <f t="shared" si="174"/>
        <v>15</v>
      </c>
      <c r="Z225" s="6">
        <f t="shared" si="175"/>
        <v>0</v>
      </c>
      <c r="AA225" s="6">
        <f t="shared" si="176"/>
        <v>3</v>
      </c>
      <c r="AB225" s="6">
        <f t="shared" si="177"/>
        <v>10</v>
      </c>
      <c r="AC225" s="6">
        <f t="shared" si="178"/>
        <v>14</v>
      </c>
      <c r="AD225" s="6">
        <f t="shared" si="179"/>
        <v>5</v>
      </c>
      <c r="AE225" s="6">
        <f t="shared" si="180"/>
        <v>9</v>
      </c>
      <c r="AF225" s="6">
        <f t="shared" si="181"/>
        <v>13</v>
      </c>
    </row>
    <row r="226" spans="1:32" ht="16.5" customHeight="1" thickBot="1" x14ac:dyDescent="0.3">
      <c r="A226" s="2">
        <v>39</v>
      </c>
      <c r="C226" s="6">
        <f t="shared" ref="C226:Q226" si="218">C108-2</f>
        <v>10</v>
      </c>
      <c r="D226" s="6">
        <f t="shared" si="218"/>
        <v>12</v>
      </c>
      <c r="E226" s="6">
        <f t="shared" si="218"/>
        <v>6</v>
      </c>
      <c r="F226" s="6">
        <f t="shared" si="218"/>
        <v>9</v>
      </c>
      <c r="G226" s="6">
        <f t="shared" si="218"/>
        <v>2</v>
      </c>
      <c r="H226" s="6">
        <f t="shared" si="218"/>
        <v>8</v>
      </c>
      <c r="I226" s="6">
        <f t="shared" si="218"/>
        <v>11</v>
      </c>
      <c r="J226" s="6">
        <f t="shared" si="218"/>
        <v>7</v>
      </c>
      <c r="K226" s="6">
        <f t="shared" si="218"/>
        <v>1</v>
      </c>
      <c r="L226" s="6">
        <f t="shared" si="218"/>
        <v>0</v>
      </c>
      <c r="M226" s="6">
        <f t="shared" si="218"/>
        <v>3</v>
      </c>
      <c r="N226" s="6">
        <f t="shared" si="218"/>
        <v>4</v>
      </c>
      <c r="O226" s="6">
        <f t="shared" si="218"/>
        <v>5</v>
      </c>
      <c r="P226" s="6">
        <f t="shared" si="218"/>
        <v>13</v>
      </c>
      <c r="Q226" s="6">
        <f t="shared" si="218"/>
        <v>-1</v>
      </c>
      <c r="S226" s="6">
        <f t="shared" si="168"/>
        <v>2</v>
      </c>
      <c r="T226" s="6">
        <f t="shared" si="169"/>
        <v>4</v>
      </c>
      <c r="U226" s="6">
        <f t="shared" si="170"/>
        <v>16</v>
      </c>
      <c r="V226" s="6">
        <f t="shared" si="171"/>
        <v>1</v>
      </c>
      <c r="W226" s="6">
        <f t="shared" si="172"/>
        <v>12</v>
      </c>
      <c r="X226" s="6">
        <f t="shared" si="173"/>
        <v>0</v>
      </c>
      <c r="Y226" s="6">
        <f t="shared" si="174"/>
        <v>3</v>
      </c>
      <c r="Z226" s="6">
        <f t="shared" si="175"/>
        <v>17</v>
      </c>
      <c r="AA226" s="6">
        <f t="shared" si="176"/>
        <v>11</v>
      </c>
      <c r="AB226" s="6">
        <f t="shared" si="177"/>
        <v>10</v>
      </c>
      <c r="AC226" s="6">
        <f t="shared" si="178"/>
        <v>13</v>
      </c>
      <c r="AD226" s="6">
        <f t="shared" si="179"/>
        <v>14</v>
      </c>
      <c r="AE226" s="6">
        <f t="shared" si="180"/>
        <v>15</v>
      </c>
      <c r="AF226" s="6">
        <f t="shared" si="181"/>
        <v>5</v>
      </c>
    </row>
    <row r="227" spans="1:32" ht="16.5" customHeight="1" thickBot="1" x14ac:dyDescent="0.3">
      <c r="A227" s="2">
        <v>40</v>
      </c>
      <c r="C227" s="6">
        <f t="shared" ref="C227:Q227" si="219">C109-2</f>
        <v>12</v>
      </c>
      <c r="D227" s="6">
        <f t="shared" si="219"/>
        <v>4</v>
      </c>
      <c r="E227" s="6">
        <f t="shared" si="219"/>
        <v>7</v>
      </c>
      <c r="F227" s="6">
        <f t="shared" si="219"/>
        <v>10</v>
      </c>
      <c r="G227" s="6">
        <f t="shared" si="219"/>
        <v>9</v>
      </c>
      <c r="H227" s="6">
        <f t="shared" si="219"/>
        <v>6</v>
      </c>
      <c r="I227" s="6">
        <f t="shared" si="219"/>
        <v>0</v>
      </c>
      <c r="J227" s="6">
        <f t="shared" si="219"/>
        <v>8</v>
      </c>
      <c r="K227" s="6">
        <f t="shared" si="219"/>
        <v>1</v>
      </c>
      <c r="L227" s="6">
        <f t="shared" si="219"/>
        <v>2</v>
      </c>
      <c r="M227" s="6">
        <f t="shared" si="219"/>
        <v>3</v>
      </c>
      <c r="N227" s="6">
        <f t="shared" si="219"/>
        <v>5</v>
      </c>
      <c r="O227" s="6">
        <f t="shared" si="219"/>
        <v>11</v>
      </c>
      <c r="P227" s="6">
        <f t="shared" si="219"/>
        <v>13</v>
      </c>
      <c r="Q227" s="6">
        <f t="shared" si="219"/>
        <v>-1</v>
      </c>
      <c r="S227" s="6">
        <f t="shared" si="168"/>
        <v>4</v>
      </c>
      <c r="T227" s="6">
        <f t="shared" si="169"/>
        <v>14</v>
      </c>
      <c r="U227" s="6">
        <f t="shared" si="170"/>
        <v>17</v>
      </c>
      <c r="V227" s="6">
        <f t="shared" si="171"/>
        <v>2</v>
      </c>
      <c r="W227" s="6">
        <f t="shared" si="172"/>
        <v>1</v>
      </c>
      <c r="X227" s="6">
        <f t="shared" si="173"/>
        <v>16</v>
      </c>
      <c r="Y227" s="6">
        <f t="shared" si="174"/>
        <v>10</v>
      </c>
      <c r="Z227" s="6">
        <f t="shared" si="175"/>
        <v>0</v>
      </c>
      <c r="AA227" s="6">
        <f t="shared" si="176"/>
        <v>11</v>
      </c>
      <c r="AB227" s="6">
        <f t="shared" si="177"/>
        <v>12</v>
      </c>
      <c r="AC227" s="6">
        <f t="shared" si="178"/>
        <v>13</v>
      </c>
      <c r="AD227" s="6">
        <f t="shared" si="179"/>
        <v>15</v>
      </c>
      <c r="AE227" s="6">
        <f t="shared" si="180"/>
        <v>3</v>
      </c>
      <c r="AF227" s="6">
        <f t="shared" si="181"/>
        <v>5</v>
      </c>
    </row>
    <row r="228" spans="1:32" ht="16.5" customHeight="1" thickBot="1" x14ac:dyDescent="0.3">
      <c r="A228" s="2">
        <v>41</v>
      </c>
      <c r="C228" s="6">
        <f t="shared" ref="C228:Q228" si="220">C110-2</f>
        <v>10</v>
      </c>
      <c r="D228" s="6">
        <f t="shared" si="220"/>
        <v>12</v>
      </c>
      <c r="E228" s="6">
        <f t="shared" si="220"/>
        <v>9</v>
      </c>
      <c r="F228" s="6">
        <f t="shared" si="220"/>
        <v>6</v>
      </c>
      <c r="G228" s="6">
        <f t="shared" si="220"/>
        <v>2</v>
      </c>
      <c r="H228" s="6">
        <f t="shared" si="220"/>
        <v>11</v>
      </c>
      <c r="I228" s="6">
        <f t="shared" si="220"/>
        <v>7</v>
      </c>
      <c r="J228" s="6">
        <f t="shared" si="220"/>
        <v>8</v>
      </c>
      <c r="K228" s="6">
        <f t="shared" si="220"/>
        <v>1</v>
      </c>
      <c r="L228" s="6">
        <f t="shared" si="220"/>
        <v>0</v>
      </c>
      <c r="M228" s="6">
        <f t="shared" si="220"/>
        <v>3</v>
      </c>
      <c r="N228" s="6">
        <f t="shared" si="220"/>
        <v>4</v>
      </c>
      <c r="O228" s="6">
        <f t="shared" si="220"/>
        <v>5</v>
      </c>
      <c r="P228" s="6">
        <f t="shared" si="220"/>
        <v>13</v>
      </c>
      <c r="Q228" s="6">
        <f t="shared" si="220"/>
        <v>-1</v>
      </c>
      <c r="S228" s="6">
        <f t="shared" si="168"/>
        <v>2</v>
      </c>
      <c r="T228" s="6">
        <f t="shared" si="169"/>
        <v>4</v>
      </c>
      <c r="U228" s="6">
        <f t="shared" si="170"/>
        <v>1</v>
      </c>
      <c r="V228" s="6">
        <f t="shared" si="171"/>
        <v>16</v>
      </c>
      <c r="W228" s="6">
        <f t="shared" si="172"/>
        <v>12</v>
      </c>
      <c r="X228" s="6">
        <f t="shared" si="173"/>
        <v>3</v>
      </c>
      <c r="Y228" s="6">
        <f t="shared" si="174"/>
        <v>17</v>
      </c>
      <c r="Z228" s="6">
        <f t="shared" si="175"/>
        <v>0</v>
      </c>
      <c r="AA228" s="6">
        <f t="shared" si="176"/>
        <v>11</v>
      </c>
      <c r="AB228" s="6">
        <f t="shared" si="177"/>
        <v>10</v>
      </c>
      <c r="AC228" s="6">
        <f t="shared" si="178"/>
        <v>13</v>
      </c>
      <c r="AD228" s="6">
        <f t="shared" si="179"/>
        <v>14</v>
      </c>
      <c r="AE228" s="6">
        <f t="shared" si="180"/>
        <v>15</v>
      </c>
      <c r="AF228" s="6">
        <f t="shared" si="181"/>
        <v>5</v>
      </c>
    </row>
    <row r="229" spans="1:32" ht="16.5" customHeight="1" thickBot="1" x14ac:dyDescent="0.3">
      <c r="A229" s="2">
        <v>42</v>
      </c>
      <c r="C229" s="6">
        <f t="shared" ref="C229:Q229" si="221">C111-2</f>
        <v>10</v>
      </c>
      <c r="D229" s="6">
        <f t="shared" si="221"/>
        <v>12</v>
      </c>
      <c r="E229" s="6">
        <f t="shared" si="221"/>
        <v>9</v>
      </c>
      <c r="F229" s="6">
        <f t="shared" si="221"/>
        <v>6</v>
      </c>
      <c r="G229" s="6">
        <f t="shared" si="221"/>
        <v>2</v>
      </c>
      <c r="H229" s="6">
        <f t="shared" si="221"/>
        <v>8</v>
      </c>
      <c r="I229" s="6">
        <f t="shared" si="221"/>
        <v>11</v>
      </c>
      <c r="J229" s="6">
        <f t="shared" si="221"/>
        <v>7</v>
      </c>
      <c r="K229" s="6">
        <f t="shared" si="221"/>
        <v>4</v>
      </c>
      <c r="L229" s="6">
        <f t="shared" si="221"/>
        <v>3</v>
      </c>
      <c r="M229" s="6">
        <f t="shared" si="221"/>
        <v>-1</v>
      </c>
      <c r="N229" s="6">
        <f t="shared" si="221"/>
        <v>0</v>
      </c>
      <c r="O229" s="6">
        <f t="shared" si="221"/>
        <v>1</v>
      </c>
      <c r="P229" s="6">
        <f t="shared" si="221"/>
        <v>5</v>
      </c>
      <c r="Q229" s="6">
        <f t="shared" si="221"/>
        <v>13</v>
      </c>
      <c r="S229" s="6">
        <f t="shared" si="168"/>
        <v>2</v>
      </c>
      <c r="T229" s="6">
        <f t="shared" si="169"/>
        <v>4</v>
      </c>
      <c r="U229" s="6">
        <f t="shared" si="170"/>
        <v>1</v>
      </c>
      <c r="V229" s="6">
        <f t="shared" si="171"/>
        <v>16</v>
      </c>
      <c r="W229" s="6">
        <f t="shared" si="172"/>
        <v>12</v>
      </c>
      <c r="X229" s="6">
        <f t="shared" si="173"/>
        <v>0</v>
      </c>
      <c r="Y229" s="6">
        <f t="shared" si="174"/>
        <v>3</v>
      </c>
      <c r="Z229" s="6">
        <f t="shared" si="175"/>
        <v>17</v>
      </c>
      <c r="AA229" s="6">
        <f t="shared" si="176"/>
        <v>14</v>
      </c>
      <c r="AB229" s="6">
        <f t="shared" si="177"/>
        <v>13</v>
      </c>
      <c r="AC229" s="6">
        <f t="shared" si="178"/>
        <v>9</v>
      </c>
      <c r="AD229" s="6">
        <f t="shared" si="179"/>
        <v>10</v>
      </c>
      <c r="AE229" s="6">
        <f t="shared" si="180"/>
        <v>11</v>
      </c>
      <c r="AF229" s="6">
        <f t="shared" si="181"/>
        <v>15</v>
      </c>
    </row>
    <row r="230" spans="1:32" ht="16.5" customHeight="1" thickBot="1" x14ac:dyDescent="0.3">
      <c r="A230" s="2">
        <v>43</v>
      </c>
      <c r="C230" s="6">
        <f t="shared" ref="C230:Q230" si="222">C112-2</f>
        <v>9</v>
      </c>
      <c r="D230" s="6">
        <f t="shared" si="222"/>
        <v>12</v>
      </c>
      <c r="E230" s="6">
        <f t="shared" si="222"/>
        <v>8</v>
      </c>
      <c r="F230" s="6">
        <f t="shared" si="222"/>
        <v>10</v>
      </c>
      <c r="G230" s="6">
        <f t="shared" si="222"/>
        <v>6</v>
      </c>
      <c r="H230" s="6">
        <f t="shared" si="222"/>
        <v>11</v>
      </c>
      <c r="I230" s="6">
        <f t="shared" si="222"/>
        <v>4</v>
      </c>
      <c r="J230" s="6">
        <f t="shared" si="222"/>
        <v>2</v>
      </c>
      <c r="K230" s="6">
        <f t="shared" si="222"/>
        <v>3</v>
      </c>
      <c r="L230" s="6">
        <f t="shared" si="222"/>
        <v>-1</v>
      </c>
      <c r="M230" s="6">
        <f t="shared" si="222"/>
        <v>0</v>
      </c>
      <c r="N230" s="6">
        <f t="shared" si="222"/>
        <v>1</v>
      </c>
      <c r="O230" s="6">
        <f t="shared" si="222"/>
        <v>5</v>
      </c>
      <c r="P230" s="6">
        <f t="shared" si="222"/>
        <v>7</v>
      </c>
      <c r="Q230" s="6">
        <f t="shared" si="222"/>
        <v>13</v>
      </c>
      <c r="S230" s="6">
        <f t="shared" si="168"/>
        <v>1</v>
      </c>
      <c r="T230" s="6">
        <f t="shared" si="169"/>
        <v>4</v>
      </c>
      <c r="U230" s="6">
        <f t="shared" si="170"/>
        <v>0</v>
      </c>
      <c r="V230" s="6">
        <f t="shared" si="171"/>
        <v>2</v>
      </c>
      <c r="W230" s="6">
        <f t="shared" si="172"/>
        <v>16</v>
      </c>
      <c r="X230" s="6">
        <f t="shared" si="173"/>
        <v>3</v>
      </c>
      <c r="Y230" s="6">
        <f t="shared" si="174"/>
        <v>14</v>
      </c>
      <c r="Z230" s="6">
        <f t="shared" si="175"/>
        <v>12</v>
      </c>
      <c r="AA230" s="6">
        <f t="shared" si="176"/>
        <v>13</v>
      </c>
      <c r="AB230" s="6">
        <f t="shared" si="177"/>
        <v>9</v>
      </c>
      <c r="AC230" s="6">
        <f t="shared" si="178"/>
        <v>10</v>
      </c>
      <c r="AD230" s="6">
        <f t="shared" si="179"/>
        <v>11</v>
      </c>
      <c r="AE230" s="6">
        <f t="shared" si="180"/>
        <v>15</v>
      </c>
      <c r="AF230" s="6">
        <f t="shared" si="181"/>
        <v>17</v>
      </c>
    </row>
    <row r="231" spans="1:32" ht="16.5" customHeight="1" thickBot="1" x14ac:dyDescent="0.3">
      <c r="A231" s="2">
        <v>44</v>
      </c>
      <c r="C231" s="6">
        <f t="shared" ref="C231:Q231" si="223">C113-2</f>
        <v>10</v>
      </c>
      <c r="D231" s="6">
        <f t="shared" si="223"/>
        <v>12</v>
      </c>
      <c r="E231" s="6">
        <f t="shared" si="223"/>
        <v>11</v>
      </c>
      <c r="F231" s="6">
        <f t="shared" si="223"/>
        <v>4</v>
      </c>
      <c r="G231" s="6">
        <f t="shared" si="223"/>
        <v>6</v>
      </c>
      <c r="H231" s="6">
        <f t="shared" si="223"/>
        <v>5</v>
      </c>
      <c r="I231" s="6">
        <f t="shared" si="223"/>
        <v>2</v>
      </c>
      <c r="J231" s="6">
        <f t="shared" si="223"/>
        <v>9</v>
      </c>
      <c r="K231" s="6">
        <f t="shared" si="223"/>
        <v>3</v>
      </c>
      <c r="L231" s="6">
        <f t="shared" si="223"/>
        <v>-1</v>
      </c>
      <c r="M231" s="6">
        <f t="shared" si="223"/>
        <v>0</v>
      </c>
      <c r="N231" s="6">
        <f t="shared" si="223"/>
        <v>1</v>
      </c>
      <c r="O231" s="6">
        <f t="shared" si="223"/>
        <v>8</v>
      </c>
      <c r="P231" s="6">
        <f t="shared" si="223"/>
        <v>7</v>
      </c>
      <c r="Q231" s="6">
        <f t="shared" si="223"/>
        <v>13</v>
      </c>
      <c r="S231" s="6">
        <f t="shared" si="168"/>
        <v>2</v>
      </c>
      <c r="T231" s="6">
        <f t="shared" si="169"/>
        <v>4</v>
      </c>
      <c r="U231" s="6">
        <f t="shared" si="170"/>
        <v>3</v>
      </c>
      <c r="V231" s="6">
        <f t="shared" si="171"/>
        <v>14</v>
      </c>
      <c r="W231" s="6">
        <f t="shared" si="172"/>
        <v>16</v>
      </c>
      <c r="X231" s="6">
        <f t="shared" si="173"/>
        <v>15</v>
      </c>
      <c r="Y231" s="6">
        <f t="shared" si="174"/>
        <v>12</v>
      </c>
      <c r="Z231" s="6">
        <f t="shared" si="175"/>
        <v>1</v>
      </c>
      <c r="AA231" s="6">
        <f t="shared" si="176"/>
        <v>13</v>
      </c>
      <c r="AB231" s="6">
        <f t="shared" si="177"/>
        <v>9</v>
      </c>
      <c r="AC231" s="6">
        <f t="shared" si="178"/>
        <v>10</v>
      </c>
      <c r="AD231" s="6">
        <f t="shared" si="179"/>
        <v>11</v>
      </c>
      <c r="AE231" s="6">
        <f t="shared" si="180"/>
        <v>0</v>
      </c>
      <c r="AF231" s="6">
        <f t="shared" si="181"/>
        <v>17</v>
      </c>
    </row>
    <row r="232" spans="1:32" ht="16.5" customHeight="1" thickBot="1" x14ac:dyDescent="0.3">
      <c r="A232" s="2">
        <v>45</v>
      </c>
      <c r="C232" s="6">
        <f t="shared" ref="C232:Q232" si="224">C114-2</f>
        <v>10</v>
      </c>
      <c r="D232" s="6">
        <f t="shared" si="224"/>
        <v>2</v>
      </c>
      <c r="E232" s="6">
        <f t="shared" si="224"/>
        <v>9</v>
      </c>
      <c r="F232" s="6">
        <f t="shared" si="224"/>
        <v>6</v>
      </c>
      <c r="G232" s="6">
        <f t="shared" si="224"/>
        <v>12</v>
      </c>
      <c r="H232" s="6">
        <f t="shared" si="224"/>
        <v>11</v>
      </c>
      <c r="I232" s="6">
        <f t="shared" si="224"/>
        <v>8</v>
      </c>
      <c r="J232" s="6">
        <f t="shared" si="224"/>
        <v>7</v>
      </c>
      <c r="K232" s="6">
        <f t="shared" si="224"/>
        <v>5</v>
      </c>
      <c r="L232" s="6">
        <f t="shared" si="224"/>
        <v>3</v>
      </c>
      <c r="M232" s="6">
        <f t="shared" si="224"/>
        <v>1</v>
      </c>
      <c r="N232" s="6">
        <f t="shared" si="224"/>
        <v>4</v>
      </c>
      <c r="O232" s="6">
        <f t="shared" si="224"/>
        <v>0</v>
      </c>
      <c r="P232" s="6">
        <f t="shared" si="224"/>
        <v>-1</v>
      </c>
      <c r="Q232" s="6">
        <f t="shared" si="224"/>
        <v>13</v>
      </c>
      <c r="S232" s="6">
        <f t="shared" si="168"/>
        <v>2</v>
      </c>
      <c r="T232" s="6">
        <f t="shared" si="169"/>
        <v>12</v>
      </c>
      <c r="U232" s="6">
        <f t="shared" si="170"/>
        <v>1</v>
      </c>
      <c r="V232" s="6">
        <f t="shared" si="171"/>
        <v>16</v>
      </c>
      <c r="W232" s="6">
        <f t="shared" si="172"/>
        <v>4</v>
      </c>
      <c r="X232" s="6">
        <f t="shared" si="173"/>
        <v>3</v>
      </c>
      <c r="Y232" s="6">
        <f t="shared" si="174"/>
        <v>0</v>
      </c>
      <c r="Z232" s="6">
        <f t="shared" si="175"/>
        <v>17</v>
      </c>
      <c r="AA232" s="6">
        <f t="shared" si="176"/>
        <v>15</v>
      </c>
      <c r="AB232" s="6">
        <f t="shared" si="177"/>
        <v>13</v>
      </c>
      <c r="AC232" s="6">
        <f t="shared" si="178"/>
        <v>11</v>
      </c>
      <c r="AD232" s="6">
        <f t="shared" si="179"/>
        <v>14</v>
      </c>
      <c r="AE232" s="6">
        <f t="shared" si="180"/>
        <v>10</v>
      </c>
      <c r="AF232" s="6">
        <f t="shared" si="181"/>
        <v>9</v>
      </c>
    </row>
    <row r="233" spans="1:32" ht="16.5" customHeight="1" thickBot="1" x14ac:dyDescent="0.3">
      <c r="A233" s="2">
        <v>46</v>
      </c>
      <c r="C233" s="6">
        <f t="shared" ref="C233:Q233" si="225">C115-2</f>
        <v>10</v>
      </c>
      <c r="D233" s="6">
        <f t="shared" si="225"/>
        <v>9</v>
      </c>
      <c r="E233" s="6">
        <f t="shared" si="225"/>
        <v>6</v>
      </c>
      <c r="F233" s="6">
        <f t="shared" si="225"/>
        <v>12</v>
      </c>
      <c r="G233" s="6">
        <f t="shared" si="225"/>
        <v>8</v>
      </c>
      <c r="H233" s="6">
        <f t="shared" si="225"/>
        <v>2</v>
      </c>
      <c r="I233" s="6">
        <f t="shared" si="225"/>
        <v>5</v>
      </c>
      <c r="J233" s="6">
        <f t="shared" si="225"/>
        <v>7</v>
      </c>
      <c r="K233" s="6">
        <f t="shared" si="225"/>
        <v>3</v>
      </c>
      <c r="L233" s="6">
        <f t="shared" si="225"/>
        <v>1</v>
      </c>
      <c r="M233" s="6">
        <f t="shared" si="225"/>
        <v>4</v>
      </c>
      <c r="N233" s="6">
        <f t="shared" si="225"/>
        <v>0</v>
      </c>
      <c r="O233" s="6">
        <f t="shared" si="225"/>
        <v>-1</v>
      </c>
      <c r="P233" s="6">
        <f t="shared" si="225"/>
        <v>11</v>
      </c>
      <c r="Q233" s="6">
        <f t="shared" si="225"/>
        <v>13</v>
      </c>
      <c r="S233" s="6">
        <f t="shared" si="168"/>
        <v>2</v>
      </c>
      <c r="T233" s="6">
        <f t="shared" si="169"/>
        <v>1</v>
      </c>
      <c r="U233" s="6">
        <f t="shared" si="170"/>
        <v>16</v>
      </c>
      <c r="V233" s="6">
        <f t="shared" si="171"/>
        <v>4</v>
      </c>
      <c r="W233" s="6">
        <f t="shared" si="172"/>
        <v>0</v>
      </c>
      <c r="X233" s="6">
        <f t="shared" si="173"/>
        <v>12</v>
      </c>
      <c r="Y233" s="6">
        <f t="shared" si="174"/>
        <v>15</v>
      </c>
      <c r="Z233" s="6">
        <f t="shared" si="175"/>
        <v>17</v>
      </c>
      <c r="AA233" s="6">
        <f t="shared" si="176"/>
        <v>13</v>
      </c>
      <c r="AB233" s="6">
        <f t="shared" si="177"/>
        <v>11</v>
      </c>
      <c r="AC233" s="6">
        <f t="shared" si="178"/>
        <v>14</v>
      </c>
      <c r="AD233" s="6">
        <f t="shared" si="179"/>
        <v>10</v>
      </c>
      <c r="AE233" s="6">
        <f t="shared" si="180"/>
        <v>9</v>
      </c>
      <c r="AF233" s="6">
        <f t="shared" si="181"/>
        <v>3</v>
      </c>
    </row>
    <row r="234" spans="1:32" ht="16.5" customHeight="1" thickBot="1" x14ac:dyDescent="0.3">
      <c r="A234" s="2">
        <v>47</v>
      </c>
      <c r="C234" s="6">
        <f t="shared" ref="C234:Q234" si="226">C116-2</f>
        <v>12</v>
      </c>
      <c r="D234" s="6">
        <f t="shared" si="226"/>
        <v>10</v>
      </c>
      <c r="E234" s="6">
        <f t="shared" si="226"/>
        <v>9</v>
      </c>
      <c r="F234" s="6">
        <f t="shared" si="226"/>
        <v>2</v>
      </c>
      <c r="G234" s="6">
        <f t="shared" si="226"/>
        <v>11</v>
      </c>
      <c r="H234" s="6">
        <f t="shared" si="226"/>
        <v>6</v>
      </c>
      <c r="I234" s="6">
        <f t="shared" si="226"/>
        <v>0</v>
      </c>
      <c r="J234" s="6">
        <f t="shared" si="226"/>
        <v>4</v>
      </c>
      <c r="K234" s="6">
        <f t="shared" si="226"/>
        <v>5</v>
      </c>
      <c r="L234" s="6">
        <f t="shared" si="226"/>
        <v>3</v>
      </c>
      <c r="M234" s="6">
        <f t="shared" si="226"/>
        <v>1</v>
      </c>
      <c r="N234" s="6">
        <f t="shared" si="226"/>
        <v>7</v>
      </c>
      <c r="O234" s="6">
        <f t="shared" si="226"/>
        <v>8</v>
      </c>
      <c r="P234" s="6">
        <f t="shared" si="226"/>
        <v>-1</v>
      </c>
      <c r="Q234" s="6">
        <f t="shared" si="226"/>
        <v>13</v>
      </c>
      <c r="S234" s="6">
        <f t="shared" si="168"/>
        <v>4</v>
      </c>
      <c r="T234" s="6">
        <f t="shared" si="169"/>
        <v>2</v>
      </c>
      <c r="U234" s="6">
        <f t="shared" si="170"/>
        <v>1</v>
      </c>
      <c r="V234" s="6">
        <f t="shared" si="171"/>
        <v>12</v>
      </c>
      <c r="W234" s="6">
        <f t="shared" si="172"/>
        <v>3</v>
      </c>
      <c r="X234" s="6">
        <f t="shared" si="173"/>
        <v>16</v>
      </c>
      <c r="Y234" s="6">
        <f t="shared" si="174"/>
        <v>10</v>
      </c>
      <c r="Z234" s="6">
        <f t="shared" si="175"/>
        <v>14</v>
      </c>
      <c r="AA234" s="6">
        <f t="shared" si="176"/>
        <v>15</v>
      </c>
      <c r="AB234" s="6">
        <f t="shared" si="177"/>
        <v>13</v>
      </c>
      <c r="AC234" s="6">
        <f t="shared" si="178"/>
        <v>11</v>
      </c>
      <c r="AD234" s="6">
        <f t="shared" si="179"/>
        <v>17</v>
      </c>
      <c r="AE234" s="6">
        <f t="shared" si="180"/>
        <v>0</v>
      </c>
      <c r="AF234" s="6">
        <f t="shared" si="181"/>
        <v>9</v>
      </c>
    </row>
    <row r="235" spans="1:32" ht="16.5" customHeight="1" thickBot="1" x14ac:dyDescent="0.3">
      <c r="A235" s="2">
        <v>48</v>
      </c>
      <c r="C235" s="6">
        <f t="shared" ref="C235:Q235" si="227">C117-2</f>
        <v>12</v>
      </c>
      <c r="D235" s="6">
        <f t="shared" si="227"/>
        <v>10</v>
      </c>
      <c r="E235" s="6">
        <f t="shared" si="227"/>
        <v>6</v>
      </c>
      <c r="F235" s="6">
        <f t="shared" si="227"/>
        <v>11</v>
      </c>
      <c r="G235" s="6">
        <f t="shared" si="227"/>
        <v>9</v>
      </c>
      <c r="H235" s="6">
        <f t="shared" si="227"/>
        <v>4</v>
      </c>
      <c r="I235" s="6">
        <f t="shared" si="227"/>
        <v>5</v>
      </c>
      <c r="J235" s="6">
        <f t="shared" si="227"/>
        <v>8</v>
      </c>
      <c r="K235" s="6">
        <f t="shared" si="227"/>
        <v>0</v>
      </c>
      <c r="L235" s="6">
        <f t="shared" si="227"/>
        <v>14</v>
      </c>
      <c r="M235" s="6">
        <f t="shared" si="227"/>
        <v>1</v>
      </c>
      <c r="N235" s="6">
        <f t="shared" si="227"/>
        <v>-1</v>
      </c>
      <c r="O235" s="6">
        <f t="shared" si="227"/>
        <v>2</v>
      </c>
      <c r="P235" s="6">
        <f t="shared" si="227"/>
        <v>7</v>
      </c>
      <c r="Q235" s="6">
        <f t="shared" si="227"/>
        <v>13</v>
      </c>
      <c r="S235" s="6">
        <f t="shared" si="168"/>
        <v>4</v>
      </c>
      <c r="T235" s="6">
        <f t="shared" si="169"/>
        <v>2</v>
      </c>
      <c r="U235" s="6">
        <f t="shared" si="170"/>
        <v>16</v>
      </c>
      <c r="V235" s="6">
        <f t="shared" si="171"/>
        <v>3</v>
      </c>
      <c r="W235" s="6">
        <f t="shared" si="172"/>
        <v>1</v>
      </c>
      <c r="X235" s="6">
        <f t="shared" si="173"/>
        <v>14</v>
      </c>
      <c r="Y235" s="6">
        <f t="shared" si="174"/>
        <v>15</v>
      </c>
      <c r="Z235" s="6">
        <f t="shared" si="175"/>
        <v>0</v>
      </c>
      <c r="AA235" s="6">
        <f t="shared" si="176"/>
        <v>10</v>
      </c>
      <c r="AB235" s="6">
        <f t="shared" si="177"/>
        <v>6</v>
      </c>
      <c r="AC235" s="6">
        <f t="shared" si="178"/>
        <v>11</v>
      </c>
      <c r="AD235" s="6">
        <f t="shared" si="179"/>
        <v>9</v>
      </c>
      <c r="AE235" s="6">
        <f t="shared" si="180"/>
        <v>12</v>
      </c>
      <c r="AF235" s="6">
        <f t="shared" si="181"/>
        <v>17</v>
      </c>
    </row>
    <row r="236" spans="1:32" ht="16.5" customHeight="1" thickBot="1" x14ac:dyDescent="0.3">
      <c r="A236" s="2">
        <v>49</v>
      </c>
      <c r="C236" s="6">
        <f t="shared" ref="C236:Q236" si="228">C118-2</f>
        <v>10</v>
      </c>
      <c r="D236" s="6">
        <f t="shared" si="228"/>
        <v>12</v>
      </c>
      <c r="E236" s="6">
        <f t="shared" si="228"/>
        <v>8</v>
      </c>
      <c r="F236" s="6">
        <f t="shared" si="228"/>
        <v>9</v>
      </c>
      <c r="G236" s="6">
        <f t="shared" si="228"/>
        <v>6</v>
      </c>
      <c r="H236" s="6">
        <f t="shared" si="228"/>
        <v>11</v>
      </c>
      <c r="I236" s="6">
        <f t="shared" si="228"/>
        <v>4</v>
      </c>
      <c r="J236" s="6">
        <f t="shared" si="228"/>
        <v>2</v>
      </c>
      <c r="K236" s="6">
        <f t="shared" si="228"/>
        <v>0</v>
      </c>
      <c r="L236" s="6">
        <f t="shared" si="228"/>
        <v>14</v>
      </c>
      <c r="M236" s="6">
        <f t="shared" si="228"/>
        <v>1</v>
      </c>
      <c r="N236" s="6">
        <f t="shared" si="228"/>
        <v>-1</v>
      </c>
      <c r="O236" s="6">
        <f t="shared" si="228"/>
        <v>7</v>
      </c>
      <c r="P236" s="6">
        <f t="shared" si="228"/>
        <v>5</v>
      </c>
      <c r="Q236" s="6">
        <f t="shared" si="228"/>
        <v>13</v>
      </c>
      <c r="S236" s="6">
        <f t="shared" si="168"/>
        <v>2</v>
      </c>
      <c r="T236" s="6">
        <f t="shared" si="169"/>
        <v>4</v>
      </c>
      <c r="U236" s="6">
        <f t="shared" si="170"/>
        <v>0</v>
      </c>
      <c r="V236" s="6">
        <f t="shared" si="171"/>
        <v>1</v>
      </c>
      <c r="W236" s="6">
        <f t="shared" si="172"/>
        <v>16</v>
      </c>
      <c r="X236" s="6">
        <f t="shared" si="173"/>
        <v>3</v>
      </c>
      <c r="Y236" s="6">
        <f t="shared" si="174"/>
        <v>14</v>
      </c>
      <c r="Z236" s="6">
        <f t="shared" si="175"/>
        <v>12</v>
      </c>
      <c r="AA236" s="6">
        <f t="shared" si="176"/>
        <v>10</v>
      </c>
      <c r="AB236" s="6">
        <f t="shared" si="177"/>
        <v>6</v>
      </c>
      <c r="AC236" s="6">
        <f t="shared" si="178"/>
        <v>11</v>
      </c>
      <c r="AD236" s="6">
        <f t="shared" si="179"/>
        <v>9</v>
      </c>
      <c r="AE236" s="6">
        <f t="shared" si="180"/>
        <v>17</v>
      </c>
      <c r="AF236" s="6">
        <f t="shared" si="181"/>
        <v>15</v>
      </c>
    </row>
    <row r="237" spans="1:32" ht="16.5" customHeight="1" thickBot="1" x14ac:dyDescent="0.3">
      <c r="A237" s="2">
        <v>50</v>
      </c>
      <c r="C237" s="6">
        <f t="shared" ref="C237:Q237" si="229">C119-2</f>
        <v>10</v>
      </c>
      <c r="D237" s="6">
        <f t="shared" si="229"/>
        <v>9</v>
      </c>
      <c r="E237" s="6">
        <f t="shared" si="229"/>
        <v>2</v>
      </c>
      <c r="F237" s="6">
        <f t="shared" si="229"/>
        <v>12</v>
      </c>
      <c r="G237" s="6">
        <f t="shared" si="229"/>
        <v>8</v>
      </c>
      <c r="H237" s="6">
        <f t="shared" si="229"/>
        <v>6</v>
      </c>
      <c r="I237" s="6">
        <f t="shared" si="229"/>
        <v>7</v>
      </c>
      <c r="J237" s="6">
        <f t="shared" si="229"/>
        <v>5</v>
      </c>
      <c r="K237" s="6">
        <f t="shared" si="229"/>
        <v>0</v>
      </c>
      <c r="L237" s="6">
        <f t="shared" si="229"/>
        <v>14</v>
      </c>
      <c r="M237" s="6">
        <f t="shared" si="229"/>
        <v>1</v>
      </c>
      <c r="N237" s="6">
        <f t="shared" si="229"/>
        <v>4</v>
      </c>
      <c r="O237" s="6">
        <f t="shared" si="229"/>
        <v>-1</v>
      </c>
      <c r="P237" s="6">
        <f t="shared" si="229"/>
        <v>11</v>
      </c>
      <c r="Q237" s="6">
        <f t="shared" si="229"/>
        <v>13</v>
      </c>
      <c r="S237" s="6">
        <f t="shared" si="168"/>
        <v>2</v>
      </c>
      <c r="T237" s="6">
        <f t="shared" si="169"/>
        <v>1</v>
      </c>
      <c r="U237" s="6">
        <f t="shared" si="170"/>
        <v>12</v>
      </c>
      <c r="V237" s="6">
        <f t="shared" si="171"/>
        <v>4</v>
      </c>
      <c r="W237" s="6">
        <f t="shared" si="172"/>
        <v>0</v>
      </c>
      <c r="X237" s="6">
        <f t="shared" si="173"/>
        <v>16</v>
      </c>
      <c r="Y237" s="6">
        <f t="shared" si="174"/>
        <v>17</v>
      </c>
      <c r="Z237" s="6">
        <f t="shared" si="175"/>
        <v>15</v>
      </c>
      <c r="AA237" s="6">
        <f t="shared" si="176"/>
        <v>10</v>
      </c>
      <c r="AB237" s="6">
        <f t="shared" si="177"/>
        <v>6</v>
      </c>
      <c r="AC237" s="6">
        <f t="shared" si="178"/>
        <v>11</v>
      </c>
      <c r="AD237" s="6">
        <f t="shared" si="179"/>
        <v>14</v>
      </c>
      <c r="AE237" s="6">
        <f t="shared" si="180"/>
        <v>9</v>
      </c>
      <c r="AF237" s="6">
        <f t="shared" si="181"/>
        <v>3</v>
      </c>
    </row>
    <row r="238" spans="1:32" ht="16.5" customHeight="1" thickBot="1" x14ac:dyDescent="0.3">
      <c r="A238" s="2">
        <v>51</v>
      </c>
      <c r="C238" s="6">
        <f t="shared" ref="C238:Q238" si="230">C120-2</f>
        <v>3</v>
      </c>
      <c r="D238" s="6">
        <f t="shared" si="230"/>
        <v>5</v>
      </c>
      <c r="E238" s="6">
        <f t="shared" si="230"/>
        <v>-1</v>
      </c>
      <c r="F238" s="6">
        <f t="shared" si="230"/>
        <v>13</v>
      </c>
      <c r="G238" s="6">
        <f t="shared" si="230"/>
        <v>1</v>
      </c>
      <c r="H238" s="6">
        <f t="shared" si="230"/>
        <v>12</v>
      </c>
      <c r="I238" s="6">
        <f t="shared" si="230"/>
        <v>10</v>
      </c>
      <c r="J238" s="6">
        <f t="shared" si="230"/>
        <v>0</v>
      </c>
      <c r="K238" s="6">
        <f t="shared" si="230"/>
        <v>14</v>
      </c>
      <c r="L238" s="6">
        <f t="shared" si="230"/>
        <v>8</v>
      </c>
      <c r="M238" s="6">
        <f t="shared" si="230"/>
        <v>2</v>
      </c>
      <c r="N238" s="6">
        <f t="shared" si="230"/>
        <v>16</v>
      </c>
      <c r="O238" s="6">
        <f t="shared" si="230"/>
        <v>8</v>
      </c>
      <c r="P238" s="6">
        <f t="shared" si="230"/>
        <v>7</v>
      </c>
      <c r="Q238" s="6">
        <f t="shared" si="230"/>
        <v>11</v>
      </c>
      <c r="S238" s="6" t="e">
        <f t="shared" si="168"/>
        <v>#VALUE!</v>
      </c>
      <c r="T238" s="6" t="e">
        <f t="shared" si="169"/>
        <v>#VALUE!</v>
      </c>
      <c r="U238" s="6" t="e">
        <f t="shared" si="170"/>
        <v>#VALUE!</v>
      </c>
      <c r="V238" s="6" t="e">
        <f t="shared" si="171"/>
        <v>#VALUE!</v>
      </c>
      <c r="W238" s="6" t="e">
        <f t="shared" si="172"/>
        <v>#VALUE!</v>
      </c>
      <c r="X238" s="6" t="e">
        <f t="shared" si="173"/>
        <v>#VALUE!</v>
      </c>
      <c r="Y238" s="6" t="e">
        <f t="shared" si="174"/>
        <v>#VALUE!</v>
      </c>
      <c r="Z238" s="6" t="e">
        <f t="shared" si="175"/>
        <v>#VALUE!</v>
      </c>
      <c r="AA238" s="6" t="e">
        <f t="shared" si="176"/>
        <v>#VALUE!</v>
      </c>
      <c r="AB238" s="6" t="e">
        <f t="shared" si="177"/>
        <v>#VALUE!</v>
      </c>
      <c r="AC238" s="6" t="e">
        <f t="shared" si="178"/>
        <v>#VALUE!</v>
      </c>
      <c r="AD238" s="6" t="e">
        <f t="shared" si="179"/>
        <v>#VALUE!</v>
      </c>
      <c r="AE238" s="6" t="e">
        <f t="shared" si="180"/>
        <v>#VALUE!</v>
      </c>
      <c r="AF238" s="6" t="e">
        <f t="shared" si="181"/>
        <v>#VALUE!</v>
      </c>
    </row>
    <row r="239" spans="1:32" ht="16.5" customHeight="1" thickBot="1" x14ac:dyDescent="0.3">
      <c r="A239" s="2">
        <v>52</v>
      </c>
      <c r="C239" s="6">
        <f t="shared" ref="C239:Q239" si="231">C121-2</f>
        <v>2</v>
      </c>
      <c r="D239" s="6">
        <f t="shared" si="231"/>
        <v>9</v>
      </c>
      <c r="E239" s="6">
        <f t="shared" si="231"/>
        <v>4</v>
      </c>
      <c r="F239" s="6">
        <f t="shared" si="231"/>
        <v>7</v>
      </c>
      <c r="G239" s="6">
        <f t="shared" si="231"/>
        <v>6</v>
      </c>
      <c r="H239" s="6">
        <f t="shared" si="231"/>
        <v>13</v>
      </c>
      <c r="I239" s="6">
        <f t="shared" si="231"/>
        <v>-1</v>
      </c>
      <c r="J239" s="6">
        <f t="shared" si="231"/>
        <v>1</v>
      </c>
      <c r="K239" s="6">
        <f t="shared" si="231"/>
        <v>14</v>
      </c>
      <c r="L239" s="6">
        <f t="shared" si="231"/>
        <v>12</v>
      </c>
      <c r="M239" s="6">
        <f t="shared" si="231"/>
        <v>3</v>
      </c>
      <c r="N239" s="6">
        <f t="shared" si="231"/>
        <v>0</v>
      </c>
      <c r="O239" s="6">
        <f t="shared" si="231"/>
        <v>16</v>
      </c>
      <c r="P239" s="6">
        <f t="shared" si="231"/>
        <v>8</v>
      </c>
      <c r="Q239" s="6">
        <f t="shared" si="231"/>
        <v>10</v>
      </c>
      <c r="S239" s="6">
        <f t="shared" si="168"/>
        <v>-1</v>
      </c>
      <c r="T239" s="6">
        <f t="shared" si="169"/>
        <v>-1</v>
      </c>
      <c r="U239" s="6">
        <f t="shared" si="170"/>
        <v>-1</v>
      </c>
      <c r="V239" s="6">
        <f t="shared" si="171"/>
        <v>-1</v>
      </c>
      <c r="W239" s="6">
        <f t="shared" si="172"/>
        <v>-1</v>
      </c>
      <c r="X239" s="6">
        <f t="shared" si="173"/>
        <v>-1</v>
      </c>
      <c r="Y239" s="6">
        <f t="shared" si="174"/>
        <v>-1</v>
      </c>
      <c r="Z239" s="6">
        <f t="shared" si="175"/>
        <v>-1</v>
      </c>
      <c r="AA239" s="6">
        <f t="shared" si="176"/>
        <v>-1</v>
      </c>
      <c r="AB239" s="6">
        <f t="shared" si="177"/>
        <v>-1</v>
      </c>
      <c r="AC239" s="6">
        <f t="shared" si="178"/>
        <v>-1</v>
      </c>
      <c r="AD239" s="6">
        <f t="shared" si="179"/>
        <v>-1</v>
      </c>
      <c r="AE239" s="6">
        <f t="shared" si="180"/>
        <v>-1</v>
      </c>
      <c r="AF239" s="6">
        <f t="shared" si="181"/>
        <v>-1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11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117">
      <colorScale>
        <cfvo type="num" val="$AU$8"/>
        <cfvo type="num" val="$AU$8"/>
        <color rgb="FFFFFF00"/>
        <color rgb="FFFFEF9C"/>
      </colorScale>
    </cfRule>
  </conditionalFormatting>
  <conditionalFormatting sqref="AU8:AY8 X70:AQ119 E67:I67">
    <cfRule type="cellIs" dxfId="2002" priority="105" operator="equal">
      <formula>$I$67</formula>
    </cfRule>
    <cfRule type="cellIs" dxfId="2001" priority="106" operator="equal">
      <formula>$H$67</formula>
    </cfRule>
    <cfRule type="cellIs" dxfId="2000" priority="107" operator="equal">
      <formula>$G$67</formula>
    </cfRule>
    <cfRule type="cellIs" dxfId="1999" priority="108" operator="equal">
      <formula>$F$67</formula>
    </cfRule>
    <cfRule type="cellIs" dxfId="1998" priority="109" operator="equal">
      <formula>$E$67</formula>
    </cfRule>
  </conditionalFormatting>
  <conditionalFormatting sqref="E67">
    <cfRule type="colorScale" priority="10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103">
      <colorScale>
        <cfvo type="num" val="$AU$8"/>
        <cfvo type="num" val="$AU$8"/>
        <color rgb="FFFFFF00"/>
        <color rgb="FFFFEF9C"/>
      </colorScale>
    </cfRule>
  </conditionalFormatting>
  <conditionalFormatting sqref="C136:Q185">
    <cfRule type="cellIs" dxfId="1997" priority="71" operator="equal">
      <formula>$I$67</formula>
    </cfRule>
    <cfRule type="cellIs" dxfId="1996" priority="72" operator="equal">
      <formula>$H$67</formula>
    </cfRule>
    <cfRule type="cellIs" dxfId="1995" priority="73" operator="equal">
      <formula>$G$67</formula>
    </cfRule>
    <cfRule type="cellIs" dxfId="1994" priority="74" operator="equal">
      <formula>$F$67</formula>
    </cfRule>
    <cfRule type="cellIs" dxfId="1993" priority="75" operator="equal">
      <formula>$E$67</formula>
    </cfRule>
  </conditionalFormatting>
  <conditionalFormatting sqref="S136:AF185">
    <cfRule type="cellIs" dxfId="1992" priority="66" operator="equal">
      <formula>$I$67</formula>
    </cfRule>
    <cfRule type="cellIs" dxfId="1991" priority="67" operator="equal">
      <formula>$H$67</formula>
    </cfRule>
    <cfRule type="cellIs" dxfId="1990" priority="68" operator="equal">
      <formula>$G$67</formula>
    </cfRule>
    <cfRule type="cellIs" dxfId="1989" priority="69" operator="equal">
      <formula>$F$67</formula>
    </cfRule>
    <cfRule type="cellIs" dxfId="1988" priority="70" operator="equal">
      <formula>$E$67</formula>
    </cfRule>
  </conditionalFormatting>
  <conditionalFormatting sqref="AH136:AT185">
    <cfRule type="cellIs" dxfId="1987" priority="61" operator="equal">
      <formula>$I$67</formula>
    </cfRule>
    <cfRule type="cellIs" dxfId="1986" priority="62" operator="equal">
      <formula>$H$67</formula>
    </cfRule>
    <cfRule type="cellIs" dxfId="1985" priority="63" operator="equal">
      <formula>$G$67</formula>
    </cfRule>
    <cfRule type="cellIs" dxfId="1984" priority="64" operator="equal">
      <formula>$F$67</formula>
    </cfRule>
    <cfRule type="cellIs" dxfId="1983" priority="65" operator="equal">
      <formula>$E$67</formula>
    </cfRule>
  </conditionalFormatting>
  <conditionalFormatting sqref="AY136:BJ185">
    <cfRule type="cellIs" dxfId="1982" priority="56" operator="equal">
      <formula>$I$67</formula>
    </cfRule>
    <cfRule type="cellIs" dxfId="1981" priority="57" operator="equal">
      <formula>$H$67</formula>
    </cfRule>
    <cfRule type="cellIs" dxfId="1980" priority="58" operator="equal">
      <formula>$G$67</formula>
    </cfRule>
    <cfRule type="cellIs" dxfId="1979" priority="59" operator="equal">
      <formula>$F$67</formula>
    </cfRule>
    <cfRule type="cellIs" dxfId="1978" priority="60" operator="equal">
      <formula>$E$67</formula>
    </cfRule>
  </conditionalFormatting>
  <conditionalFormatting sqref="C188:Q239 S188:AF239">
    <cfRule type="cellIs" dxfId="1977" priority="51" operator="equal">
      <formula>$I$67</formula>
    </cfRule>
    <cfRule type="cellIs" dxfId="1976" priority="52" operator="equal">
      <formula>$H$67</formula>
    </cfRule>
    <cfRule type="cellIs" dxfId="1975" priority="53" operator="equal">
      <formula>$G$67</formula>
    </cfRule>
    <cfRule type="cellIs" dxfId="1974" priority="54" operator="equal">
      <formula>$F$67</formula>
    </cfRule>
    <cfRule type="cellIs" dxfId="1973" priority="55" operator="equal">
      <formula>$E$67</formula>
    </cfRule>
  </conditionalFormatting>
  <conditionalFormatting sqref="AS70:BK119">
    <cfRule type="cellIs" dxfId="1972" priority="46" operator="equal">
      <formula>$I$67</formula>
    </cfRule>
    <cfRule type="cellIs" dxfId="1971" priority="47" operator="equal">
      <formula>$H$67</formula>
    </cfRule>
    <cfRule type="cellIs" dxfId="1970" priority="48" operator="equal">
      <formula>$G$67</formula>
    </cfRule>
    <cfRule type="cellIs" dxfId="1969" priority="49" operator="equal">
      <formula>$F$67</formula>
    </cfRule>
    <cfRule type="cellIs" dxfId="1968" priority="50" operator="equal">
      <formula>$E$67</formula>
    </cfRule>
  </conditionalFormatting>
  <conditionalFormatting sqref="C70:V122">
    <cfRule type="cellIs" dxfId="1967" priority="1" operator="equal">
      <formula>$I$67</formula>
    </cfRule>
    <cfRule type="cellIs" dxfId="1966" priority="2" operator="equal">
      <formula>$H$67</formula>
    </cfRule>
    <cfRule type="cellIs" dxfId="1965" priority="3" operator="equal">
      <formula>$G$67</formula>
    </cfRule>
    <cfRule type="cellIs" dxfId="1964" priority="4" operator="equal">
      <formula>$F$67</formula>
    </cfRule>
    <cfRule type="cellIs" dxfId="1963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O18" sqref="O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base2!L97</f>
        <v>2</v>
      </c>
      <c r="D2" s="6">
        <f>base2!M97</f>
        <v>7</v>
      </c>
      <c r="E2" s="6">
        <f>base2!N97</f>
        <v>15</v>
      </c>
      <c r="F2" s="34">
        <f>base2!O97</f>
        <v>3</v>
      </c>
      <c r="G2" s="34">
        <f>base2!P97</f>
        <v>5</v>
      </c>
      <c r="H2" s="34">
        <f>base2!Q97</f>
        <v>1</v>
      </c>
      <c r="I2" s="34">
        <f>base2!R70</f>
        <v>16</v>
      </c>
      <c r="J2" s="34">
        <f>base2!S70</f>
        <v>17</v>
      </c>
      <c r="K2" s="34">
        <f>base2!T92</f>
        <v>18</v>
      </c>
      <c r="L2" s="34">
        <f>base2!K78</f>
        <v>2</v>
      </c>
      <c r="M2" s="34">
        <f>base2!L78</f>
        <v>13</v>
      </c>
      <c r="N2" s="34">
        <f>base2!M78</f>
        <v>6</v>
      </c>
      <c r="O2" s="34">
        <f>base2!N78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base2!L98</f>
        <v>7</v>
      </c>
      <c r="D3" s="6">
        <f>base2!M98</f>
        <v>13</v>
      </c>
      <c r="E3" s="6">
        <f>base2!N98</f>
        <v>3</v>
      </c>
      <c r="F3" s="34">
        <f>base2!O98</f>
        <v>9</v>
      </c>
      <c r="G3" s="34">
        <f>base2!P98</f>
        <v>5</v>
      </c>
      <c r="H3" s="34">
        <f>base2!Q98</f>
        <v>1</v>
      </c>
      <c r="I3" s="34">
        <f>base2!R71</f>
        <v>16</v>
      </c>
      <c r="J3" s="34">
        <f>base2!S71</f>
        <v>17</v>
      </c>
      <c r="K3" s="34">
        <f>base2!T93</f>
        <v>18</v>
      </c>
      <c r="L3" s="34">
        <f>base2!K79</f>
        <v>5</v>
      </c>
      <c r="M3" s="34">
        <f>base2!L79</f>
        <v>6</v>
      </c>
      <c r="N3" s="34">
        <f>base2!M79</f>
        <v>4</v>
      </c>
      <c r="O3" s="34">
        <f>base2!N79</f>
        <v>3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base2!L99</f>
        <v>7</v>
      </c>
      <c r="D4" s="6">
        <f>base2!M99</f>
        <v>2</v>
      </c>
      <c r="E4" s="6">
        <f>base2!N99</f>
        <v>1</v>
      </c>
      <c r="F4" s="34">
        <f>base2!O99</f>
        <v>3</v>
      </c>
      <c r="G4" s="34">
        <f>base2!P99</f>
        <v>15</v>
      </c>
      <c r="H4" s="34">
        <f>base2!Q99</f>
        <v>5</v>
      </c>
      <c r="I4" s="34">
        <f>base2!R72</f>
        <v>16</v>
      </c>
      <c r="J4" s="34">
        <f>base2!S72</f>
        <v>18</v>
      </c>
      <c r="K4" s="34">
        <f>base2!T94</f>
        <v>18</v>
      </c>
      <c r="L4" s="34">
        <f>base2!K80</f>
        <v>13</v>
      </c>
      <c r="M4" s="34">
        <f>base2!L80</f>
        <v>6</v>
      </c>
      <c r="N4" s="34">
        <f>base2!M80</f>
        <v>2</v>
      </c>
      <c r="O4" s="34">
        <f>base2!N80</f>
        <v>15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base2!L100</f>
        <v>6</v>
      </c>
      <c r="D5" s="6">
        <f>base2!M100</f>
        <v>2</v>
      </c>
      <c r="E5" s="6">
        <f>base2!N100</f>
        <v>1</v>
      </c>
      <c r="F5" s="34">
        <f>base2!O100</f>
        <v>3</v>
      </c>
      <c r="G5" s="34">
        <f>base2!P100</f>
        <v>15</v>
      </c>
      <c r="H5" s="34">
        <f>base2!Q100</f>
        <v>5</v>
      </c>
      <c r="I5" s="34">
        <f>base2!R73</f>
        <v>18</v>
      </c>
      <c r="J5" s="34">
        <f>base2!S73</f>
        <v>5</v>
      </c>
      <c r="K5" s="34">
        <f>base2!T95</f>
        <v>18</v>
      </c>
      <c r="L5" s="34">
        <f>base2!K81</f>
        <v>7</v>
      </c>
      <c r="M5" s="34">
        <f>base2!L81</f>
        <v>14</v>
      </c>
      <c r="N5" s="34">
        <f>base2!M81</f>
        <v>2</v>
      </c>
      <c r="O5" s="34">
        <f>base2!N81</f>
        <v>5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base2!L101</f>
        <v>7</v>
      </c>
      <c r="D6" s="6">
        <f>base2!M101</f>
        <v>2</v>
      </c>
      <c r="E6" s="6">
        <f>base2!N101</f>
        <v>1</v>
      </c>
      <c r="F6" s="34">
        <f>base2!O101</f>
        <v>3</v>
      </c>
      <c r="G6" s="34">
        <f>base2!P101</f>
        <v>15</v>
      </c>
      <c r="H6" s="34">
        <f>base2!Q101</f>
        <v>5</v>
      </c>
      <c r="I6" s="34">
        <f>base2!R74</f>
        <v>16</v>
      </c>
      <c r="J6" s="34">
        <f>base2!S74</f>
        <v>18</v>
      </c>
      <c r="K6" s="34">
        <f>base2!T96</f>
        <v>18</v>
      </c>
      <c r="L6" s="34">
        <f>base2!K82</f>
        <v>13</v>
      </c>
      <c r="M6" s="34">
        <f>base2!L82</f>
        <v>15</v>
      </c>
      <c r="N6" s="34">
        <f>base2!M82</f>
        <v>2</v>
      </c>
      <c r="O6" s="34">
        <f>base2!N82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base2!L102</f>
        <v>9</v>
      </c>
      <c r="D7" s="6">
        <f>base2!M102</f>
        <v>6</v>
      </c>
      <c r="E7" s="6">
        <f>base2!N102</f>
        <v>15</v>
      </c>
      <c r="F7" s="34">
        <f>base2!O102</f>
        <v>5</v>
      </c>
      <c r="G7" s="34">
        <f>base2!P102</f>
        <v>1</v>
      </c>
      <c r="H7" s="34">
        <f>base2!Q102</f>
        <v>3</v>
      </c>
      <c r="I7" s="34">
        <f>base2!R75</f>
        <v>16</v>
      </c>
      <c r="J7" s="34">
        <f>base2!S75</f>
        <v>17</v>
      </c>
      <c r="K7" s="34">
        <f>base2!T97</f>
        <v>18</v>
      </c>
      <c r="L7" s="34">
        <f>base2!K83</f>
        <v>14</v>
      </c>
      <c r="M7" s="34">
        <f>base2!L83</f>
        <v>6</v>
      </c>
      <c r="N7" s="34">
        <f>base2!M83</f>
        <v>2</v>
      </c>
      <c r="O7" s="34">
        <f>base2!N83</f>
        <v>3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base2!L103</f>
        <v>9</v>
      </c>
      <c r="D8" s="6">
        <f>base2!M103</f>
        <v>6</v>
      </c>
      <c r="E8" s="6">
        <f>base2!N103</f>
        <v>15</v>
      </c>
      <c r="F8" s="34">
        <f>base2!O103</f>
        <v>5</v>
      </c>
      <c r="G8" s="34">
        <f>base2!P103</f>
        <v>1</v>
      </c>
      <c r="H8" s="34">
        <f>base2!Q103</f>
        <v>3</v>
      </c>
      <c r="I8" s="34">
        <f>base2!R76</f>
        <v>16</v>
      </c>
      <c r="J8" s="34">
        <f>base2!S76</f>
        <v>17</v>
      </c>
      <c r="K8" s="34">
        <f>base2!T98</f>
        <v>18</v>
      </c>
      <c r="L8" s="34">
        <f>base2!K84</f>
        <v>6</v>
      </c>
      <c r="M8" s="34">
        <f>base2!L84</f>
        <v>7</v>
      </c>
      <c r="N8" s="34">
        <f>base2!M84</f>
        <v>2</v>
      </c>
      <c r="O8" s="34">
        <f>base2!N84</f>
        <v>15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base2!L104</f>
        <v>7</v>
      </c>
      <c r="D9" s="6">
        <f>base2!M104</f>
        <v>2</v>
      </c>
      <c r="E9" s="6">
        <f>base2!N104</f>
        <v>15</v>
      </c>
      <c r="F9" s="34">
        <f>base2!O104</f>
        <v>5</v>
      </c>
      <c r="G9" s="34">
        <f>base2!P104</f>
        <v>1</v>
      </c>
      <c r="H9" s="34">
        <f>base2!Q104</f>
        <v>3</v>
      </c>
      <c r="I9" s="34">
        <f>base2!R77</f>
        <v>16</v>
      </c>
      <c r="J9" s="34">
        <f>base2!S77</f>
        <v>17</v>
      </c>
      <c r="K9" s="34">
        <f>base2!T99</f>
        <v>18</v>
      </c>
      <c r="L9" s="34">
        <f>base2!K85</f>
        <v>11</v>
      </c>
      <c r="M9" s="34">
        <f>base2!L85</f>
        <v>2</v>
      </c>
      <c r="N9" s="34">
        <f>base2!M85</f>
        <v>5</v>
      </c>
      <c r="O9" s="34">
        <f>base2!N85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base2!L105</f>
        <v>2</v>
      </c>
      <c r="D10" s="6">
        <f>base2!M82</f>
        <v>2</v>
      </c>
      <c r="E10" s="6">
        <f>base2!N82</f>
        <v>6</v>
      </c>
      <c r="F10" s="34">
        <f>base2!O82</f>
        <v>3</v>
      </c>
      <c r="G10" s="34">
        <f>base2!P82</f>
        <v>5</v>
      </c>
      <c r="H10" s="34">
        <f>base2!Q82</f>
        <v>1</v>
      </c>
      <c r="I10" s="34">
        <f>base2!R105</f>
        <v>16</v>
      </c>
      <c r="J10" s="34">
        <f>base2!S105</f>
        <v>17</v>
      </c>
      <c r="K10" s="34">
        <f>base2!T77</f>
        <v>18</v>
      </c>
      <c r="L10" s="34">
        <f>base2!K113</f>
        <v>5</v>
      </c>
      <c r="M10" s="34">
        <f>base2!L113</f>
        <v>1</v>
      </c>
      <c r="N10" s="34">
        <f>base2!M86</f>
        <v>9</v>
      </c>
      <c r="O10" s="34">
        <f>base2!N86</f>
        <v>15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base2!L106</f>
        <v>2</v>
      </c>
      <c r="D11" s="6">
        <f>base2!M83</f>
        <v>2</v>
      </c>
      <c r="E11" s="6">
        <f>base2!N83</f>
        <v>3</v>
      </c>
      <c r="F11" s="34">
        <f>base2!O83</f>
        <v>5</v>
      </c>
      <c r="G11" s="6">
        <f>base2!P83</f>
        <v>1</v>
      </c>
      <c r="H11" s="34">
        <f>base2!Q83</f>
        <v>15</v>
      </c>
      <c r="I11" s="34">
        <f>base2!R106</f>
        <v>16</v>
      </c>
      <c r="J11" s="34">
        <f>base2!S106</f>
        <v>17</v>
      </c>
      <c r="K11" s="34">
        <f>base2!T78</f>
        <v>18</v>
      </c>
      <c r="L11" s="34">
        <f>base2!K114</f>
        <v>7</v>
      </c>
      <c r="M11" s="34">
        <f>base2!L114</f>
        <v>5</v>
      </c>
      <c r="N11" s="34">
        <f>base2!M87</f>
        <v>13</v>
      </c>
      <c r="O11" s="34">
        <f>base2!N87</f>
        <v>3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base2!L107</f>
        <v>2</v>
      </c>
      <c r="D12" s="6">
        <f>base2!M84</f>
        <v>2</v>
      </c>
      <c r="E12" s="6">
        <f>base2!N84</f>
        <v>15</v>
      </c>
      <c r="F12" s="34">
        <f>base2!O84</f>
        <v>5</v>
      </c>
      <c r="G12" s="34">
        <f>base2!P84</f>
        <v>1</v>
      </c>
      <c r="H12" s="34">
        <f>base2!Q84</f>
        <v>3</v>
      </c>
      <c r="I12" s="34">
        <f>base2!R107</f>
        <v>16</v>
      </c>
      <c r="J12" s="34">
        <f>base2!S107</f>
        <v>17</v>
      </c>
      <c r="K12" s="34">
        <f>base2!T79</f>
        <v>18</v>
      </c>
      <c r="L12" s="34">
        <f>base2!K115</f>
        <v>5</v>
      </c>
      <c r="M12" s="34">
        <f>base2!L115</f>
        <v>3</v>
      </c>
      <c r="N12" s="34">
        <f>base2!M88</f>
        <v>2</v>
      </c>
      <c r="O12" s="34">
        <f>base2!N88</f>
        <v>15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base2!L108</f>
        <v>2</v>
      </c>
      <c r="D13" s="6">
        <f>base2!M85</f>
        <v>5</v>
      </c>
      <c r="E13" s="6">
        <f>base2!N85</f>
        <v>3</v>
      </c>
      <c r="F13" s="34">
        <f>base2!O85</f>
        <v>7</v>
      </c>
      <c r="G13" s="34">
        <f>base2!P85</f>
        <v>6</v>
      </c>
      <c r="H13" s="34">
        <f>base2!Q85</f>
        <v>9</v>
      </c>
      <c r="I13" s="34">
        <f>base2!R108</f>
        <v>16</v>
      </c>
      <c r="J13" s="34">
        <f>base2!S108</f>
        <v>17</v>
      </c>
      <c r="K13" s="34">
        <f>base2!T80</f>
        <v>18</v>
      </c>
      <c r="L13" s="34">
        <f>base2!K116</f>
        <v>7</v>
      </c>
      <c r="M13" s="34">
        <f>base2!L116</f>
        <v>5</v>
      </c>
      <c r="N13" s="34">
        <f>base2!M89</f>
        <v>2</v>
      </c>
      <c r="O13" s="34">
        <f>base2!N89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base2!L109</f>
        <v>4</v>
      </c>
      <c r="D14" s="6">
        <f>base2!M86</f>
        <v>9</v>
      </c>
      <c r="E14" s="6">
        <f>base2!N86</f>
        <v>15</v>
      </c>
      <c r="F14" s="34">
        <f>base2!O86</f>
        <v>1</v>
      </c>
      <c r="G14" s="34">
        <f>base2!P86</f>
        <v>5</v>
      </c>
      <c r="H14" s="34">
        <f>base2!Q86</f>
        <v>3</v>
      </c>
      <c r="I14" s="34">
        <f>base2!R109</f>
        <v>16</v>
      </c>
      <c r="J14" s="34">
        <f>base2!S109</f>
        <v>17</v>
      </c>
      <c r="K14" s="34">
        <f>base2!T81</f>
        <v>17</v>
      </c>
      <c r="L14" s="34">
        <f>base2!K117</f>
        <v>2</v>
      </c>
      <c r="M14" s="34">
        <f>base2!L117</f>
        <v>16</v>
      </c>
      <c r="N14" s="34">
        <f>base2!M90</f>
        <v>2</v>
      </c>
      <c r="O14" s="34">
        <f>base2!N90</f>
        <v>15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base2!L110</f>
        <v>2</v>
      </c>
      <c r="D15" s="6">
        <f>base2!M87</f>
        <v>13</v>
      </c>
      <c r="E15" s="6">
        <f>base2!N87</f>
        <v>3</v>
      </c>
      <c r="F15" s="34">
        <f>base2!O87</f>
        <v>9</v>
      </c>
      <c r="G15" s="34">
        <f>base2!P87</f>
        <v>5</v>
      </c>
      <c r="H15" s="34">
        <f>base2!Q87</f>
        <v>1</v>
      </c>
      <c r="I15" s="34">
        <f>base2!R110</f>
        <v>16</v>
      </c>
      <c r="J15" s="34">
        <f>base2!S110</f>
        <v>17</v>
      </c>
      <c r="K15" s="34">
        <f>base2!T82</f>
        <v>18</v>
      </c>
      <c r="L15" s="34">
        <f>base2!K118</f>
        <v>2</v>
      </c>
      <c r="M15" s="34">
        <f>base2!L118</f>
        <v>16</v>
      </c>
      <c r="N15" s="34">
        <f>base2!M91</f>
        <v>2</v>
      </c>
      <c r="O15" s="34">
        <f>base2!N91</f>
        <v>15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base2!L111</f>
        <v>5</v>
      </c>
      <c r="D16" s="6">
        <f>base2!M88</f>
        <v>2</v>
      </c>
      <c r="E16" s="6">
        <f>base2!N88</f>
        <v>15</v>
      </c>
      <c r="F16" s="34">
        <f>base2!O88</f>
        <v>5</v>
      </c>
      <c r="G16" s="34">
        <f>base2!P88</f>
        <v>3</v>
      </c>
      <c r="H16" s="34">
        <f>base2!Q88</f>
        <v>1</v>
      </c>
      <c r="I16" s="34">
        <f>base2!R111</f>
        <v>16</v>
      </c>
      <c r="J16" s="34">
        <f>base2!S111</f>
        <v>17</v>
      </c>
      <c r="K16" s="34">
        <f>base2!T83</f>
        <v>18</v>
      </c>
      <c r="L16" s="34">
        <f>base2!K119</f>
        <v>2</v>
      </c>
      <c r="M16" s="34">
        <f>base2!L119</f>
        <v>16</v>
      </c>
      <c r="N16" s="34">
        <f>base2!M92</f>
        <v>2</v>
      </c>
      <c r="O16" s="34">
        <f>base2!N92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base2!L112</f>
        <v>1</v>
      </c>
      <c r="D17" s="6">
        <f>base2!M89</f>
        <v>2</v>
      </c>
      <c r="E17" s="6">
        <f>base2!N89</f>
        <v>1</v>
      </c>
      <c r="F17" s="34">
        <f>base2!O89</f>
        <v>3</v>
      </c>
      <c r="G17" s="34">
        <f>base2!P89</f>
        <v>15</v>
      </c>
      <c r="H17" s="34">
        <f>base2!Q89</f>
        <v>5</v>
      </c>
      <c r="I17" s="34">
        <f>base2!R112</f>
        <v>16</v>
      </c>
      <c r="J17" s="34">
        <f>base2!S112</f>
        <v>17</v>
      </c>
      <c r="K17" s="34">
        <f>base2!T84</f>
        <v>18</v>
      </c>
      <c r="L17" s="34">
        <f>base2!K70</f>
        <v>7</v>
      </c>
      <c r="M17" s="34">
        <f>base2!L70</f>
        <v>12</v>
      </c>
      <c r="N17" s="34">
        <f>base2!M93</f>
        <v>15</v>
      </c>
      <c r="O17" s="34">
        <f>base2!N93</f>
        <v>2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base2!L113</f>
        <v>1</v>
      </c>
      <c r="D18" s="6">
        <f>base2!M90</f>
        <v>2</v>
      </c>
      <c r="E18" s="6">
        <f>base2!N90</f>
        <v>15</v>
      </c>
      <c r="F18" s="34">
        <f>base2!O90</f>
        <v>5</v>
      </c>
      <c r="G18" s="34">
        <f>base2!P90</f>
        <v>1</v>
      </c>
      <c r="H18" s="34">
        <f>base2!Q90</f>
        <v>3</v>
      </c>
      <c r="I18" s="34">
        <f>base2!R113</f>
        <v>16</v>
      </c>
      <c r="J18" s="34">
        <f>base2!S113</f>
        <v>17</v>
      </c>
      <c r="K18" s="34">
        <f>base2!T85</f>
        <v>18</v>
      </c>
      <c r="L18" s="34">
        <f>base2!K71</f>
        <v>10</v>
      </c>
      <c r="M18" s="34">
        <f>base2!L71</f>
        <v>7</v>
      </c>
      <c r="N18" s="34">
        <f>base2!M94</f>
        <v>15</v>
      </c>
      <c r="O18" s="34">
        <f>base2!N94</f>
        <v>5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base2!L114</f>
        <v>5</v>
      </c>
      <c r="D19" s="6">
        <f>base2!M91</f>
        <v>2</v>
      </c>
      <c r="E19" s="6">
        <f>base2!N91</f>
        <v>15</v>
      </c>
      <c r="F19" s="34">
        <f>base2!O91</f>
        <v>5</v>
      </c>
      <c r="G19" s="34">
        <f>base2!P91</f>
        <v>1</v>
      </c>
      <c r="H19" s="34">
        <f>base2!Q91</f>
        <v>3</v>
      </c>
      <c r="I19" s="34">
        <f>base2!R114</f>
        <v>16</v>
      </c>
      <c r="J19" s="34">
        <f>base2!S114</f>
        <v>18</v>
      </c>
      <c r="K19" s="34">
        <f>base2!T86</f>
        <v>18</v>
      </c>
      <c r="L19" s="34">
        <f>base2!K72</f>
        <v>11</v>
      </c>
      <c r="M19" s="34">
        <f>base2!L72</f>
        <v>2</v>
      </c>
      <c r="N19" s="34">
        <f>base2!M95</f>
        <v>15</v>
      </c>
      <c r="O19" s="34">
        <f>base2!N95</f>
        <v>2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base2!L115</f>
        <v>3</v>
      </c>
      <c r="D20" s="6">
        <f>base2!M92</f>
        <v>2</v>
      </c>
      <c r="E20" s="6">
        <f>base2!N92</f>
        <v>15</v>
      </c>
      <c r="F20" s="34">
        <f>base2!O92</f>
        <v>5</v>
      </c>
      <c r="G20" s="34">
        <f>base2!P92</f>
        <v>1</v>
      </c>
      <c r="H20" s="34">
        <f>base2!Q92</f>
        <v>3</v>
      </c>
      <c r="I20" s="34">
        <f>base2!R115</f>
        <v>16</v>
      </c>
      <c r="J20" s="34">
        <f>base2!S115</f>
        <v>18</v>
      </c>
      <c r="K20" s="34">
        <f>base2!T87</f>
        <v>18</v>
      </c>
      <c r="L20" s="34">
        <f>base2!K73</f>
        <v>9</v>
      </c>
      <c r="M20" s="34">
        <f>base2!L73</f>
        <v>12</v>
      </c>
      <c r="N20" s="34">
        <f>base2!M96</f>
        <v>7</v>
      </c>
      <c r="O20" s="34">
        <f>base2!N96</f>
        <v>15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base2!L116</f>
        <v>5</v>
      </c>
      <c r="D21" s="6">
        <f>base2!M93</f>
        <v>15</v>
      </c>
      <c r="E21" s="6">
        <f>base2!N93</f>
        <v>2</v>
      </c>
      <c r="F21" s="34">
        <f>base2!O93</f>
        <v>5</v>
      </c>
      <c r="G21" s="34">
        <f>base2!P93</f>
        <v>3</v>
      </c>
      <c r="H21" s="34">
        <f>base2!Q93</f>
        <v>7</v>
      </c>
      <c r="I21" s="34">
        <f>base2!R116</f>
        <v>16</v>
      </c>
      <c r="J21" s="34">
        <f>base2!S116</f>
        <v>18</v>
      </c>
      <c r="K21" s="34">
        <f>base2!T88</f>
        <v>18</v>
      </c>
      <c r="L21" s="34">
        <f>base2!K74</f>
        <v>11</v>
      </c>
      <c r="M21" s="34">
        <f>base2!L74</f>
        <v>7</v>
      </c>
      <c r="N21" s="34">
        <f>base2!M97</f>
        <v>7</v>
      </c>
      <c r="O21" s="34">
        <f>base2!N97</f>
        <v>15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base2!L117</f>
        <v>16</v>
      </c>
      <c r="D22" s="6">
        <f>base2!M94</f>
        <v>15</v>
      </c>
      <c r="E22" s="6">
        <f>base2!N94</f>
        <v>5</v>
      </c>
      <c r="F22" s="34">
        <f>base2!O94</f>
        <v>3</v>
      </c>
      <c r="G22" s="34">
        <f>base2!P94</f>
        <v>6</v>
      </c>
      <c r="H22" s="34">
        <f>base2!Q94</f>
        <v>9</v>
      </c>
      <c r="I22" s="34">
        <f>base2!R117</f>
        <v>17</v>
      </c>
      <c r="J22" s="34">
        <f>base2!S117</f>
        <v>18</v>
      </c>
      <c r="K22" s="34">
        <f>base2!T89</f>
        <v>18</v>
      </c>
      <c r="L22" s="34">
        <f>base2!K75</f>
        <v>9</v>
      </c>
      <c r="M22" s="34">
        <f>base2!L75</f>
        <v>12</v>
      </c>
      <c r="N22" s="34">
        <f>base2!M98</f>
        <v>13</v>
      </c>
      <c r="O22" s="34">
        <f>base2!N98</f>
        <v>3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base2!L118</f>
        <v>16</v>
      </c>
      <c r="D23" s="6">
        <f>base2!M95</f>
        <v>15</v>
      </c>
      <c r="E23" s="6">
        <f>base2!N95</f>
        <v>2</v>
      </c>
      <c r="F23" s="34">
        <f>base2!O95</f>
        <v>3</v>
      </c>
      <c r="G23" s="34">
        <f>base2!P95</f>
        <v>7</v>
      </c>
      <c r="H23" s="34">
        <f>base2!Q95</f>
        <v>9</v>
      </c>
      <c r="I23" s="34">
        <f>base2!R118</f>
        <v>17</v>
      </c>
      <c r="J23" s="34">
        <f>base2!S118</f>
        <v>18</v>
      </c>
      <c r="K23" s="34">
        <f>base2!T90</f>
        <v>18</v>
      </c>
      <c r="L23" s="34">
        <f>base2!K76</f>
        <v>6</v>
      </c>
      <c r="M23" s="34">
        <f>base2!L76</f>
        <v>9</v>
      </c>
      <c r="N23" s="34">
        <f>base2!M99</f>
        <v>2</v>
      </c>
      <c r="O23" s="34">
        <f>base2!N99</f>
        <v>1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base2!L119</f>
        <v>16</v>
      </c>
      <c r="D24" s="6">
        <f>base2!M96</f>
        <v>7</v>
      </c>
      <c r="E24" s="6">
        <f>base2!N96</f>
        <v>15</v>
      </c>
      <c r="F24" s="34">
        <f>base2!O96</f>
        <v>3</v>
      </c>
      <c r="G24" s="34">
        <f>base2!P96</f>
        <v>5</v>
      </c>
      <c r="H24" s="34">
        <f>base2!Q96</f>
        <v>1</v>
      </c>
      <c r="I24" s="34">
        <f>base2!R119</f>
        <v>17</v>
      </c>
      <c r="J24" s="34">
        <f>base2!S119</f>
        <v>18</v>
      </c>
      <c r="K24" s="34">
        <f>base2!T91</f>
        <v>18</v>
      </c>
      <c r="L24" s="34">
        <f>base2!K77</f>
        <v>4</v>
      </c>
      <c r="M24" s="34">
        <f>base2!L77</f>
        <v>7</v>
      </c>
      <c r="N24" s="34">
        <f>base2!M100</f>
        <v>2</v>
      </c>
      <c r="O24" s="34">
        <f>base2!N100</f>
        <v>1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base2!L70</f>
        <v>12</v>
      </c>
      <c r="D25" s="6">
        <f>base2!M105</f>
        <v>6</v>
      </c>
      <c r="E25" s="6">
        <f>base2!N105</f>
        <v>15</v>
      </c>
      <c r="F25" s="34">
        <f>base2!O105</f>
        <v>1</v>
      </c>
      <c r="G25" s="34">
        <f>base2!P105</f>
        <v>5</v>
      </c>
      <c r="H25" s="34">
        <f>base2!Q105</f>
        <v>3</v>
      </c>
      <c r="I25" s="34">
        <f>base2!R78</f>
        <v>16</v>
      </c>
      <c r="J25" s="34">
        <f>base2!S78</f>
        <v>17</v>
      </c>
      <c r="K25" s="34">
        <f>base2!T100</f>
        <v>18</v>
      </c>
      <c r="L25" s="34">
        <f>base2!K86</f>
        <v>6</v>
      </c>
      <c r="M25" s="34">
        <f>base2!L86</f>
        <v>7</v>
      </c>
      <c r="N25" s="34">
        <f>base2!M101</f>
        <v>2</v>
      </c>
      <c r="O25" s="34">
        <f>base2!N101</f>
        <v>1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base2!L71</f>
        <v>7</v>
      </c>
      <c r="D26" s="6">
        <f>base2!M106</f>
        <v>7</v>
      </c>
      <c r="E26" s="6">
        <f>base2!N106</f>
        <v>15</v>
      </c>
      <c r="F26" s="34">
        <f>base2!O106</f>
        <v>1</v>
      </c>
      <c r="G26" s="34">
        <f>base2!P106</f>
        <v>5</v>
      </c>
      <c r="H26" s="34">
        <f>base2!Q106</f>
        <v>3</v>
      </c>
      <c r="I26" s="34">
        <f>base2!R79</f>
        <v>16</v>
      </c>
      <c r="J26" s="34">
        <f>base2!S79</f>
        <v>17</v>
      </c>
      <c r="K26" s="34">
        <f>base2!T101</f>
        <v>18</v>
      </c>
      <c r="L26" s="34">
        <f>base2!K87</f>
        <v>8</v>
      </c>
      <c r="M26" s="34">
        <f>base2!L87</f>
        <v>4</v>
      </c>
      <c r="N26" s="34">
        <f>base2!M102</f>
        <v>6</v>
      </c>
      <c r="O26" s="34">
        <f>base2!N102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base2!L72</f>
        <v>2</v>
      </c>
      <c r="D27" s="6">
        <f>base2!M107</f>
        <v>6</v>
      </c>
      <c r="E27" s="6">
        <f>base2!N107</f>
        <v>15</v>
      </c>
      <c r="F27" s="34">
        <f>base2!O107</f>
        <v>1</v>
      </c>
      <c r="G27" s="34">
        <f>base2!P107</f>
        <v>5</v>
      </c>
      <c r="H27" s="34">
        <f>base2!Q107</f>
        <v>3</v>
      </c>
      <c r="I27" s="34">
        <f>base2!R80</f>
        <v>16</v>
      </c>
      <c r="J27" s="34">
        <f>base2!S80</f>
        <v>17</v>
      </c>
      <c r="K27" s="34">
        <f>base2!T102</f>
        <v>18</v>
      </c>
      <c r="L27" s="34">
        <f>base2!K88</f>
        <v>7</v>
      </c>
      <c r="M27" s="34">
        <f>base2!L88</f>
        <v>6</v>
      </c>
      <c r="N27" s="34">
        <f>base2!M103</f>
        <v>6</v>
      </c>
      <c r="O27" s="34">
        <f>base2!N103</f>
        <v>15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base2!L73</f>
        <v>12</v>
      </c>
      <c r="D28" s="6">
        <f>base2!M108</f>
        <v>5</v>
      </c>
      <c r="E28" s="6">
        <f>base2!N108</f>
        <v>6</v>
      </c>
      <c r="F28" s="34">
        <f>base2!O108</f>
        <v>7</v>
      </c>
      <c r="G28" s="34">
        <f>base2!P108</f>
        <v>15</v>
      </c>
      <c r="H28" s="34">
        <f>base2!Q108</f>
        <v>1</v>
      </c>
      <c r="I28" s="34">
        <f>base2!R81</f>
        <v>19</v>
      </c>
      <c r="J28" s="34">
        <f>base2!S81</f>
        <v>18</v>
      </c>
      <c r="K28" s="34">
        <f>base2!T103</f>
        <v>18</v>
      </c>
      <c r="L28" s="34">
        <f>base2!K89</f>
        <v>9</v>
      </c>
      <c r="M28" s="34">
        <f>base2!L89</f>
        <v>7</v>
      </c>
      <c r="N28" s="34">
        <f>base2!M104</f>
        <v>2</v>
      </c>
      <c r="O28" s="34">
        <f>base2!N104</f>
        <v>15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base2!L74</f>
        <v>7</v>
      </c>
      <c r="D29" s="6">
        <f>base2!M109</f>
        <v>5</v>
      </c>
      <c r="E29" s="6">
        <f>base2!N109</f>
        <v>7</v>
      </c>
      <c r="F29" s="34">
        <f>base2!O109</f>
        <v>13</v>
      </c>
      <c r="G29" s="34">
        <f>base2!P109</f>
        <v>15</v>
      </c>
      <c r="H29" s="34">
        <f>base2!Q109</f>
        <v>1</v>
      </c>
      <c r="I29" s="34">
        <f>base2!R82</f>
        <v>20</v>
      </c>
      <c r="J29" s="34">
        <f>base2!S82</f>
        <v>19</v>
      </c>
      <c r="K29" s="34">
        <f>base2!T104</f>
        <v>18</v>
      </c>
      <c r="L29" s="34">
        <f>base2!K90</f>
        <v>13</v>
      </c>
      <c r="M29" s="34">
        <f>base2!L90</f>
        <v>6</v>
      </c>
      <c r="N29" s="34">
        <f>base2!M105</f>
        <v>6</v>
      </c>
      <c r="O29" s="34">
        <f>base2!N105</f>
        <v>15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base2!L75</f>
        <v>12</v>
      </c>
      <c r="D30" s="6">
        <f>base2!M110</f>
        <v>5</v>
      </c>
      <c r="E30" s="6">
        <f>base2!N110</f>
        <v>6</v>
      </c>
      <c r="F30" s="34">
        <f>base2!O110</f>
        <v>7</v>
      </c>
      <c r="G30" s="34">
        <f>base2!P110</f>
        <v>15</v>
      </c>
      <c r="H30" s="34">
        <f>base2!Q110</f>
        <v>1</v>
      </c>
      <c r="I30" s="34">
        <f>base2!R83</f>
        <v>20</v>
      </c>
      <c r="J30" s="34">
        <f>base2!S83</f>
        <v>19</v>
      </c>
      <c r="K30" s="34">
        <f>base2!T105</f>
        <v>18</v>
      </c>
      <c r="L30" s="34">
        <f>base2!K91</f>
        <v>9</v>
      </c>
      <c r="M30" s="34">
        <f>base2!L91</f>
        <v>7</v>
      </c>
      <c r="N30" s="34">
        <f>base2!M106</f>
        <v>7</v>
      </c>
      <c r="O30" s="34">
        <f>base2!N106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base2!L76</f>
        <v>9</v>
      </c>
      <c r="D31" s="6">
        <f>base2!M111</f>
        <v>1</v>
      </c>
      <c r="E31" s="6">
        <f>base2!N111</f>
        <v>2</v>
      </c>
      <c r="F31" s="34">
        <f>base2!O111</f>
        <v>3</v>
      </c>
      <c r="G31" s="34">
        <f>base2!P111</f>
        <v>7</v>
      </c>
      <c r="H31" s="34">
        <f>base2!Q111</f>
        <v>15</v>
      </c>
      <c r="I31" s="34">
        <f>base2!R84</f>
        <v>16</v>
      </c>
      <c r="J31" s="34">
        <f>base2!S84</f>
        <v>17</v>
      </c>
      <c r="K31" s="34">
        <f>base2!T106</f>
        <v>18</v>
      </c>
      <c r="L31" s="34">
        <f>base2!K92</f>
        <v>10</v>
      </c>
      <c r="M31" s="34">
        <f>base2!L92</f>
        <v>9</v>
      </c>
      <c r="N31" s="34">
        <f>base2!M107</f>
        <v>6</v>
      </c>
      <c r="O31" s="34">
        <f>base2!N107</f>
        <v>15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base2!L77</f>
        <v>7</v>
      </c>
      <c r="D32" s="6">
        <f>base2!M112</f>
        <v>2</v>
      </c>
      <c r="E32" s="6">
        <f>base2!N112</f>
        <v>3</v>
      </c>
      <c r="F32" s="34">
        <f>base2!O112</f>
        <v>7</v>
      </c>
      <c r="G32" s="34">
        <f>base2!P112</f>
        <v>9</v>
      </c>
      <c r="H32" s="34">
        <f>base2!Q112</f>
        <v>15</v>
      </c>
      <c r="I32" s="34">
        <f>base2!R85</f>
        <v>16</v>
      </c>
      <c r="J32" s="34">
        <f>base2!S85</f>
        <v>17</v>
      </c>
      <c r="K32" s="34">
        <f>base2!T107</f>
        <v>18</v>
      </c>
      <c r="L32" s="34">
        <f>base2!K93</f>
        <v>10</v>
      </c>
      <c r="M32" s="34">
        <f>base2!L93</f>
        <v>1</v>
      </c>
      <c r="N32" s="34">
        <f>base2!M108</f>
        <v>5</v>
      </c>
      <c r="O32" s="34">
        <f>base2!N108</f>
        <v>6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base2!L78</f>
        <v>13</v>
      </c>
      <c r="D33" s="6">
        <f>base2!M113</f>
        <v>2</v>
      </c>
      <c r="E33" s="6">
        <f>base2!N113</f>
        <v>3</v>
      </c>
      <c r="F33" s="34">
        <f>base2!O113</f>
        <v>10</v>
      </c>
      <c r="G33" s="34">
        <f>base2!P113</f>
        <v>9</v>
      </c>
      <c r="H33" s="34">
        <f>base2!Q113</f>
        <v>15</v>
      </c>
      <c r="I33" s="34">
        <f>base2!R86</f>
        <v>16</v>
      </c>
      <c r="J33" s="34">
        <f>base2!S86</f>
        <v>17</v>
      </c>
      <c r="K33" s="34">
        <f>base2!T108</f>
        <v>18</v>
      </c>
      <c r="L33" s="34">
        <f>base2!K94</f>
        <v>1</v>
      </c>
      <c r="M33" s="34">
        <f>base2!L94</f>
        <v>13</v>
      </c>
      <c r="N33" s="34">
        <f>base2!M109</f>
        <v>5</v>
      </c>
      <c r="O33" s="34">
        <f>base2!N109</f>
        <v>7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base2!L79</f>
        <v>6</v>
      </c>
      <c r="D34" s="6">
        <f>base2!M114</f>
        <v>3</v>
      </c>
      <c r="E34" s="6">
        <f>base2!N114</f>
        <v>6</v>
      </c>
      <c r="F34" s="34">
        <f>base2!O114</f>
        <v>2</v>
      </c>
      <c r="G34" s="34">
        <f>base2!P114</f>
        <v>1</v>
      </c>
      <c r="H34" s="34">
        <f>base2!Q114</f>
        <v>15</v>
      </c>
      <c r="I34" s="34">
        <f>base2!R87</f>
        <v>16</v>
      </c>
      <c r="J34" s="34">
        <f>base2!S87</f>
        <v>17</v>
      </c>
      <c r="K34" s="34">
        <f>base2!T109</f>
        <v>18</v>
      </c>
      <c r="L34" s="34">
        <f>base2!K95</f>
        <v>1</v>
      </c>
      <c r="M34" s="34">
        <f>base2!L95</f>
        <v>4</v>
      </c>
      <c r="N34" s="34">
        <f>base2!M110</f>
        <v>5</v>
      </c>
      <c r="O34" s="34">
        <f>base2!N110</f>
        <v>6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base2!L80</f>
        <v>6</v>
      </c>
      <c r="D35" s="6">
        <f>base2!M115</f>
        <v>6</v>
      </c>
      <c r="E35" s="6">
        <f>base2!N115</f>
        <v>2</v>
      </c>
      <c r="F35" s="34">
        <f>base2!O115</f>
        <v>1</v>
      </c>
      <c r="G35" s="34">
        <f>base2!P115</f>
        <v>13</v>
      </c>
      <c r="H35" s="34">
        <f>base2!Q115</f>
        <v>15</v>
      </c>
      <c r="I35" s="34">
        <f>base2!R88</f>
        <v>16</v>
      </c>
      <c r="J35" s="34">
        <f>base2!S88</f>
        <v>17</v>
      </c>
      <c r="K35" s="34">
        <f>base2!T110</f>
        <v>18</v>
      </c>
      <c r="L35" s="34">
        <f>base2!K96</f>
        <v>6</v>
      </c>
      <c r="M35" s="34">
        <f>base2!L96</f>
        <v>2</v>
      </c>
      <c r="N35" s="34">
        <f>base2!M111</f>
        <v>1</v>
      </c>
      <c r="O35" s="34">
        <f>base2!N111</f>
        <v>2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base2!L81</f>
        <v>14</v>
      </c>
      <c r="D36" s="6">
        <f>base2!M116</f>
        <v>3</v>
      </c>
      <c r="E36" s="6">
        <f>base2!N116</f>
        <v>9</v>
      </c>
      <c r="F36" s="34">
        <f>base2!O116</f>
        <v>10</v>
      </c>
      <c r="G36" s="34">
        <f>base2!P116</f>
        <v>1</v>
      </c>
      <c r="H36" s="34">
        <f>base2!Q116</f>
        <v>15</v>
      </c>
      <c r="I36" s="34">
        <f>base2!R89</f>
        <v>16</v>
      </c>
      <c r="J36" s="34">
        <f>base2!S89</f>
        <v>17</v>
      </c>
      <c r="K36" s="34">
        <f>base2!T111</f>
        <v>18</v>
      </c>
      <c r="L36" s="34">
        <f>base2!K97</f>
        <v>6</v>
      </c>
      <c r="M36" s="34">
        <f>base2!L97</f>
        <v>2</v>
      </c>
      <c r="N36" s="34">
        <f>base2!M112</f>
        <v>2</v>
      </c>
      <c r="O36" s="34">
        <f>base2!N112</f>
        <v>3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base2!L82</f>
        <v>15</v>
      </c>
      <c r="D37" s="6">
        <f>base2!M117</f>
        <v>3</v>
      </c>
      <c r="E37" s="6">
        <f>base2!N117</f>
        <v>1</v>
      </c>
      <c r="F37" s="34">
        <f>base2!O117</f>
        <v>4</v>
      </c>
      <c r="G37" s="34">
        <f>base2!P117</f>
        <v>9</v>
      </c>
      <c r="H37" s="34">
        <f>base2!Q117</f>
        <v>15</v>
      </c>
      <c r="I37" s="34">
        <f>base2!R90</f>
        <v>16</v>
      </c>
      <c r="J37" s="34">
        <f>base2!S90</f>
        <v>17</v>
      </c>
      <c r="K37" s="34">
        <f>base2!T112</f>
        <v>18</v>
      </c>
      <c r="L37" s="34">
        <f>base2!K98</f>
        <v>2</v>
      </c>
      <c r="M37" s="34">
        <f>base2!L98</f>
        <v>7</v>
      </c>
      <c r="N37" s="34">
        <f>base2!M113</f>
        <v>2</v>
      </c>
      <c r="O37" s="34">
        <f>base2!N113</f>
        <v>3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base2!L83</f>
        <v>6</v>
      </c>
      <c r="D38" s="6">
        <f>base2!M118</f>
        <v>3</v>
      </c>
      <c r="E38" s="6">
        <f>base2!N118</f>
        <v>1</v>
      </c>
      <c r="F38" s="34">
        <f>base2!O118</f>
        <v>9</v>
      </c>
      <c r="G38" s="34">
        <f>base2!P118</f>
        <v>7</v>
      </c>
      <c r="H38" s="34">
        <f>base2!Q118</f>
        <v>15</v>
      </c>
      <c r="I38" s="34">
        <f>base2!R91</f>
        <v>16</v>
      </c>
      <c r="J38" s="34">
        <f>base2!S91</f>
        <v>17</v>
      </c>
      <c r="K38" s="34">
        <f>base2!T113</f>
        <v>18</v>
      </c>
      <c r="L38" s="34">
        <f>base2!K99</f>
        <v>4</v>
      </c>
      <c r="M38" s="34">
        <f>base2!L99</f>
        <v>7</v>
      </c>
      <c r="N38" s="34">
        <f>base2!M114</f>
        <v>3</v>
      </c>
      <c r="O38" s="34">
        <f>base2!N114</f>
        <v>6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base2!L84</f>
        <v>7</v>
      </c>
      <c r="D39" s="6">
        <f>base2!M119</f>
        <v>3</v>
      </c>
      <c r="E39" s="6">
        <f>base2!N119</f>
        <v>6</v>
      </c>
      <c r="F39" s="34">
        <f>base2!O119</f>
        <v>1</v>
      </c>
      <c r="G39" s="34">
        <f>base2!P119</f>
        <v>13</v>
      </c>
      <c r="H39" s="34">
        <f>base2!Q119</f>
        <v>15</v>
      </c>
      <c r="I39" s="34">
        <f>base2!R92</f>
        <v>16</v>
      </c>
      <c r="J39" s="34">
        <f>base2!S92</f>
        <v>17</v>
      </c>
      <c r="K39" s="34">
        <f>base2!T114</f>
        <v>17</v>
      </c>
      <c r="L39" s="34">
        <f>base2!K100</f>
        <v>10</v>
      </c>
      <c r="M39" s="34">
        <f>base2!L100</f>
        <v>6</v>
      </c>
      <c r="N39" s="34">
        <f>base2!M115</f>
        <v>6</v>
      </c>
      <c r="O39" s="34">
        <f>base2!N115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base2!L85</f>
        <v>2</v>
      </c>
      <c r="D40" s="6">
        <f>base2!M70</f>
        <v>13</v>
      </c>
      <c r="E40" s="6">
        <f>base2!N70</f>
        <v>15</v>
      </c>
      <c r="F40" s="34">
        <f>base2!O70</f>
        <v>8</v>
      </c>
      <c r="G40" s="34">
        <f>base2!P70</f>
        <v>14</v>
      </c>
      <c r="H40" s="34">
        <f>base2!Q70</f>
        <v>1</v>
      </c>
      <c r="I40" s="34">
        <f>base2!R93</f>
        <v>16</v>
      </c>
      <c r="J40" s="34">
        <f>base2!S93</f>
        <v>17</v>
      </c>
      <c r="K40" s="34">
        <f>base2!T115</f>
        <v>17</v>
      </c>
      <c r="L40" s="34">
        <f>base2!K101</f>
        <v>9</v>
      </c>
      <c r="M40" s="34">
        <f>base2!L101</f>
        <v>7</v>
      </c>
      <c r="N40" s="34">
        <f>base2!M116</f>
        <v>3</v>
      </c>
      <c r="O40" s="34">
        <f>base2!N116</f>
        <v>9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base2!L86</f>
        <v>7</v>
      </c>
      <c r="D41" s="6">
        <f>base2!M71</f>
        <v>12</v>
      </c>
      <c r="E41" s="6">
        <f>base2!N71</f>
        <v>14</v>
      </c>
      <c r="F41" s="34">
        <f>base2!O71</f>
        <v>11</v>
      </c>
      <c r="G41" s="34">
        <f>base2!P71</f>
        <v>9</v>
      </c>
      <c r="H41" s="34">
        <f>base2!Q71</f>
        <v>15</v>
      </c>
      <c r="I41" s="34">
        <f>base2!R94</f>
        <v>16</v>
      </c>
      <c r="J41" s="34">
        <f>base2!S94</f>
        <v>17</v>
      </c>
      <c r="K41" s="34">
        <f>base2!T116</f>
        <v>17</v>
      </c>
      <c r="L41" s="34">
        <f>base2!K102</f>
        <v>13</v>
      </c>
      <c r="M41" s="34">
        <f>base2!L102</f>
        <v>9</v>
      </c>
      <c r="N41" s="34">
        <f>base2!M117</f>
        <v>3</v>
      </c>
      <c r="O41" s="34">
        <f>base2!N117</f>
        <v>1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base2!L87</f>
        <v>4</v>
      </c>
      <c r="D42" s="6">
        <f>base2!M72</f>
        <v>1</v>
      </c>
      <c r="E42" s="6">
        <f>base2!N72</f>
        <v>13</v>
      </c>
      <c r="F42" s="34">
        <f>base2!O72</f>
        <v>8</v>
      </c>
      <c r="G42" s="34">
        <f>base2!P72</f>
        <v>12</v>
      </c>
      <c r="H42" s="34">
        <f>base2!Q72</f>
        <v>15</v>
      </c>
      <c r="I42" s="34">
        <f>base2!R95</f>
        <v>16</v>
      </c>
      <c r="J42" s="34">
        <f>base2!S95</f>
        <v>17</v>
      </c>
      <c r="K42" s="34">
        <f>base2!T117</f>
        <v>5</v>
      </c>
      <c r="L42" s="34">
        <f>base2!K103</f>
        <v>13</v>
      </c>
      <c r="M42" s="34">
        <f>base2!L103</f>
        <v>9</v>
      </c>
      <c r="N42" s="34">
        <f>base2!M118</f>
        <v>3</v>
      </c>
      <c r="O42" s="34">
        <f>base2!N118</f>
        <v>1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base2!L88</f>
        <v>6</v>
      </c>
      <c r="D43" s="6">
        <f>base2!M73</f>
        <v>7</v>
      </c>
      <c r="E43" s="6">
        <f>base2!N73</f>
        <v>13</v>
      </c>
      <c r="F43" s="34">
        <f>base2!O73</f>
        <v>14</v>
      </c>
      <c r="G43" s="34">
        <f>base2!P73</f>
        <v>15</v>
      </c>
      <c r="H43" s="34">
        <f>base2!Q73</f>
        <v>17</v>
      </c>
      <c r="I43" s="34">
        <f>base2!R96</f>
        <v>16</v>
      </c>
      <c r="J43" s="34">
        <f>base2!S96</f>
        <v>17</v>
      </c>
      <c r="K43" s="34">
        <f>base2!T118</f>
        <v>5</v>
      </c>
      <c r="L43" s="34">
        <f>base2!K104</f>
        <v>6</v>
      </c>
      <c r="M43" s="34">
        <f>base2!L104</f>
        <v>7</v>
      </c>
      <c r="N43" s="34">
        <f>base2!M119</f>
        <v>3</v>
      </c>
      <c r="O43" s="34">
        <f>base2!N119</f>
        <v>6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base2!L89</f>
        <v>7</v>
      </c>
      <c r="D44" s="6">
        <f>base2!M74</f>
        <v>15</v>
      </c>
      <c r="E44" s="6">
        <f>base2!N74</f>
        <v>14</v>
      </c>
      <c r="F44" s="34">
        <f>base2!O74</f>
        <v>9</v>
      </c>
      <c r="G44" s="34">
        <f>base2!P74</f>
        <v>10</v>
      </c>
      <c r="H44" s="34">
        <f>base2!Q74</f>
        <v>13</v>
      </c>
      <c r="I44" s="34">
        <f>base2!R97</f>
        <v>16</v>
      </c>
      <c r="J44" s="34">
        <f>base2!S97</f>
        <v>17</v>
      </c>
      <c r="K44" s="34">
        <f>base2!T119</f>
        <v>5</v>
      </c>
      <c r="L44" s="34">
        <f>base2!K105</f>
        <v>8</v>
      </c>
      <c r="M44" s="34">
        <f>base2!L105</f>
        <v>2</v>
      </c>
      <c r="N44" s="34">
        <f>base2!M70</f>
        <v>13</v>
      </c>
      <c r="O44" s="34">
        <f>base2!N70</f>
        <v>15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base2!L90</f>
        <v>6</v>
      </c>
      <c r="D45" s="6">
        <f>base2!M75</f>
        <v>1</v>
      </c>
      <c r="E45" s="6">
        <f>base2!N75</f>
        <v>10</v>
      </c>
      <c r="F45" s="34">
        <f>base2!O75</f>
        <v>15</v>
      </c>
      <c r="G45" s="34">
        <f>base2!P75</f>
        <v>11</v>
      </c>
      <c r="H45" s="34">
        <f>base2!Q75</f>
        <v>13</v>
      </c>
      <c r="I45" s="34">
        <f>base2!R98</f>
        <v>16</v>
      </c>
      <c r="J45" s="34">
        <f>base2!S98</f>
        <v>17</v>
      </c>
      <c r="K45" s="34">
        <f>base2!T70</f>
        <v>18</v>
      </c>
      <c r="L45" s="34">
        <f>base2!K106</f>
        <v>13</v>
      </c>
      <c r="M45" s="34">
        <f>base2!L106</f>
        <v>2</v>
      </c>
      <c r="N45" s="34">
        <f>base2!M71</f>
        <v>12</v>
      </c>
      <c r="O45" s="34">
        <f>base2!N71</f>
        <v>14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base2!L91</f>
        <v>7</v>
      </c>
      <c r="D46" s="6">
        <f>base2!M76</f>
        <v>12</v>
      </c>
      <c r="E46" s="6">
        <f>base2!N76</f>
        <v>11</v>
      </c>
      <c r="F46" s="34">
        <f>base2!O76</f>
        <v>14</v>
      </c>
      <c r="G46" s="34">
        <f>base2!P76</f>
        <v>13</v>
      </c>
      <c r="H46" s="34">
        <f>base2!Q76</f>
        <v>15</v>
      </c>
      <c r="I46" s="34">
        <f>base2!R99</f>
        <v>16</v>
      </c>
      <c r="J46" s="34">
        <f>base2!S99</f>
        <v>17</v>
      </c>
      <c r="K46" s="34">
        <f>base2!T71</f>
        <v>18</v>
      </c>
      <c r="L46" s="34">
        <f>base2!K107</f>
        <v>13</v>
      </c>
      <c r="M46" s="34">
        <f>base2!L107</f>
        <v>2</v>
      </c>
      <c r="N46" s="34">
        <f>base2!M72</f>
        <v>1</v>
      </c>
      <c r="O46" s="34">
        <f>base2!N72</f>
        <v>13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base2!L92</f>
        <v>9</v>
      </c>
      <c r="D47" s="6">
        <f>base2!M77</f>
        <v>2</v>
      </c>
      <c r="E47" s="6">
        <f>base2!N77</f>
        <v>15</v>
      </c>
      <c r="F47" s="34">
        <f>base2!O77</f>
        <v>5</v>
      </c>
      <c r="G47" s="34">
        <f>base2!P77</f>
        <v>3</v>
      </c>
      <c r="H47" s="34">
        <f>base2!Q77</f>
        <v>1</v>
      </c>
      <c r="I47" s="34">
        <f>base2!R100</f>
        <v>16</v>
      </c>
      <c r="J47" s="34">
        <f>base2!S100</f>
        <v>17</v>
      </c>
      <c r="K47" s="34">
        <f>base2!T72</f>
        <v>17</v>
      </c>
      <c r="L47" s="34">
        <f>base2!K108</f>
        <v>3</v>
      </c>
      <c r="M47" s="34">
        <f>base2!L108</f>
        <v>2</v>
      </c>
      <c r="N47" s="34">
        <f>base2!M73</f>
        <v>7</v>
      </c>
      <c r="O47" s="34">
        <f>base2!N73</f>
        <v>13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base2!L93</f>
        <v>1</v>
      </c>
      <c r="D48" s="6">
        <f>base2!M78</f>
        <v>6</v>
      </c>
      <c r="E48" s="6">
        <f>base2!N78</f>
        <v>15</v>
      </c>
      <c r="F48" s="34">
        <f>base2!O78</f>
        <v>3</v>
      </c>
      <c r="G48" s="34">
        <f>base2!P78</f>
        <v>5</v>
      </c>
      <c r="H48" s="34">
        <f>base2!Q78</f>
        <v>1</v>
      </c>
      <c r="I48" s="34">
        <f>base2!R101</f>
        <v>16</v>
      </c>
      <c r="J48" s="34">
        <f>base2!S101</f>
        <v>17</v>
      </c>
      <c r="K48" s="34">
        <f>base2!T73</f>
        <v>11</v>
      </c>
      <c r="L48" s="34">
        <f>base2!K109</f>
        <v>3</v>
      </c>
      <c r="M48" s="34">
        <f>base2!L109</f>
        <v>4</v>
      </c>
      <c r="N48" s="34">
        <f>base2!M74</f>
        <v>15</v>
      </c>
      <c r="O48" s="34">
        <f>base2!N74</f>
        <v>14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base2!L94</f>
        <v>13</v>
      </c>
      <c r="D49" s="6">
        <f>base2!M79</f>
        <v>4</v>
      </c>
      <c r="E49" s="6">
        <f>base2!N79</f>
        <v>3</v>
      </c>
      <c r="F49" s="34">
        <f>base2!O79</f>
        <v>2</v>
      </c>
      <c r="G49" s="34">
        <f>base2!P79</f>
        <v>1</v>
      </c>
      <c r="H49" s="34">
        <f>base2!Q79</f>
        <v>15</v>
      </c>
      <c r="I49" s="34">
        <f>base2!R102</f>
        <v>16</v>
      </c>
      <c r="J49" s="34">
        <f>base2!S102</f>
        <v>17</v>
      </c>
      <c r="K49" s="34">
        <f>base2!T74</f>
        <v>17</v>
      </c>
      <c r="L49" s="34">
        <f>base2!K110</f>
        <v>3</v>
      </c>
      <c r="M49" s="34">
        <f>base2!L110</f>
        <v>2</v>
      </c>
      <c r="N49" s="34">
        <f>base2!M75</f>
        <v>1</v>
      </c>
      <c r="O49" s="34">
        <f>base2!N75</f>
        <v>10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base2!L95</f>
        <v>4</v>
      </c>
      <c r="D50" s="6">
        <f>base2!M80</f>
        <v>2</v>
      </c>
      <c r="E50" s="6">
        <f>base2!N80</f>
        <v>15</v>
      </c>
      <c r="F50" s="34">
        <f>base2!O80</f>
        <v>3</v>
      </c>
      <c r="G50" s="34">
        <f>base2!P80</f>
        <v>5</v>
      </c>
      <c r="H50" s="34">
        <f>base2!Q80</f>
        <v>1</v>
      </c>
      <c r="I50" s="34">
        <f>base2!R103</f>
        <v>16</v>
      </c>
      <c r="J50" s="34">
        <f>base2!S103</f>
        <v>17</v>
      </c>
      <c r="K50" s="34">
        <f>base2!T75</f>
        <v>18</v>
      </c>
      <c r="L50" s="34">
        <f>base2!K111</f>
        <v>6</v>
      </c>
      <c r="M50" s="34">
        <f>base2!L111</f>
        <v>5</v>
      </c>
      <c r="N50" s="34">
        <f>base2!M76</f>
        <v>12</v>
      </c>
      <c r="O50" s="34">
        <f>base2!N76</f>
        <v>11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base2!L96</f>
        <v>2</v>
      </c>
      <c r="D51" s="6">
        <f>base2!M81</f>
        <v>2</v>
      </c>
      <c r="E51" s="6">
        <f>base2!N81</f>
        <v>5</v>
      </c>
      <c r="F51" s="34">
        <f>base2!O81</f>
        <v>3</v>
      </c>
      <c r="G51" s="34">
        <f>base2!P81</f>
        <v>1</v>
      </c>
      <c r="H51" s="34">
        <f>base2!Q81</f>
        <v>20</v>
      </c>
      <c r="I51" s="34">
        <f>base2!R104</f>
        <v>16</v>
      </c>
      <c r="J51" s="34">
        <f>base2!S104</f>
        <v>17</v>
      </c>
      <c r="K51" s="34">
        <f>base2!T76</f>
        <v>18</v>
      </c>
      <c r="L51" s="34">
        <f>base2!K112</f>
        <v>5</v>
      </c>
      <c r="M51" s="34">
        <f>base2!L112</f>
        <v>1</v>
      </c>
      <c r="N51" s="34">
        <f>base2!M77</f>
        <v>2</v>
      </c>
      <c r="O51" s="34">
        <f>base2!N77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  <cfRule type="cellIs" dxfId="1784" priority="26" operator="equal">
      <formula>#REF!</formula>
    </cfRule>
  </conditionalFormatting>
  <conditionalFormatting sqref="B2:U51">
    <cfRule type="cellIs" dxfId="1783" priority="4" operator="equal">
      <formula>#REF!</formula>
    </cfRule>
    <cfRule type="cellIs" dxfId="1782" priority="5" operator="equal">
      <formula>#REF!</formula>
    </cfRule>
    <cfRule type="cellIs" dxfId="1781" priority="6" operator="equal">
      <formula>#REF!</formula>
    </cfRule>
    <cfRule type="cellIs" dxfId="1780" priority="7" operator="equal">
      <formula>#REF!</formula>
    </cfRule>
    <cfRule type="cellIs" dxfId="17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9D6EA04-CD78-4CA5-8078-53E35C323F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9E2E8D2-25C3-45BB-9BC5-770665B775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DAC624DD-0D55-416A-9757-7FF3DFE676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D7D7532-F8A1-4206-A372-8BC577CCC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9BB4C0E8-05E7-43BD-8367-2354ACE87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58D7B10C-DC3B-4005-B72A-926FB543C2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0CEC0-FFEF-4EB0-9500-8FFD13D2E8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8C392F3C-3F5E-43A2-BFFA-6D2064E63E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63355C-B365-41D8-B493-992CE6A866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3AC0F9E-1B53-4B35-A5A4-65218A00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28E7879-C321-4F3E-9A0D-0E377586ECE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5A31F1-A4E6-4631-997A-1319DA9E36C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79D9C7B-1D21-4E13-BCEF-2BA2E99A581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U51 B2:R51">
    <cfRule type="cellIs" dxfId="35" priority="12" operator="equal">
      <formula>#REF!</formula>
    </cfRule>
    <cfRule type="cellIs" dxfId="34" priority="13" operator="equal">
      <formula>#REF!</formula>
    </cfRule>
    <cfRule type="cellIs" dxfId="33" priority="14" operator="equal">
      <formula>#REF!</formula>
    </cfRule>
    <cfRule type="cellIs" dxfId="32" priority="15" operator="equal">
      <formula>#REF!</formula>
    </cfRule>
    <cfRule type="cellIs" dxfId="31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79528BA-D565-45FE-80B3-7DCDB84B92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EC91170-E73E-498C-BB02-267829202A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837808-D78E-47F0-8A38-7A445391B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D938E6-6AF1-40E9-B82C-029ACEA871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BF4D2F0-711B-4D71-B44F-63FE30BFE1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29D389-DCDE-461E-A52C-B988B762A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12C2DF8-50C0-40F2-A2BE-10AFB1BF8C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BE72EEA-6E44-45E5-8304-4E048FDB28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710357-AE35-4FE6-AF86-6B109E323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52809FB-A936-4F8E-957E-34C8758C7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AF956E-87AB-4D7F-B8C0-BD3E001C74A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F7FBB4-6834-4AC3-9D67-E74FAEBB4EC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B2DA38E-0641-438C-BBDF-C6C32F29F6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U51 B2:R51">
    <cfRule type="cellIs" dxfId="17" priority="12" operator="equal">
      <formula>#REF!</formula>
    </cfRule>
    <cfRule type="cellIs" dxfId="16" priority="13" operator="equal">
      <formula>#REF!</formula>
    </cfRule>
    <cfRule type="cellIs" dxfId="15" priority="14" operator="equal">
      <formula>#REF!</formula>
    </cfRule>
    <cfRule type="cellIs" dxfId="14" priority="15" operator="equal">
      <formula>#REF!</formula>
    </cfRule>
    <cfRule type="cellIs" dxfId="1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2B16BBD-0352-4986-B35C-F45138C12E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84ED6F2-2403-41E6-877A-570E8F6FCE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9BFE14-4C30-4391-8F50-E1EED6126A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E39EA24-6622-41FA-8832-020044F7C0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B136FC-24E9-4BEB-AB37-B064FA887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52FA9C-8CBD-45A5-A951-757916A6A1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FE2B461-E3B7-4805-AC80-CB25C4EEB5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7B18814-A655-4D95-AFEF-76825AFAFE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37651F9-C2D6-46BC-A5BD-BD598BC3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B3A971-AC29-4D59-8921-7DB89C5757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D9979AB-52B1-4047-8B88-A7CBA8EFA5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ABD352-B012-4F2E-BAF8-A6E2C4525C4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6946502-BA26-4BE1-9CB2-24DADD35E36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0" zoomScaleNormal="80" workbookViewId="0">
      <selection activeCell="N11" sqref="N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base2!L97</f>
        <v>2</v>
      </c>
      <c r="D2" s="6">
        <f>base2!M97</f>
        <v>7</v>
      </c>
      <c r="E2" s="6">
        <f>base2!N97</f>
        <v>15</v>
      </c>
      <c r="F2" s="6">
        <f>base2!O82</f>
        <v>3</v>
      </c>
      <c r="G2" s="6">
        <f>base2!P82</f>
        <v>5</v>
      </c>
      <c r="H2" s="6">
        <f>base2!Q82</f>
        <v>1</v>
      </c>
      <c r="I2" s="6">
        <f>base2!R82</f>
        <v>20</v>
      </c>
      <c r="J2" s="6">
        <f>base2!S82</f>
        <v>19</v>
      </c>
      <c r="K2" s="34">
        <f>base2!T82</f>
        <v>18</v>
      </c>
      <c r="L2" s="34">
        <f>base2!K83</f>
        <v>14</v>
      </c>
      <c r="M2" s="34">
        <f>base2!L83</f>
        <v>6</v>
      </c>
      <c r="N2" s="34">
        <f>base2!M83</f>
        <v>2</v>
      </c>
      <c r="O2" s="34">
        <f>base2!N88</f>
        <v>15</v>
      </c>
      <c r="P2" s="34">
        <f>base2!O88</f>
        <v>5</v>
      </c>
      <c r="Q2" s="34">
        <f>base2!P88</f>
        <v>3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base2!L98</f>
        <v>7</v>
      </c>
      <c r="D3" s="6">
        <f>base2!M98</f>
        <v>13</v>
      </c>
      <c r="E3" s="6">
        <f>base2!N98</f>
        <v>3</v>
      </c>
      <c r="F3" s="6">
        <f>base2!O83</f>
        <v>5</v>
      </c>
      <c r="G3" s="6">
        <f>base2!P83</f>
        <v>1</v>
      </c>
      <c r="H3" s="6">
        <f>base2!Q83</f>
        <v>15</v>
      </c>
      <c r="I3" s="6">
        <f>base2!R83</f>
        <v>20</v>
      </c>
      <c r="J3" s="6">
        <f>base2!S83</f>
        <v>19</v>
      </c>
      <c r="K3" s="34">
        <f>base2!T83</f>
        <v>18</v>
      </c>
      <c r="L3" s="34">
        <f>base2!K84</f>
        <v>6</v>
      </c>
      <c r="M3" s="34">
        <f>base2!L84</f>
        <v>7</v>
      </c>
      <c r="N3" s="34">
        <f>base2!M84</f>
        <v>2</v>
      </c>
      <c r="O3" s="34">
        <f>base2!N89</f>
        <v>1</v>
      </c>
      <c r="P3" s="34">
        <f>base2!O89</f>
        <v>3</v>
      </c>
      <c r="Q3" s="34">
        <f>base2!P89</f>
        <v>15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base2!L99</f>
        <v>7</v>
      </c>
      <c r="D4" s="6">
        <f>base2!M99</f>
        <v>2</v>
      </c>
      <c r="E4" s="6">
        <f>base2!N99</f>
        <v>1</v>
      </c>
      <c r="F4" s="6">
        <f>base2!O84</f>
        <v>5</v>
      </c>
      <c r="G4" s="6">
        <f>base2!P84</f>
        <v>1</v>
      </c>
      <c r="H4" s="6">
        <f>base2!Q84</f>
        <v>3</v>
      </c>
      <c r="I4" s="6">
        <f>base2!R84</f>
        <v>16</v>
      </c>
      <c r="J4" s="6">
        <f>base2!S84</f>
        <v>17</v>
      </c>
      <c r="K4" s="34">
        <f>base2!T84</f>
        <v>18</v>
      </c>
      <c r="L4" s="34">
        <f>base2!K85</f>
        <v>11</v>
      </c>
      <c r="M4" s="34">
        <f>base2!L85</f>
        <v>2</v>
      </c>
      <c r="N4" s="34">
        <f>base2!M85</f>
        <v>5</v>
      </c>
      <c r="O4" s="34">
        <f>base2!N90</f>
        <v>15</v>
      </c>
      <c r="P4" s="34">
        <f>base2!O90</f>
        <v>5</v>
      </c>
      <c r="Q4" s="34">
        <f>base2!P90</f>
        <v>1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base2!L100</f>
        <v>6</v>
      </c>
      <c r="D5" s="6">
        <f>base2!M100</f>
        <v>2</v>
      </c>
      <c r="E5" s="6">
        <f>base2!N100</f>
        <v>1</v>
      </c>
      <c r="F5" s="6">
        <f>base2!O85</f>
        <v>7</v>
      </c>
      <c r="G5" s="6">
        <f>base2!P85</f>
        <v>6</v>
      </c>
      <c r="H5" s="6">
        <f>base2!Q85</f>
        <v>9</v>
      </c>
      <c r="I5" s="6">
        <f>base2!R85</f>
        <v>16</v>
      </c>
      <c r="J5" s="6">
        <f>base2!S85</f>
        <v>17</v>
      </c>
      <c r="K5" s="34">
        <f>base2!T85</f>
        <v>18</v>
      </c>
      <c r="L5" s="34">
        <f>base2!K86</f>
        <v>6</v>
      </c>
      <c r="M5" s="34">
        <f>base2!L86</f>
        <v>7</v>
      </c>
      <c r="N5" s="34">
        <f>base2!M86</f>
        <v>9</v>
      </c>
      <c r="O5" s="34">
        <f>base2!N91</f>
        <v>15</v>
      </c>
      <c r="P5" s="34">
        <f>base2!O91</f>
        <v>5</v>
      </c>
      <c r="Q5" s="34">
        <f>base2!P91</f>
        <v>1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base2!L101</f>
        <v>7</v>
      </c>
      <c r="D6" s="6">
        <f>base2!M101</f>
        <v>2</v>
      </c>
      <c r="E6" s="6">
        <f>base2!N101</f>
        <v>1</v>
      </c>
      <c r="F6" s="6">
        <f>base2!O86</f>
        <v>1</v>
      </c>
      <c r="G6" s="6">
        <f>base2!P86</f>
        <v>5</v>
      </c>
      <c r="H6" s="6">
        <f>base2!Q86</f>
        <v>3</v>
      </c>
      <c r="I6" s="6">
        <f>base2!R86</f>
        <v>16</v>
      </c>
      <c r="J6" s="6">
        <f>base2!S86</f>
        <v>17</v>
      </c>
      <c r="K6" s="34">
        <f>base2!T86</f>
        <v>18</v>
      </c>
      <c r="L6" s="34">
        <f>base2!K87</f>
        <v>8</v>
      </c>
      <c r="M6" s="34">
        <f>base2!L87</f>
        <v>4</v>
      </c>
      <c r="N6" s="34">
        <f>base2!M87</f>
        <v>13</v>
      </c>
      <c r="O6" s="34">
        <f>base2!N92</f>
        <v>15</v>
      </c>
      <c r="P6" s="34">
        <f>base2!O92</f>
        <v>5</v>
      </c>
      <c r="Q6" s="34">
        <f>base2!P92</f>
        <v>1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base2!L102</f>
        <v>9</v>
      </c>
      <c r="D7" s="6">
        <f>base2!M102</f>
        <v>6</v>
      </c>
      <c r="E7" s="6">
        <f>base2!N102</f>
        <v>15</v>
      </c>
      <c r="F7" s="6">
        <f>base2!O87</f>
        <v>9</v>
      </c>
      <c r="G7" s="6">
        <f>base2!P87</f>
        <v>5</v>
      </c>
      <c r="H7" s="6">
        <f>base2!Q87</f>
        <v>1</v>
      </c>
      <c r="I7" s="6">
        <f>base2!R87</f>
        <v>16</v>
      </c>
      <c r="J7" s="6">
        <f>base2!S87</f>
        <v>17</v>
      </c>
      <c r="K7" s="34">
        <f>base2!T87</f>
        <v>18</v>
      </c>
      <c r="L7" s="34">
        <f>base2!K88</f>
        <v>7</v>
      </c>
      <c r="M7" s="34">
        <f>base2!L88</f>
        <v>6</v>
      </c>
      <c r="N7" s="34">
        <f>base2!M88</f>
        <v>2</v>
      </c>
      <c r="O7" s="34">
        <f>base2!N93</f>
        <v>2</v>
      </c>
      <c r="P7" s="34">
        <f>base2!O93</f>
        <v>5</v>
      </c>
      <c r="Q7" s="34">
        <f>base2!P93</f>
        <v>3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base2!L103</f>
        <v>9</v>
      </c>
      <c r="D8" s="6">
        <f>base2!M103</f>
        <v>6</v>
      </c>
      <c r="E8" s="6">
        <f>base2!N103</f>
        <v>15</v>
      </c>
      <c r="F8" s="6">
        <f>base2!O88</f>
        <v>5</v>
      </c>
      <c r="G8" s="6">
        <f>base2!P88</f>
        <v>3</v>
      </c>
      <c r="H8" s="6">
        <f>base2!Q88</f>
        <v>1</v>
      </c>
      <c r="I8" s="6">
        <f>base2!R88</f>
        <v>16</v>
      </c>
      <c r="J8" s="6">
        <f>base2!S88</f>
        <v>17</v>
      </c>
      <c r="K8" s="34">
        <f>base2!T88</f>
        <v>18</v>
      </c>
      <c r="L8" s="34">
        <f>base2!K89</f>
        <v>9</v>
      </c>
      <c r="M8" s="34">
        <f>base2!L89</f>
        <v>7</v>
      </c>
      <c r="N8" s="34">
        <f>base2!M89</f>
        <v>2</v>
      </c>
      <c r="O8" s="34">
        <f>base2!N94</f>
        <v>5</v>
      </c>
      <c r="P8" s="34">
        <f>base2!O94</f>
        <v>3</v>
      </c>
      <c r="Q8" s="34">
        <f>base2!P94</f>
        <v>6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base2!L104</f>
        <v>7</v>
      </c>
      <c r="D9" s="6">
        <f>base2!M104</f>
        <v>2</v>
      </c>
      <c r="E9" s="6">
        <f>base2!N104</f>
        <v>15</v>
      </c>
      <c r="F9" s="6">
        <f>base2!O89</f>
        <v>3</v>
      </c>
      <c r="G9" s="6">
        <f>base2!P89</f>
        <v>15</v>
      </c>
      <c r="H9" s="6">
        <f>base2!Q89</f>
        <v>5</v>
      </c>
      <c r="I9" s="6">
        <f>base2!R89</f>
        <v>16</v>
      </c>
      <c r="J9" s="6">
        <f>base2!S89</f>
        <v>17</v>
      </c>
      <c r="K9" s="34">
        <f>base2!T89</f>
        <v>18</v>
      </c>
      <c r="L9" s="34">
        <f>base2!K90</f>
        <v>13</v>
      </c>
      <c r="M9" s="34">
        <f>base2!L90</f>
        <v>6</v>
      </c>
      <c r="N9" s="34">
        <f>base2!M90</f>
        <v>2</v>
      </c>
      <c r="O9" s="34">
        <f>base2!N95</f>
        <v>2</v>
      </c>
      <c r="P9" s="34">
        <f>base2!O95</f>
        <v>3</v>
      </c>
      <c r="Q9" s="34">
        <f>base2!P95</f>
        <v>7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base2!L105</f>
        <v>2</v>
      </c>
      <c r="D10" s="6">
        <f>base2!M105</f>
        <v>6</v>
      </c>
      <c r="E10" s="6">
        <f>base2!N105</f>
        <v>15</v>
      </c>
      <c r="F10" s="6">
        <f>base2!O90</f>
        <v>5</v>
      </c>
      <c r="G10" s="6">
        <f>base2!P90</f>
        <v>1</v>
      </c>
      <c r="H10" s="6">
        <f>base2!Q90</f>
        <v>3</v>
      </c>
      <c r="I10" s="6">
        <f>base2!R90</f>
        <v>16</v>
      </c>
      <c r="J10" s="6">
        <f>base2!S90</f>
        <v>17</v>
      </c>
      <c r="K10" s="34">
        <f>base2!T90</f>
        <v>18</v>
      </c>
      <c r="L10" s="34">
        <f>base2!K91</f>
        <v>9</v>
      </c>
      <c r="M10" s="34">
        <f>base2!L91</f>
        <v>7</v>
      </c>
      <c r="N10" s="34">
        <f>base2!M91</f>
        <v>2</v>
      </c>
      <c r="O10" s="34">
        <f>base2!N96</f>
        <v>15</v>
      </c>
      <c r="P10" s="34">
        <f>base2!O96</f>
        <v>3</v>
      </c>
      <c r="Q10" s="34">
        <f>base2!P96</f>
        <v>5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base2!L106</f>
        <v>2</v>
      </c>
      <c r="D11" s="6">
        <f>base2!M106</f>
        <v>7</v>
      </c>
      <c r="E11" s="6">
        <f>base2!N106</f>
        <v>15</v>
      </c>
      <c r="F11" s="6">
        <f>base2!O91</f>
        <v>5</v>
      </c>
      <c r="G11" s="6">
        <f>base2!P91</f>
        <v>1</v>
      </c>
      <c r="H11" s="6">
        <f>base2!Q91</f>
        <v>3</v>
      </c>
      <c r="I11" s="6">
        <f>base2!R91</f>
        <v>16</v>
      </c>
      <c r="J11" s="6">
        <f>base2!S91</f>
        <v>17</v>
      </c>
      <c r="K11" s="34">
        <f>base2!T91</f>
        <v>18</v>
      </c>
      <c r="L11" s="34">
        <f>base2!K92</f>
        <v>10</v>
      </c>
      <c r="M11" s="34">
        <f>base2!L92</f>
        <v>9</v>
      </c>
      <c r="N11" s="34">
        <f>base2!M92</f>
        <v>2</v>
      </c>
      <c r="O11" s="34">
        <f>base2!N97</f>
        <v>15</v>
      </c>
      <c r="P11" s="34">
        <f>base2!O97</f>
        <v>3</v>
      </c>
      <c r="Q11" s="34">
        <f>base2!P97</f>
        <v>5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base2!L107</f>
        <v>2</v>
      </c>
      <c r="D12" s="6">
        <f>base2!M107</f>
        <v>6</v>
      </c>
      <c r="E12" s="6">
        <f>base2!N107</f>
        <v>15</v>
      </c>
      <c r="F12" s="6">
        <f>base2!O92</f>
        <v>5</v>
      </c>
      <c r="G12" s="6">
        <f>base2!P92</f>
        <v>1</v>
      </c>
      <c r="H12" s="6">
        <f>base2!Q92</f>
        <v>3</v>
      </c>
      <c r="I12" s="6">
        <f>base2!R92</f>
        <v>16</v>
      </c>
      <c r="J12" s="6">
        <f>base2!S92</f>
        <v>17</v>
      </c>
      <c r="K12" s="34">
        <f>base2!T92</f>
        <v>18</v>
      </c>
      <c r="L12" s="34">
        <f>base2!K93</f>
        <v>10</v>
      </c>
      <c r="M12" s="34">
        <f>base2!L93</f>
        <v>1</v>
      </c>
      <c r="N12" s="34">
        <f>base2!M93</f>
        <v>15</v>
      </c>
      <c r="O12" s="34">
        <f>base2!N98</f>
        <v>3</v>
      </c>
      <c r="P12" s="34">
        <f>base2!O98</f>
        <v>9</v>
      </c>
      <c r="Q12" s="34">
        <f>base2!P98</f>
        <v>5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base2!L108</f>
        <v>2</v>
      </c>
      <c r="D13" s="6">
        <f>base2!M108</f>
        <v>5</v>
      </c>
      <c r="E13" s="6">
        <f>base2!N108</f>
        <v>6</v>
      </c>
      <c r="F13" s="6">
        <f>base2!O93</f>
        <v>5</v>
      </c>
      <c r="G13" s="6">
        <f>base2!P93</f>
        <v>3</v>
      </c>
      <c r="H13" s="6">
        <f>base2!Q93</f>
        <v>7</v>
      </c>
      <c r="I13" s="6">
        <f>base2!R93</f>
        <v>16</v>
      </c>
      <c r="J13" s="6">
        <f>base2!S93</f>
        <v>17</v>
      </c>
      <c r="K13" s="34">
        <f>base2!T93</f>
        <v>18</v>
      </c>
      <c r="L13" s="34">
        <f>base2!K94</f>
        <v>1</v>
      </c>
      <c r="M13" s="34">
        <f>base2!L94</f>
        <v>13</v>
      </c>
      <c r="N13" s="34">
        <f>base2!M94</f>
        <v>15</v>
      </c>
      <c r="O13" s="34">
        <f>base2!N99</f>
        <v>1</v>
      </c>
      <c r="P13" s="34">
        <f>base2!O99</f>
        <v>3</v>
      </c>
      <c r="Q13" s="34">
        <f>base2!P99</f>
        <v>15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base2!L109</f>
        <v>4</v>
      </c>
      <c r="D14" s="6">
        <f>base2!M109</f>
        <v>5</v>
      </c>
      <c r="E14" s="6">
        <f>base2!N109</f>
        <v>7</v>
      </c>
      <c r="F14" s="6">
        <f>base2!O94</f>
        <v>3</v>
      </c>
      <c r="G14" s="6">
        <f>base2!P94</f>
        <v>6</v>
      </c>
      <c r="H14" s="6">
        <f>base2!Q94</f>
        <v>9</v>
      </c>
      <c r="I14" s="6">
        <f>base2!R94</f>
        <v>16</v>
      </c>
      <c r="J14" s="6">
        <f>base2!S94</f>
        <v>17</v>
      </c>
      <c r="K14" s="34">
        <f>base2!T94</f>
        <v>18</v>
      </c>
      <c r="L14" s="34">
        <f>base2!K95</f>
        <v>1</v>
      </c>
      <c r="M14" s="34">
        <f>base2!L95</f>
        <v>4</v>
      </c>
      <c r="N14" s="34">
        <f>base2!M95</f>
        <v>15</v>
      </c>
      <c r="O14" s="34">
        <f>base2!N100</f>
        <v>1</v>
      </c>
      <c r="P14" s="34">
        <f>base2!O100</f>
        <v>3</v>
      </c>
      <c r="Q14" s="34">
        <f>base2!P100</f>
        <v>15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base2!L110</f>
        <v>2</v>
      </c>
      <c r="D15" s="6">
        <f>base2!M110</f>
        <v>5</v>
      </c>
      <c r="E15" s="6">
        <f>base2!N110</f>
        <v>6</v>
      </c>
      <c r="F15" s="6">
        <f>base2!O95</f>
        <v>3</v>
      </c>
      <c r="G15" s="6">
        <f>base2!P95</f>
        <v>7</v>
      </c>
      <c r="H15" s="6">
        <f>base2!Q95</f>
        <v>9</v>
      </c>
      <c r="I15" s="6">
        <f>base2!R95</f>
        <v>16</v>
      </c>
      <c r="J15" s="6">
        <f>base2!S95</f>
        <v>17</v>
      </c>
      <c r="K15" s="34">
        <f>base2!T95</f>
        <v>18</v>
      </c>
      <c r="L15" s="34">
        <f>base2!K96</f>
        <v>6</v>
      </c>
      <c r="M15" s="34">
        <f>base2!L96</f>
        <v>2</v>
      </c>
      <c r="N15" s="34">
        <f>base2!M96</f>
        <v>7</v>
      </c>
      <c r="O15" s="34">
        <f>base2!N101</f>
        <v>1</v>
      </c>
      <c r="P15" s="34">
        <f>base2!O101</f>
        <v>3</v>
      </c>
      <c r="Q15" s="34">
        <f>base2!P101</f>
        <v>15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base2!L111</f>
        <v>5</v>
      </c>
      <c r="D16" s="6">
        <f>base2!M111</f>
        <v>1</v>
      </c>
      <c r="E16" s="6">
        <f>base2!N111</f>
        <v>2</v>
      </c>
      <c r="F16" s="6">
        <f>base2!O96</f>
        <v>3</v>
      </c>
      <c r="G16" s="6">
        <f>base2!P96</f>
        <v>5</v>
      </c>
      <c r="H16" s="6">
        <f>base2!Q96</f>
        <v>1</v>
      </c>
      <c r="I16" s="6">
        <f>base2!R96</f>
        <v>16</v>
      </c>
      <c r="J16" s="6">
        <f>base2!S96</f>
        <v>17</v>
      </c>
      <c r="K16" s="34">
        <f>base2!T96</f>
        <v>18</v>
      </c>
      <c r="L16" s="34">
        <f>base2!K97</f>
        <v>6</v>
      </c>
      <c r="M16" s="34">
        <f>base2!L97</f>
        <v>2</v>
      </c>
      <c r="N16" s="34">
        <f>base2!M97</f>
        <v>7</v>
      </c>
      <c r="O16" s="34">
        <f>base2!N102</f>
        <v>15</v>
      </c>
      <c r="P16" s="34">
        <f>base2!O102</f>
        <v>5</v>
      </c>
      <c r="Q16" s="34">
        <f>base2!P102</f>
        <v>1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base2!L112</f>
        <v>1</v>
      </c>
      <c r="D17" s="6">
        <f>base2!M112</f>
        <v>2</v>
      </c>
      <c r="E17" s="6">
        <f>base2!N112</f>
        <v>3</v>
      </c>
      <c r="F17" s="6">
        <f>base2!O97</f>
        <v>3</v>
      </c>
      <c r="G17" s="6">
        <f>base2!P97</f>
        <v>5</v>
      </c>
      <c r="H17" s="6">
        <f>base2!Q97</f>
        <v>1</v>
      </c>
      <c r="I17" s="6">
        <f>base2!R97</f>
        <v>16</v>
      </c>
      <c r="J17" s="6">
        <f>base2!S97</f>
        <v>17</v>
      </c>
      <c r="K17" s="34">
        <f>base2!T97</f>
        <v>18</v>
      </c>
      <c r="L17" s="34">
        <f>base2!K98</f>
        <v>2</v>
      </c>
      <c r="M17" s="34">
        <f>base2!L98</f>
        <v>7</v>
      </c>
      <c r="N17" s="34">
        <f>base2!M98</f>
        <v>13</v>
      </c>
      <c r="O17" s="34">
        <f>base2!N103</f>
        <v>15</v>
      </c>
      <c r="P17" s="34">
        <f>base2!O103</f>
        <v>5</v>
      </c>
      <c r="Q17" s="34">
        <f>base2!P103</f>
        <v>1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base2!L113</f>
        <v>1</v>
      </c>
      <c r="D18" s="6">
        <f>base2!M113</f>
        <v>2</v>
      </c>
      <c r="E18" s="6">
        <f>base2!N113</f>
        <v>3</v>
      </c>
      <c r="F18" s="6">
        <f>base2!O98</f>
        <v>9</v>
      </c>
      <c r="G18" s="6">
        <f>base2!P98</f>
        <v>5</v>
      </c>
      <c r="H18" s="6">
        <f>base2!Q98</f>
        <v>1</v>
      </c>
      <c r="I18" s="6">
        <f>base2!R98</f>
        <v>16</v>
      </c>
      <c r="J18" s="6">
        <f>base2!S98</f>
        <v>17</v>
      </c>
      <c r="K18" s="34">
        <f>base2!T98</f>
        <v>18</v>
      </c>
      <c r="L18" s="34">
        <f>base2!K99</f>
        <v>4</v>
      </c>
      <c r="M18" s="34">
        <f>base2!L99</f>
        <v>7</v>
      </c>
      <c r="N18" s="34">
        <f>base2!M99</f>
        <v>2</v>
      </c>
      <c r="O18" s="34">
        <f>base2!N104</f>
        <v>15</v>
      </c>
      <c r="P18" s="34">
        <f>base2!O104</f>
        <v>5</v>
      </c>
      <c r="Q18" s="34">
        <f>base2!P104</f>
        <v>1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base2!L114</f>
        <v>5</v>
      </c>
      <c r="D19" s="6">
        <f>base2!M114</f>
        <v>3</v>
      </c>
      <c r="E19" s="6">
        <f>base2!N114</f>
        <v>6</v>
      </c>
      <c r="F19" s="6">
        <f>base2!O99</f>
        <v>3</v>
      </c>
      <c r="G19" s="6">
        <f>base2!P99</f>
        <v>15</v>
      </c>
      <c r="H19" s="6">
        <f>base2!Q99</f>
        <v>5</v>
      </c>
      <c r="I19" s="6">
        <f>base2!R99</f>
        <v>16</v>
      </c>
      <c r="J19" s="6">
        <f>base2!S99</f>
        <v>17</v>
      </c>
      <c r="K19" s="34">
        <f>base2!T99</f>
        <v>18</v>
      </c>
      <c r="L19" s="34">
        <f>base2!K100</f>
        <v>10</v>
      </c>
      <c r="M19" s="34">
        <f>base2!L100</f>
        <v>6</v>
      </c>
      <c r="N19" s="34">
        <f>base2!M100</f>
        <v>2</v>
      </c>
      <c r="O19" s="34">
        <f>base2!N105</f>
        <v>15</v>
      </c>
      <c r="P19" s="34">
        <f>base2!O105</f>
        <v>1</v>
      </c>
      <c r="Q19" s="34">
        <f>base2!P105</f>
        <v>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base2!L115</f>
        <v>3</v>
      </c>
      <c r="D20" s="6">
        <f>base2!M115</f>
        <v>6</v>
      </c>
      <c r="E20" s="6">
        <f>base2!N115</f>
        <v>2</v>
      </c>
      <c r="F20" s="6">
        <f>base2!O100</f>
        <v>3</v>
      </c>
      <c r="G20" s="6">
        <f>base2!P100</f>
        <v>15</v>
      </c>
      <c r="H20" s="6">
        <f>base2!Q100</f>
        <v>5</v>
      </c>
      <c r="I20" s="6">
        <f>base2!R100</f>
        <v>16</v>
      </c>
      <c r="J20" s="6">
        <f>base2!S100</f>
        <v>17</v>
      </c>
      <c r="K20" s="34">
        <f>base2!T100</f>
        <v>18</v>
      </c>
      <c r="L20" s="34">
        <f>base2!K101</f>
        <v>9</v>
      </c>
      <c r="M20" s="34">
        <f>base2!L101</f>
        <v>7</v>
      </c>
      <c r="N20" s="34">
        <f>base2!M101</f>
        <v>2</v>
      </c>
      <c r="O20" s="34">
        <f>base2!N106</f>
        <v>15</v>
      </c>
      <c r="P20" s="34">
        <f>base2!O106</f>
        <v>1</v>
      </c>
      <c r="Q20" s="34">
        <f>base2!P106</f>
        <v>5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base2!L116</f>
        <v>5</v>
      </c>
      <c r="D21" s="6">
        <f>base2!M116</f>
        <v>3</v>
      </c>
      <c r="E21" s="6">
        <f>base2!N116</f>
        <v>9</v>
      </c>
      <c r="F21" s="6">
        <f>base2!O101</f>
        <v>3</v>
      </c>
      <c r="G21" s="6">
        <f>base2!P101</f>
        <v>15</v>
      </c>
      <c r="H21" s="6">
        <f>base2!Q101</f>
        <v>5</v>
      </c>
      <c r="I21" s="6">
        <f>base2!R101</f>
        <v>16</v>
      </c>
      <c r="J21" s="6">
        <f>base2!S101</f>
        <v>17</v>
      </c>
      <c r="K21" s="34">
        <f>base2!T101</f>
        <v>18</v>
      </c>
      <c r="L21" s="34">
        <f>base2!K102</f>
        <v>13</v>
      </c>
      <c r="M21" s="34">
        <f>base2!L102</f>
        <v>9</v>
      </c>
      <c r="N21" s="34">
        <f>base2!M102</f>
        <v>6</v>
      </c>
      <c r="O21" s="34">
        <f>base2!N107</f>
        <v>15</v>
      </c>
      <c r="P21" s="34">
        <f>base2!O107</f>
        <v>1</v>
      </c>
      <c r="Q21" s="34">
        <f>base2!P107</f>
        <v>5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base2!L117</f>
        <v>16</v>
      </c>
      <c r="D22" s="6">
        <f>base2!M117</f>
        <v>3</v>
      </c>
      <c r="E22" s="6">
        <f>base2!N117</f>
        <v>1</v>
      </c>
      <c r="F22" s="6">
        <f>base2!O102</f>
        <v>5</v>
      </c>
      <c r="G22" s="6">
        <f>base2!P102</f>
        <v>1</v>
      </c>
      <c r="H22" s="6">
        <f>base2!Q102</f>
        <v>3</v>
      </c>
      <c r="I22" s="6">
        <f>base2!R102</f>
        <v>16</v>
      </c>
      <c r="J22" s="6">
        <f>base2!S102</f>
        <v>17</v>
      </c>
      <c r="K22" s="34">
        <f>base2!T102</f>
        <v>18</v>
      </c>
      <c r="L22" s="34">
        <f>base2!K103</f>
        <v>13</v>
      </c>
      <c r="M22" s="34">
        <f>base2!L103</f>
        <v>9</v>
      </c>
      <c r="N22" s="34">
        <f>base2!M103</f>
        <v>6</v>
      </c>
      <c r="O22" s="34">
        <f>base2!N108</f>
        <v>6</v>
      </c>
      <c r="P22" s="34">
        <f>base2!O108</f>
        <v>7</v>
      </c>
      <c r="Q22" s="34">
        <f>base2!P108</f>
        <v>15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base2!L118</f>
        <v>16</v>
      </c>
      <c r="D23" s="6">
        <f>base2!M118</f>
        <v>3</v>
      </c>
      <c r="E23" s="6">
        <f>base2!N118</f>
        <v>1</v>
      </c>
      <c r="F23" s="6">
        <f>base2!O103</f>
        <v>5</v>
      </c>
      <c r="G23" s="6">
        <f>base2!P103</f>
        <v>1</v>
      </c>
      <c r="H23" s="6">
        <f>base2!Q103</f>
        <v>3</v>
      </c>
      <c r="I23" s="6">
        <f>base2!R103</f>
        <v>16</v>
      </c>
      <c r="J23" s="6">
        <f>base2!S103</f>
        <v>17</v>
      </c>
      <c r="K23" s="34">
        <f>base2!T103</f>
        <v>18</v>
      </c>
      <c r="L23" s="34">
        <f>base2!K104</f>
        <v>6</v>
      </c>
      <c r="M23" s="34">
        <f>base2!L104</f>
        <v>7</v>
      </c>
      <c r="N23" s="34">
        <f>base2!M104</f>
        <v>2</v>
      </c>
      <c r="O23" s="34">
        <f>base2!N109</f>
        <v>7</v>
      </c>
      <c r="P23" s="34">
        <f>base2!O109</f>
        <v>13</v>
      </c>
      <c r="Q23" s="34">
        <f>base2!P109</f>
        <v>15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base2!L119</f>
        <v>16</v>
      </c>
      <c r="D24" s="6">
        <f>base2!M119</f>
        <v>3</v>
      </c>
      <c r="E24" s="6">
        <f>base2!N119</f>
        <v>6</v>
      </c>
      <c r="F24" s="6">
        <f>base2!O104</f>
        <v>5</v>
      </c>
      <c r="G24" s="6">
        <f>base2!P104</f>
        <v>1</v>
      </c>
      <c r="H24" s="6">
        <f>base2!Q104</f>
        <v>3</v>
      </c>
      <c r="I24" s="6">
        <f>base2!R104</f>
        <v>16</v>
      </c>
      <c r="J24" s="6">
        <f>base2!S104</f>
        <v>17</v>
      </c>
      <c r="K24" s="34">
        <f>base2!T104</f>
        <v>18</v>
      </c>
      <c r="L24" s="34">
        <f>base2!K105</f>
        <v>8</v>
      </c>
      <c r="M24" s="34">
        <f>base2!L105</f>
        <v>2</v>
      </c>
      <c r="N24" s="34">
        <f>base2!M105</f>
        <v>6</v>
      </c>
      <c r="O24" s="34">
        <f>base2!N110</f>
        <v>6</v>
      </c>
      <c r="P24" s="34">
        <f>base2!O110</f>
        <v>7</v>
      </c>
      <c r="Q24" s="34">
        <f>base2!P110</f>
        <v>15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base2!L70</f>
        <v>12</v>
      </c>
      <c r="D25" s="6">
        <f>base2!M70</f>
        <v>13</v>
      </c>
      <c r="E25" s="6">
        <f>base2!N70</f>
        <v>15</v>
      </c>
      <c r="F25" s="6">
        <f>base2!O105</f>
        <v>1</v>
      </c>
      <c r="G25" s="6">
        <f>base2!P105</f>
        <v>5</v>
      </c>
      <c r="H25" s="6">
        <f>base2!Q105</f>
        <v>3</v>
      </c>
      <c r="I25" s="6">
        <f>base2!R105</f>
        <v>16</v>
      </c>
      <c r="J25" s="6">
        <f>base2!S105</f>
        <v>17</v>
      </c>
      <c r="K25" s="34">
        <f>base2!T105</f>
        <v>18</v>
      </c>
      <c r="L25" s="34">
        <f>base2!K106</f>
        <v>13</v>
      </c>
      <c r="M25" s="34">
        <f>base2!L106</f>
        <v>2</v>
      </c>
      <c r="N25" s="34">
        <f>base2!M106</f>
        <v>7</v>
      </c>
      <c r="O25" s="34">
        <f>base2!N111</f>
        <v>2</v>
      </c>
      <c r="P25" s="34">
        <f>base2!O111</f>
        <v>3</v>
      </c>
      <c r="Q25" s="34">
        <f>base2!P111</f>
        <v>7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base2!L71</f>
        <v>7</v>
      </c>
      <c r="D26" s="6">
        <f>base2!M71</f>
        <v>12</v>
      </c>
      <c r="E26" s="6">
        <f>base2!N71</f>
        <v>14</v>
      </c>
      <c r="F26" s="6">
        <f>base2!O106</f>
        <v>1</v>
      </c>
      <c r="G26" s="6">
        <f>base2!P106</f>
        <v>5</v>
      </c>
      <c r="H26" s="6">
        <f>base2!Q106</f>
        <v>3</v>
      </c>
      <c r="I26" s="6">
        <f>base2!R106</f>
        <v>16</v>
      </c>
      <c r="J26" s="6">
        <f>base2!S106</f>
        <v>17</v>
      </c>
      <c r="K26" s="34">
        <f>base2!T106</f>
        <v>18</v>
      </c>
      <c r="L26" s="34">
        <f>base2!K107</f>
        <v>13</v>
      </c>
      <c r="M26" s="34">
        <f>base2!L107</f>
        <v>2</v>
      </c>
      <c r="N26" s="34">
        <f>base2!M107</f>
        <v>6</v>
      </c>
      <c r="O26" s="34">
        <f>base2!N112</f>
        <v>3</v>
      </c>
      <c r="P26" s="34">
        <f>base2!O112</f>
        <v>7</v>
      </c>
      <c r="Q26" s="34">
        <f>base2!P112</f>
        <v>9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base2!L72</f>
        <v>2</v>
      </c>
      <c r="D27" s="6">
        <f>base2!M72</f>
        <v>1</v>
      </c>
      <c r="E27" s="6">
        <f>base2!N72</f>
        <v>13</v>
      </c>
      <c r="F27" s="6">
        <f>base2!O107</f>
        <v>1</v>
      </c>
      <c r="G27" s="6">
        <f>base2!P107</f>
        <v>5</v>
      </c>
      <c r="H27" s="6">
        <f>base2!Q107</f>
        <v>3</v>
      </c>
      <c r="I27" s="6">
        <f>base2!R107</f>
        <v>16</v>
      </c>
      <c r="J27" s="6">
        <f>base2!S107</f>
        <v>17</v>
      </c>
      <c r="K27" s="34">
        <f>base2!T107</f>
        <v>18</v>
      </c>
      <c r="L27" s="34">
        <f>base2!K108</f>
        <v>3</v>
      </c>
      <c r="M27" s="34">
        <f>base2!L108</f>
        <v>2</v>
      </c>
      <c r="N27" s="34">
        <f>base2!M108</f>
        <v>5</v>
      </c>
      <c r="O27" s="34">
        <f>base2!N113</f>
        <v>3</v>
      </c>
      <c r="P27" s="34">
        <f>base2!O113</f>
        <v>10</v>
      </c>
      <c r="Q27" s="34">
        <f>base2!P113</f>
        <v>9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base2!L73</f>
        <v>12</v>
      </c>
      <c r="D28" s="6">
        <f>base2!M73</f>
        <v>7</v>
      </c>
      <c r="E28" s="6">
        <f>base2!N73</f>
        <v>13</v>
      </c>
      <c r="F28" s="6">
        <f>base2!O108</f>
        <v>7</v>
      </c>
      <c r="G28" s="6">
        <f>base2!P108</f>
        <v>15</v>
      </c>
      <c r="H28" s="6">
        <f>base2!Q108</f>
        <v>1</v>
      </c>
      <c r="I28" s="6">
        <f>base2!R108</f>
        <v>16</v>
      </c>
      <c r="J28" s="6">
        <f>base2!S108</f>
        <v>17</v>
      </c>
      <c r="K28" s="34">
        <f>base2!T108</f>
        <v>18</v>
      </c>
      <c r="L28" s="34">
        <f>base2!K109</f>
        <v>3</v>
      </c>
      <c r="M28" s="34">
        <f>base2!L109</f>
        <v>4</v>
      </c>
      <c r="N28" s="34">
        <f>base2!M109</f>
        <v>5</v>
      </c>
      <c r="O28" s="34">
        <f>base2!N114</f>
        <v>6</v>
      </c>
      <c r="P28" s="34">
        <f>base2!O114</f>
        <v>2</v>
      </c>
      <c r="Q28" s="34">
        <f>base2!P114</f>
        <v>1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base2!L74</f>
        <v>7</v>
      </c>
      <c r="D29" s="6">
        <f>base2!M74</f>
        <v>15</v>
      </c>
      <c r="E29" s="6">
        <f>base2!N74</f>
        <v>14</v>
      </c>
      <c r="F29" s="6">
        <f>base2!O109</f>
        <v>13</v>
      </c>
      <c r="G29" s="6">
        <f>base2!P109</f>
        <v>15</v>
      </c>
      <c r="H29" s="6">
        <f>base2!Q109</f>
        <v>1</v>
      </c>
      <c r="I29" s="6">
        <f>base2!R109</f>
        <v>16</v>
      </c>
      <c r="J29" s="6">
        <f>base2!S109</f>
        <v>17</v>
      </c>
      <c r="K29" s="34">
        <f>base2!T109</f>
        <v>18</v>
      </c>
      <c r="L29" s="34">
        <f>base2!K110</f>
        <v>3</v>
      </c>
      <c r="M29" s="34">
        <f>base2!L110</f>
        <v>2</v>
      </c>
      <c r="N29" s="34">
        <f>base2!M110</f>
        <v>5</v>
      </c>
      <c r="O29" s="34">
        <f>base2!N115</f>
        <v>2</v>
      </c>
      <c r="P29" s="34">
        <f>base2!O115</f>
        <v>1</v>
      </c>
      <c r="Q29" s="34">
        <f>base2!P115</f>
        <v>13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base2!L75</f>
        <v>12</v>
      </c>
      <c r="D30" s="6">
        <f>base2!M75</f>
        <v>1</v>
      </c>
      <c r="E30" s="6">
        <f>base2!N75</f>
        <v>10</v>
      </c>
      <c r="F30" s="6">
        <f>base2!O110</f>
        <v>7</v>
      </c>
      <c r="G30" s="6">
        <f>base2!P110</f>
        <v>15</v>
      </c>
      <c r="H30" s="6">
        <f>base2!Q110</f>
        <v>1</v>
      </c>
      <c r="I30" s="6">
        <f>base2!R110</f>
        <v>16</v>
      </c>
      <c r="J30" s="6">
        <f>base2!S110</f>
        <v>17</v>
      </c>
      <c r="K30" s="34">
        <f>base2!T110</f>
        <v>18</v>
      </c>
      <c r="L30" s="34">
        <f>base2!K111</f>
        <v>6</v>
      </c>
      <c r="M30" s="34">
        <f>base2!L111</f>
        <v>5</v>
      </c>
      <c r="N30" s="34">
        <f>base2!M111</f>
        <v>1</v>
      </c>
      <c r="O30" s="34">
        <f>base2!N116</f>
        <v>9</v>
      </c>
      <c r="P30" s="34">
        <f>base2!O116</f>
        <v>10</v>
      </c>
      <c r="Q30" s="34">
        <f>base2!P116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base2!L76</f>
        <v>9</v>
      </c>
      <c r="D31" s="6">
        <f>base2!M76</f>
        <v>12</v>
      </c>
      <c r="E31" s="6">
        <f>base2!N76</f>
        <v>11</v>
      </c>
      <c r="F31" s="6">
        <f>base2!O111</f>
        <v>3</v>
      </c>
      <c r="G31" s="6">
        <f>base2!P111</f>
        <v>7</v>
      </c>
      <c r="H31" s="6">
        <f>base2!Q111</f>
        <v>15</v>
      </c>
      <c r="I31" s="6">
        <f>base2!R111</f>
        <v>16</v>
      </c>
      <c r="J31" s="6">
        <f>base2!S111</f>
        <v>17</v>
      </c>
      <c r="K31" s="34">
        <f>base2!T111</f>
        <v>18</v>
      </c>
      <c r="L31" s="34">
        <f>base2!K112</f>
        <v>5</v>
      </c>
      <c r="M31" s="34">
        <f>base2!L112</f>
        <v>1</v>
      </c>
      <c r="N31" s="34">
        <f>base2!M112</f>
        <v>2</v>
      </c>
      <c r="O31" s="34">
        <f>base2!N117</f>
        <v>1</v>
      </c>
      <c r="P31" s="34">
        <f>base2!O117</f>
        <v>4</v>
      </c>
      <c r="Q31" s="34">
        <f>base2!P117</f>
        <v>9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base2!L77</f>
        <v>7</v>
      </c>
      <c r="D32" s="6">
        <f>base2!M77</f>
        <v>2</v>
      </c>
      <c r="E32" s="6">
        <f>base2!N77</f>
        <v>15</v>
      </c>
      <c r="F32" s="6">
        <f>base2!O112</f>
        <v>7</v>
      </c>
      <c r="G32" s="6">
        <f>base2!P112</f>
        <v>9</v>
      </c>
      <c r="H32" s="6">
        <f>base2!Q112</f>
        <v>15</v>
      </c>
      <c r="I32" s="6">
        <f>base2!R112</f>
        <v>16</v>
      </c>
      <c r="J32" s="6">
        <f>base2!S112</f>
        <v>17</v>
      </c>
      <c r="K32" s="34">
        <f>base2!T112</f>
        <v>18</v>
      </c>
      <c r="L32" s="34">
        <f>base2!K113</f>
        <v>5</v>
      </c>
      <c r="M32" s="34">
        <f>base2!L113</f>
        <v>1</v>
      </c>
      <c r="N32" s="34">
        <f>base2!M113</f>
        <v>2</v>
      </c>
      <c r="O32" s="34">
        <f>base2!N118</f>
        <v>1</v>
      </c>
      <c r="P32" s="34">
        <f>base2!O118</f>
        <v>9</v>
      </c>
      <c r="Q32" s="34">
        <f>base2!P118</f>
        <v>7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base2!L78</f>
        <v>13</v>
      </c>
      <c r="D33" s="6">
        <f>base2!M78</f>
        <v>6</v>
      </c>
      <c r="E33" s="6">
        <f>base2!N78</f>
        <v>15</v>
      </c>
      <c r="F33" s="6">
        <f>base2!O113</f>
        <v>10</v>
      </c>
      <c r="G33" s="6">
        <f>base2!P113</f>
        <v>9</v>
      </c>
      <c r="H33" s="6">
        <f>base2!Q113</f>
        <v>15</v>
      </c>
      <c r="I33" s="6">
        <f>base2!R113</f>
        <v>16</v>
      </c>
      <c r="J33" s="6">
        <f>base2!S113</f>
        <v>17</v>
      </c>
      <c r="K33" s="34">
        <f>base2!T113</f>
        <v>18</v>
      </c>
      <c r="L33" s="34">
        <f>base2!K114</f>
        <v>7</v>
      </c>
      <c r="M33" s="34">
        <f>base2!L114</f>
        <v>5</v>
      </c>
      <c r="N33" s="34">
        <f>base2!M114</f>
        <v>3</v>
      </c>
      <c r="O33" s="34">
        <f>base2!N119</f>
        <v>6</v>
      </c>
      <c r="P33" s="34">
        <f>base2!O119</f>
        <v>1</v>
      </c>
      <c r="Q33" s="34">
        <f>base2!P119</f>
        <v>13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base2!L79</f>
        <v>6</v>
      </c>
      <c r="D34" s="6">
        <f>base2!M79</f>
        <v>4</v>
      </c>
      <c r="E34" s="6">
        <f>base2!N79</f>
        <v>3</v>
      </c>
      <c r="F34" s="6">
        <f>base2!O114</f>
        <v>2</v>
      </c>
      <c r="G34" s="6">
        <f>base2!P114</f>
        <v>1</v>
      </c>
      <c r="H34" s="6">
        <f>base2!Q114</f>
        <v>15</v>
      </c>
      <c r="I34" s="6">
        <f>base2!R114</f>
        <v>16</v>
      </c>
      <c r="J34" s="6">
        <f>base2!S114</f>
        <v>18</v>
      </c>
      <c r="K34" s="34">
        <f>base2!T114</f>
        <v>17</v>
      </c>
      <c r="L34" s="34">
        <f>base2!K115</f>
        <v>5</v>
      </c>
      <c r="M34" s="34">
        <f>base2!L115</f>
        <v>3</v>
      </c>
      <c r="N34" s="34">
        <f>base2!M115</f>
        <v>6</v>
      </c>
      <c r="O34" s="34">
        <f>base2!N70</f>
        <v>15</v>
      </c>
      <c r="P34" s="34">
        <f>base2!O70</f>
        <v>8</v>
      </c>
      <c r="Q34" s="34">
        <f>base2!P70</f>
        <v>14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base2!L80</f>
        <v>6</v>
      </c>
      <c r="D35" s="6">
        <f>base2!M80</f>
        <v>2</v>
      </c>
      <c r="E35" s="6">
        <f>base2!N80</f>
        <v>15</v>
      </c>
      <c r="F35" s="6">
        <f>base2!O115</f>
        <v>1</v>
      </c>
      <c r="G35" s="6">
        <f>base2!P115</f>
        <v>13</v>
      </c>
      <c r="H35" s="6">
        <f>base2!Q115</f>
        <v>15</v>
      </c>
      <c r="I35" s="6">
        <f>base2!R115</f>
        <v>16</v>
      </c>
      <c r="J35" s="6">
        <f>base2!S115</f>
        <v>18</v>
      </c>
      <c r="K35" s="34">
        <f>base2!T115</f>
        <v>17</v>
      </c>
      <c r="L35" s="34">
        <f>base2!K116</f>
        <v>7</v>
      </c>
      <c r="M35" s="34">
        <f>base2!L116</f>
        <v>5</v>
      </c>
      <c r="N35" s="34">
        <f>base2!M116</f>
        <v>3</v>
      </c>
      <c r="O35" s="34">
        <f>base2!N71</f>
        <v>14</v>
      </c>
      <c r="P35" s="34">
        <f>base2!O71</f>
        <v>11</v>
      </c>
      <c r="Q35" s="34">
        <f>base2!P71</f>
        <v>9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base2!L81</f>
        <v>14</v>
      </c>
      <c r="D36" s="6">
        <f>base2!M81</f>
        <v>2</v>
      </c>
      <c r="E36" s="6">
        <f>base2!N81</f>
        <v>5</v>
      </c>
      <c r="F36" s="6">
        <f>base2!O116</f>
        <v>10</v>
      </c>
      <c r="G36" s="6">
        <f>base2!P116</f>
        <v>1</v>
      </c>
      <c r="H36" s="6">
        <f>base2!Q116</f>
        <v>15</v>
      </c>
      <c r="I36" s="6">
        <f>base2!R116</f>
        <v>16</v>
      </c>
      <c r="J36" s="6">
        <f>base2!S116</f>
        <v>18</v>
      </c>
      <c r="K36" s="34">
        <f>base2!T116</f>
        <v>17</v>
      </c>
      <c r="L36" s="34">
        <f>base2!K117</f>
        <v>2</v>
      </c>
      <c r="M36" s="34">
        <f>base2!L117</f>
        <v>16</v>
      </c>
      <c r="N36" s="34">
        <f>base2!M117</f>
        <v>3</v>
      </c>
      <c r="O36" s="34">
        <f>base2!N72</f>
        <v>13</v>
      </c>
      <c r="P36" s="34">
        <f>base2!O72</f>
        <v>8</v>
      </c>
      <c r="Q36" s="34">
        <f>base2!P72</f>
        <v>12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base2!L82</f>
        <v>15</v>
      </c>
      <c r="D37" s="6">
        <f>base2!M82</f>
        <v>2</v>
      </c>
      <c r="E37" s="6">
        <f>base2!N82</f>
        <v>6</v>
      </c>
      <c r="F37" s="6">
        <f>base2!O117</f>
        <v>4</v>
      </c>
      <c r="G37" s="6">
        <f>base2!P117</f>
        <v>9</v>
      </c>
      <c r="H37" s="6">
        <f>base2!Q117</f>
        <v>15</v>
      </c>
      <c r="I37" s="6">
        <f>base2!R117</f>
        <v>17</v>
      </c>
      <c r="J37" s="6">
        <f>base2!S117</f>
        <v>18</v>
      </c>
      <c r="K37" s="34">
        <f>base2!T117</f>
        <v>5</v>
      </c>
      <c r="L37" s="34">
        <f>base2!K118</f>
        <v>2</v>
      </c>
      <c r="M37" s="34">
        <f>base2!L118</f>
        <v>16</v>
      </c>
      <c r="N37" s="34">
        <f>base2!M118</f>
        <v>3</v>
      </c>
      <c r="O37" s="34">
        <f>base2!N73</f>
        <v>13</v>
      </c>
      <c r="P37" s="34">
        <f>base2!O73</f>
        <v>14</v>
      </c>
      <c r="Q37" s="34">
        <f>base2!P73</f>
        <v>15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base2!L83</f>
        <v>6</v>
      </c>
      <c r="D38" s="6">
        <f>base2!M83</f>
        <v>2</v>
      </c>
      <c r="E38" s="6">
        <f>base2!N83</f>
        <v>3</v>
      </c>
      <c r="F38" s="6">
        <f>base2!O118</f>
        <v>9</v>
      </c>
      <c r="G38" s="6">
        <f>base2!P118</f>
        <v>7</v>
      </c>
      <c r="H38" s="6">
        <f>base2!Q118</f>
        <v>15</v>
      </c>
      <c r="I38" s="6">
        <f>base2!R118</f>
        <v>17</v>
      </c>
      <c r="J38" s="6">
        <f>base2!S118</f>
        <v>18</v>
      </c>
      <c r="K38" s="34">
        <f>base2!T118</f>
        <v>5</v>
      </c>
      <c r="L38" s="34">
        <f>base2!K119</f>
        <v>2</v>
      </c>
      <c r="M38" s="34">
        <f>base2!L119</f>
        <v>16</v>
      </c>
      <c r="N38" s="34">
        <f>base2!M119</f>
        <v>3</v>
      </c>
      <c r="O38" s="34">
        <f>base2!N74</f>
        <v>14</v>
      </c>
      <c r="P38" s="34">
        <f>base2!O74</f>
        <v>9</v>
      </c>
      <c r="Q38" s="34">
        <f>base2!P74</f>
        <v>10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base2!L84</f>
        <v>7</v>
      </c>
      <c r="D39" s="6">
        <f>base2!M84</f>
        <v>2</v>
      </c>
      <c r="E39" s="6">
        <f>base2!N84</f>
        <v>15</v>
      </c>
      <c r="F39" s="6">
        <f>base2!O119</f>
        <v>1</v>
      </c>
      <c r="G39" s="6">
        <f>base2!P119</f>
        <v>13</v>
      </c>
      <c r="H39" s="6">
        <f>base2!Q119</f>
        <v>15</v>
      </c>
      <c r="I39" s="6">
        <f>base2!R119</f>
        <v>17</v>
      </c>
      <c r="J39" s="6">
        <f>base2!S119</f>
        <v>18</v>
      </c>
      <c r="K39" s="34">
        <f>base2!T119</f>
        <v>5</v>
      </c>
      <c r="L39" s="34">
        <f>base2!K70</f>
        <v>7</v>
      </c>
      <c r="M39" s="34">
        <f>base2!L70</f>
        <v>12</v>
      </c>
      <c r="N39" s="34">
        <f>base2!M70</f>
        <v>13</v>
      </c>
      <c r="O39" s="34">
        <f>base2!N75</f>
        <v>10</v>
      </c>
      <c r="P39" s="34">
        <f>base2!O75</f>
        <v>15</v>
      </c>
      <c r="Q39" s="34">
        <f>base2!P75</f>
        <v>11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base2!L85</f>
        <v>2</v>
      </c>
      <c r="D40" s="6">
        <f>base2!M85</f>
        <v>5</v>
      </c>
      <c r="E40" s="6">
        <f>base2!N85</f>
        <v>3</v>
      </c>
      <c r="F40" s="6">
        <f>base2!O70</f>
        <v>8</v>
      </c>
      <c r="G40" s="6">
        <f>base2!P70</f>
        <v>14</v>
      </c>
      <c r="H40" s="6">
        <f>base2!Q70</f>
        <v>1</v>
      </c>
      <c r="I40" s="6">
        <f>base2!R70</f>
        <v>16</v>
      </c>
      <c r="J40" s="6">
        <f>base2!S70</f>
        <v>17</v>
      </c>
      <c r="K40" s="34">
        <f>base2!T70</f>
        <v>18</v>
      </c>
      <c r="L40" s="34">
        <f>base2!K71</f>
        <v>10</v>
      </c>
      <c r="M40" s="34">
        <f>base2!L71</f>
        <v>7</v>
      </c>
      <c r="N40" s="34">
        <f>base2!M71</f>
        <v>12</v>
      </c>
      <c r="O40" s="34">
        <f>base2!N76</f>
        <v>11</v>
      </c>
      <c r="P40" s="34">
        <f>base2!O76</f>
        <v>14</v>
      </c>
      <c r="Q40" s="34">
        <f>base2!P76</f>
        <v>13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base2!L86</f>
        <v>7</v>
      </c>
      <c r="D41" s="6">
        <f>base2!M86</f>
        <v>9</v>
      </c>
      <c r="E41" s="6">
        <f>base2!N86</f>
        <v>15</v>
      </c>
      <c r="F41" s="6">
        <f>base2!O71</f>
        <v>11</v>
      </c>
      <c r="G41" s="6">
        <f>base2!P71</f>
        <v>9</v>
      </c>
      <c r="H41" s="6">
        <f>base2!Q71</f>
        <v>15</v>
      </c>
      <c r="I41" s="6">
        <f>base2!R71</f>
        <v>16</v>
      </c>
      <c r="J41" s="6">
        <f>base2!S71</f>
        <v>17</v>
      </c>
      <c r="K41" s="34">
        <f>base2!T71</f>
        <v>18</v>
      </c>
      <c r="L41" s="34">
        <f>base2!K72</f>
        <v>11</v>
      </c>
      <c r="M41" s="34">
        <f>base2!L72</f>
        <v>2</v>
      </c>
      <c r="N41" s="34">
        <f>base2!M72</f>
        <v>1</v>
      </c>
      <c r="O41" s="34">
        <f>base2!N77</f>
        <v>15</v>
      </c>
      <c r="P41" s="34">
        <f>base2!O77</f>
        <v>5</v>
      </c>
      <c r="Q41" s="34">
        <f>base2!P77</f>
        <v>3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base2!L87</f>
        <v>4</v>
      </c>
      <c r="D42" s="6">
        <f>base2!M87</f>
        <v>13</v>
      </c>
      <c r="E42" s="6">
        <f>base2!N87</f>
        <v>3</v>
      </c>
      <c r="F42" s="6">
        <f>base2!O72</f>
        <v>8</v>
      </c>
      <c r="G42" s="6">
        <f>base2!P72</f>
        <v>12</v>
      </c>
      <c r="H42" s="6">
        <f>base2!Q72</f>
        <v>15</v>
      </c>
      <c r="I42" s="6">
        <f>base2!R72</f>
        <v>16</v>
      </c>
      <c r="J42" s="6">
        <f>base2!S72</f>
        <v>18</v>
      </c>
      <c r="K42" s="34">
        <f>base2!T72</f>
        <v>17</v>
      </c>
      <c r="L42" s="34">
        <f>base2!K73</f>
        <v>9</v>
      </c>
      <c r="M42" s="34">
        <f>base2!L73</f>
        <v>12</v>
      </c>
      <c r="N42" s="34">
        <f>base2!M73</f>
        <v>7</v>
      </c>
      <c r="O42" s="34">
        <f>base2!N78</f>
        <v>15</v>
      </c>
      <c r="P42" s="34">
        <f>base2!O78</f>
        <v>3</v>
      </c>
      <c r="Q42" s="34">
        <f>base2!P78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base2!L88</f>
        <v>6</v>
      </c>
      <c r="D43" s="6">
        <f>base2!M88</f>
        <v>2</v>
      </c>
      <c r="E43" s="6">
        <f>base2!N88</f>
        <v>15</v>
      </c>
      <c r="F43" s="6">
        <f>base2!O73</f>
        <v>14</v>
      </c>
      <c r="G43" s="6">
        <f>base2!P73</f>
        <v>15</v>
      </c>
      <c r="H43" s="6">
        <f>base2!Q73</f>
        <v>17</v>
      </c>
      <c r="I43" s="6">
        <f>base2!R73</f>
        <v>18</v>
      </c>
      <c r="J43" s="6">
        <f>base2!S73</f>
        <v>5</v>
      </c>
      <c r="K43" s="34">
        <f>base2!T73</f>
        <v>11</v>
      </c>
      <c r="L43" s="34">
        <f>base2!K74</f>
        <v>11</v>
      </c>
      <c r="M43" s="34">
        <f>base2!L74</f>
        <v>7</v>
      </c>
      <c r="N43" s="34">
        <f>base2!M74</f>
        <v>15</v>
      </c>
      <c r="O43" s="34">
        <f>base2!N79</f>
        <v>3</v>
      </c>
      <c r="P43" s="34">
        <f>base2!O79</f>
        <v>2</v>
      </c>
      <c r="Q43" s="34">
        <f>base2!P79</f>
        <v>1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base2!L89</f>
        <v>7</v>
      </c>
      <c r="D44" s="6">
        <f>base2!M89</f>
        <v>2</v>
      </c>
      <c r="E44" s="6">
        <f>base2!N89</f>
        <v>1</v>
      </c>
      <c r="F44" s="6">
        <f>base2!O74</f>
        <v>9</v>
      </c>
      <c r="G44" s="6">
        <f>base2!P74</f>
        <v>10</v>
      </c>
      <c r="H44" s="6">
        <f>base2!Q74</f>
        <v>13</v>
      </c>
      <c r="I44" s="6">
        <f>base2!R74</f>
        <v>16</v>
      </c>
      <c r="J44" s="6">
        <f>base2!S74</f>
        <v>18</v>
      </c>
      <c r="K44" s="34">
        <f>base2!T74</f>
        <v>17</v>
      </c>
      <c r="L44" s="34">
        <f>base2!K75</f>
        <v>9</v>
      </c>
      <c r="M44" s="34">
        <f>base2!L75</f>
        <v>12</v>
      </c>
      <c r="N44" s="34">
        <f>base2!M75</f>
        <v>1</v>
      </c>
      <c r="O44" s="34">
        <f>base2!N80</f>
        <v>15</v>
      </c>
      <c r="P44" s="34">
        <f>base2!O80</f>
        <v>3</v>
      </c>
      <c r="Q44" s="34">
        <f>base2!P80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base2!L90</f>
        <v>6</v>
      </c>
      <c r="D45" s="6">
        <f>base2!M90</f>
        <v>2</v>
      </c>
      <c r="E45" s="6">
        <f>base2!N90</f>
        <v>15</v>
      </c>
      <c r="F45" s="6">
        <f>base2!O75</f>
        <v>15</v>
      </c>
      <c r="G45" s="6">
        <f>base2!P75</f>
        <v>11</v>
      </c>
      <c r="H45" s="6">
        <f>base2!Q75</f>
        <v>13</v>
      </c>
      <c r="I45" s="6">
        <f>base2!R75</f>
        <v>16</v>
      </c>
      <c r="J45" s="6">
        <f>base2!S75</f>
        <v>17</v>
      </c>
      <c r="K45" s="34">
        <f>base2!T75</f>
        <v>18</v>
      </c>
      <c r="L45" s="34">
        <f>base2!K76</f>
        <v>6</v>
      </c>
      <c r="M45" s="34">
        <f>base2!L76</f>
        <v>9</v>
      </c>
      <c r="N45" s="34">
        <f>base2!M76</f>
        <v>12</v>
      </c>
      <c r="O45" s="34">
        <f>base2!N81</f>
        <v>5</v>
      </c>
      <c r="P45" s="34">
        <f>base2!O81</f>
        <v>3</v>
      </c>
      <c r="Q45" s="34">
        <f>base2!P81</f>
        <v>1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base2!L91</f>
        <v>7</v>
      </c>
      <c r="D46" s="6">
        <f>base2!M91</f>
        <v>2</v>
      </c>
      <c r="E46" s="6">
        <f>base2!N91</f>
        <v>15</v>
      </c>
      <c r="F46" s="6">
        <f>base2!O76</f>
        <v>14</v>
      </c>
      <c r="G46" s="6">
        <f>base2!P76</f>
        <v>13</v>
      </c>
      <c r="H46" s="6">
        <f>base2!Q76</f>
        <v>15</v>
      </c>
      <c r="I46" s="6">
        <f>base2!R76</f>
        <v>16</v>
      </c>
      <c r="J46" s="6">
        <f>base2!S76</f>
        <v>17</v>
      </c>
      <c r="K46" s="34">
        <f>base2!T76</f>
        <v>18</v>
      </c>
      <c r="L46" s="34">
        <f>base2!K77</f>
        <v>4</v>
      </c>
      <c r="M46" s="34">
        <f>base2!L77</f>
        <v>7</v>
      </c>
      <c r="N46" s="34">
        <f>base2!M77</f>
        <v>2</v>
      </c>
      <c r="O46" s="34">
        <f>base2!N82</f>
        <v>6</v>
      </c>
      <c r="P46" s="34">
        <f>base2!O82</f>
        <v>3</v>
      </c>
      <c r="Q46" s="34">
        <f>base2!P82</f>
        <v>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base2!L92</f>
        <v>9</v>
      </c>
      <c r="D47" s="6">
        <f>base2!M92</f>
        <v>2</v>
      </c>
      <c r="E47" s="6">
        <f>base2!N92</f>
        <v>15</v>
      </c>
      <c r="F47" s="6">
        <f>base2!O77</f>
        <v>5</v>
      </c>
      <c r="G47" s="6">
        <f>base2!P77</f>
        <v>3</v>
      </c>
      <c r="H47" s="6">
        <f>base2!Q77</f>
        <v>1</v>
      </c>
      <c r="I47" s="6">
        <f>base2!R77</f>
        <v>16</v>
      </c>
      <c r="J47" s="6">
        <f>base2!S77</f>
        <v>17</v>
      </c>
      <c r="K47" s="34">
        <f>base2!T77</f>
        <v>18</v>
      </c>
      <c r="L47" s="34">
        <f>base2!K78</f>
        <v>2</v>
      </c>
      <c r="M47" s="34">
        <f>base2!L78</f>
        <v>13</v>
      </c>
      <c r="N47" s="34">
        <f>base2!M78</f>
        <v>6</v>
      </c>
      <c r="O47" s="34">
        <f>base2!N83</f>
        <v>3</v>
      </c>
      <c r="P47" s="34">
        <f>base2!O83</f>
        <v>5</v>
      </c>
      <c r="Q47" s="34">
        <f>base2!P83</f>
        <v>1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base2!L93</f>
        <v>1</v>
      </c>
      <c r="D48" s="6">
        <f>base2!M93</f>
        <v>15</v>
      </c>
      <c r="E48" s="6">
        <f>base2!N93</f>
        <v>2</v>
      </c>
      <c r="F48" s="6">
        <f>base2!O78</f>
        <v>3</v>
      </c>
      <c r="G48" s="6">
        <f>base2!P78</f>
        <v>5</v>
      </c>
      <c r="H48" s="6">
        <f>base2!Q78</f>
        <v>1</v>
      </c>
      <c r="I48" s="6">
        <f>base2!R78</f>
        <v>16</v>
      </c>
      <c r="J48" s="6">
        <f>base2!S78</f>
        <v>17</v>
      </c>
      <c r="K48" s="34">
        <f>base2!T78</f>
        <v>18</v>
      </c>
      <c r="L48" s="34">
        <f>base2!K79</f>
        <v>5</v>
      </c>
      <c r="M48" s="34">
        <f>base2!L79</f>
        <v>6</v>
      </c>
      <c r="N48" s="34">
        <f>base2!M79</f>
        <v>4</v>
      </c>
      <c r="O48" s="34">
        <f>base2!N84</f>
        <v>15</v>
      </c>
      <c r="P48" s="34">
        <f>base2!O84</f>
        <v>5</v>
      </c>
      <c r="Q48" s="34">
        <f>base2!P84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base2!L94</f>
        <v>13</v>
      </c>
      <c r="D49" s="6">
        <f>base2!M94</f>
        <v>15</v>
      </c>
      <c r="E49" s="6">
        <f>base2!N94</f>
        <v>5</v>
      </c>
      <c r="F49" s="6">
        <f>base2!O79</f>
        <v>2</v>
      </c>
      <c r="G49" s="6">
        <f>base2!P79</f>
        <v>1</v>
      </c>
      <c r="H49" s="6">
        <f>base2!Q79</f>
        <v>15</v>
      </c>
      <c r="I49" s="6">
        <f>base2!R79</f>
        <v>16</v>
      </c>
      <c r="J49" s="6">
        <f>base2!S79</f>
        <v>17</v>
      </c>
      <c r="K49" s="34">
        <f>base2!T79</f>
        <v>18</v>
      </c>
      <c r="L49" s="34">
        <f>base2!K80</f>
        <v>13</v>
      </c>
      <c r="M49" s="34">
        <f>base2!L80</f>
        <v>6</v>
      </c>
      <c r="N49" s="34">
        <f>base2!M80</f>
        <v>2</v>
      </c>
      <c r="O49" s="34">
        <f>base2!N85</f>
        <v>3</v>
      </c>
      <c r="P49" s="34">
        <f>base2!O85</f>
        <v>7</v>
      </c>
      <c r="Q49" s="34">
        <f>base2!P85</f>
        <v>6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base2!L95</f>
        <v>4</v>
      </c>
      <c r="D50" s="6">
        <f>base2!M95</f>
        <v>15</v>
      </c>
      <c r="E50" s="6">
        <f>base2!N95</f>
        <v>2</v>
      </c>
      <c r="F50" s="6">
        <f>base2!O80</f>
        <v>3</v>
      </c>
      <c r="G50" s="6">
        <f>base2!P80</f>
        <v>5</v>
      </c>
      <c r="H50" s="6">
        <f>base2!Q80</f>
        <v>1</v>
      </c>
      <c r="I50" s="6">
        <f>base2!R80</f>
        <v>16</v>
      </c>
      <c r="J50" s="6">
        <f>base2!S80</f>
        <v>17</v>
      </c>
      <c r="K50" s="34">
        <f>base2!T80</f>
        <v>18</v>
      </c>
      <c r="L50" s="34">
        <f>base2!K81</f>
        <v>7</v>
      </c>
      <c r="M50" s="34">
        <f>base2!L81</f>
        <v>14</v>
      </c>
      <c r="N50" s="34">
        <f>base2!M81</f>
        <v>2</v>
      </c>
      <c r="O50" s="34">
        <f>base2!N86</f>
        <v>15</v>
      </c>
      <c r="P50" s="34">
        <f>base2!O86</f>
        <v>1</v>
      </c>
      <c r="Q50" s="34">
        <f>base2!P86</f>
        <v>5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base2!L96</f>
        <v>2</v>
      </c>
      <c r="D51" s="6">
        <f>base2!M96</f>
        <v>7</v>
      </c>
      <c r="E51" s="6">
        <f>base2!N96</f>
        <v>15</v>
      </c>
      <c r="F51" s="6">
        <f>base2!O81</f>
        <v>3</v>
      </c>
      <c r="G51" s="6">
        <f>base2!P81</f>
        <v>1</v>
      </c>
      <c r="H51" s="6">
        <f>base2!Q81</f>
        <v>20</v>
      </c>
      <c r="I51" s="6">
        <f>base2!R81</f>
        <v>19</v>
      </c>
      <c r="J51" s="6">
        <f>base2!S81</f>
        <v>18</v>
      </c>
      <c r="K51" s="34">
        <f>base2!T81</f>
        <v>17</v>
      </c>
      <c r="L51" s="34">
        <f>base2!K82</f>
        <v>13</v>
      </c>
      <c r="M51" s="34">
        <f>base2!L82</f>
        <v>15</v>
      </c>
      <c r="N51" s="34">
        <f>base2!M82</f>
        <v>2</v>
      </c>
      <c r="O51" s="34">
        <f>base2!N87</f>
        <v>3</v>
      </c>
      <c r="P51" s="34">
        <f>base2!O87</f>
        <v>9</v>
      </c>
      <c r="Q51" s="34">
        <f>base2!P87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765" priority="12" operator="equal">
      <formula>#REF!</formula>
    </cfRule>
    <cfRule type="cellIs" dxfId="1764" priority="13" operator="equal">
      <formula>#REF!</formula>
    </cfRule>
    <cfRule type="cellIs" dxfId="1763" priority="14" operator="equal">
      <formula>#REF!</formula>
    </cfRule>
    <cfRule type="cellIs" dxfId="1762" priority="15" operator="equal">
      <formula>#REF!</formula>
    </cfRule>
    <cfRule type="cellIs" dxfId="1761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14B0DF6-B822-4E6E-8418-0FFDE316A9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B53708B-C3E9-44D7-A9DE-4B94688BCE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8AE3-71F7-4EEF-A1C4-191E02D0BF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13CD9FA-50D9-4686-86A2-681D985C1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3EB329E-0AA4-45F9-937A-1ED862021B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348E4073-514B-44D3-A3D6-90B1701D81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A889037-A582-41F9-A38B-210FF76FF0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0E640DD-58F3-4980-B6B3-E86655C8B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C214F90-790A-4FB1-8838-DF7A92854E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F3E1BA-B617-49E7-B9BE-FFD7D4D47F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DD00B803-0EAC-46F0-BDE3-4D525380CB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EF0564-B9FE-4E48-9BC9-EB1B6C286DA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9452EC-582A-457C-B19E-6C463CD168F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5" sqref="N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base2!K103</f>
        <v>13</v>
      </c>
      <c r="C2" s="34">
        <f>base2!L103</f>
        <v>9</v>
      </c>
      <c r="D2" s="34">
        <f>base2!M103</f>
        <v>6</v>
      </c>
      <c r="E2" s="34">
        <f>base2!N84</f>
        <v>15</v>
      </c>
      <c r="F2" s="34">
        <f>base2!O84</f>
        <v>5</v>
      </c>
      <c r="G2" s="34">
        <f>base2!P84</f>
        <v>1</v>
      </c>
      <c r="H2" s="34">
        <f>base2!Q101</f>
        <v>5</v>
      </c>
      <c r="I2" s="34">
        <f>base2!R101</f>
        <v>16</v>
      </c>
      <c r="J2" s="34">
        <f>base2!S101</f>
        <v>17</v>
      </c>
      <c r="K2" s="34">
        <f>base2!T81</f>
        <v>17</v>
      </c>
      <c r="L2" s="34">
        <f>base2!K117</f>
        <v>2</v>
      </c>
      <c r="M2" s="34">
        <f>base2!L117</f>
        <v>16</v>
      </c>
      <c r="N2" s="34">
        <f>base2!M117</f>
        <v>3</v>
      </c>
      <c r="O2" s="34">
        <f>base2!N86</f>
        <v>15</v>
      </c>
      <c r="P2" s="34">
        <f>base2!O86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base2!K104</f>
        <v>6</v>
      </c>
      <c r="C3" s="34">
        <f>base2!L104</f>
        <v>7</v>
      </c>
      <c r="D3" s="34">
        <f>base2!M104</f>
        <v>2</v>
      </c>
      <c r="E3" s="34">
        <f>base2!N85</f>
        <v>3</v>
      </c>
      <c r="F3" s="34">
        <f>base2!O85</f>
        <v>7</v>
      </c>
      <c r="G3" s="34">
        <f>base2!P85</f>
        <v>6</v>
      </c>
      <c r="H3" s="34">
        <f>base2!Q102</f>
        <v>3</v>
      </c>
      <c r="I3" s="34">
        <f>base2!R102</f>
        <v>16</v>
      </c>
      <c r="J3" s="34">
        <f>base2!S102</f>
        <v>17</v>
      </c>
      <c r="K3" s="34">
        <f>base2!T82</f>
        <v>18</v>
      </c>
      <c r="L3" s="34">
        <f>base2!K118</f>
        <v>2</v>
      </c>
      <c r="M3" s="34">
        <f>base2!L118</f>
        <v>16</v>
      </c>
      <c r="N3" s="34">
        <f>base2!M118</f>
        <v>3</v>
      </c>
      <c r="O3" s="34">
        <f>base2!N87</f>
        <v>3</v>
      </c>
      <c r="P3" s="34">
        <f>base2!O87</f>
        <v>9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base2!K105</f>
        <v>8</v>
      </c>
      <c r="C4" s="34">
        <f>base2!L105</f>
        <v>2</v>
      </c>
      <c r="D4" s="34">
        <f>base2!M105</f>
        <v>6</v>
      </c>
      <c r="E4" s="34">
        <f>base2!N86</f>
        <v>15</v>
      </c>
      <c r="F4" s="34">
        <f>base2!O86</f>
        <v>1</v>
      </c>
      <c r="G4" s="34">
        <f>base2!P86</f>
        <v>5</v>
      </c>
      <c r="H4" s="34">
        <f>base2!Q103</f>
        <v>3</v>
      </c>
      <c r="I4" s="34">
        <f>base2!R103</f>
        <v>16</v>
      </c>
      <c r="J4" s="34">
        <f>base2!S103</f>
        <v>17</v>
      </c>
      <c r="K4" s="34">
        <f>base2!T83</f>
        <v>18</v>
      </c>
      <c r="L4" s="34">
        <f>base2!K119</f>
        <v>2</v>
      </c>
      <c r="M4" s="34">
        <f>base2!L119</f>
        <v>16</v>
      </c>
      <c r="N4" s="34">
        <f>base2!M119</f>
        <v>3</v>
      </c>
      <c r="O4" s="34">
        <f>base2!N88</f>
        <v>15</v>
      </c>
      <c r="P4" s="34">
        <f>base2!O88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base2!K106</f>
        <v>13</v>
      </c>
      <c r="C5" s="34">
        <f>base2!L106</f>
        <v>2</v>
      </c>
      <c r="D5" s="34">
        <f>base2!M106</f>
        <v>7</v>
      </c>
      <c r="E5" s="34">
        <f>base2!N87</f>
        <v>3</v>
      </c>
      <c r="F5" s="34">
        <f>base2!O87</f>
        <v>9</v>
      </c>
      <c r="G5" s="34">
        <f>base2!P87</f>
        <v>5</v>
      </c>
      <c r="H5" s="34">
        <f>base2!Q104</f>
        <v>3</v>
      </c>
      <c r="I5" s="34">
        <f>base2!R104</f>
        <v>16</v>
      </c>
      <c r="J5" s="34">
        <f>base2!S104</f>
        <v>17</v>
      </c>
      <c r="K5" s="34">
        <f>base2!T84</f>
        <v>18</v>
      </c>
      <c r="L5" s="34">
        <f>base2!K70</f>
        <v>7</v>
      </c>
      <c r="M5" s="34">
        <f>base2!L70</f>
        <v>12</v>
      </c>
      <c r="N5" s="34">
        <f>base2!M70</f>
        <v>13</v>
      </c>
      <c r="O5" s="34">
        <f>base2!N89</f>
        <v>1</v>
      </c>
      <c r="P5" s="34">
        <f>base2!O89</f>
        <v>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base2!K107</f>
        <v>13</v>
      </c>
      <c r="C6" s="34">
        <f>base2!L107</f>
        <v>2</v>
      </c>
      <c r="D6" s="34">
        <f>base2!M107</f>
        <v>6</v>
      </c>
      <c r="E6" s="34">
        <f>base2!N88</f>
        <v>15</v>
      </c>
      <c r="F6" s="34">
        <f>base2!O88</f>
        <v>5</v>
      </c>
      <c r="G6" s="34">
        <f>base2!P88</f>
        <v>3</v>
      </c>
      <c r="H6" s="34">
        <f>base2!Q105</f>
        <v>3</v>
      </c>
      <c r="I6" s="34">
        <f>base2!R105</f>
        <v>16</v>
      </c>
      <c r="J6" s="34">
        <f>base2!S105</f>
        <v>17</v>
      </c>
      <c r="K6" s="34">
        <f>base2!T85</f>
        <v>18</v>
      </c>
      <c r="L6" s="34">
        <f>base2!K71</f>
        <v>10</v>
      </c>
      <c r="M6" s="34">
        <f>base2!L71</f>
        <v>7</v>
      </c>
      <c r="N6" s="34">
        <f>base2!M71</f>
        <v>12</v>
      </c>
      <c r="O6" s="34">
        <f>base2!N90</f>
        <v>15</v>
      </c>
      <c r="P6" s="34">
        <f>base2!O90</f>
        <v>5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base2!K108</f>
        <v>3</v>
      </c>
      <c r="C7" s="34">
        <f>base2!L108</f>
        <v>2</v>
      </c>
      <c r="D7" s="34">
        <f>base2!M108</f>
        <v>5</v>
      </c>
      <c r="E7" s="34">
        <f>base2!N89</f>
        <v>1</v>
      </c>
      <c r="F7" s="34">
        <f>base2!O89</f>
        <v>3</v>
      </c>
      <c r="G7" s="34">
        <f>base2!P89</f>
        <v>15</v>
      </c>
      <c r="H7" s="34">
        <f>base2!Q106</f>
        <v>3</v>
      </c>
      <c r="I7" s="34">
        <f>base2!R106</f>
        <v>16</v>
      </c>
      <c r="J7" s="34">
        <f>base2!S106</f>
        <v>17</v>
      </c>
      <c r="K7" s="34">
        <f>base2!T86</f>
        <v>18</v>
      </c>
      <c r="L7" s="34">
        <f>base2!K72</f>
        <v>11</v>
      </c>
      <c r="M7" s="34">
        <f>base2!L72</f>
        <v>2</v>
      </c>
      <c r="N7" s="34">
        <f>base2!M72</f>
        <v>1</v>
      </c>
      <c r="O7" s="34">
        <f>base2!N91</f>
        <v>15</v>
      </c>
      <c r="P7" s="34">
        <f>base2!O91</f>
        <v>5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base2!K109</f>
        <v>3</v>
      </c>
      <c r="C8" s="34">
        <f>base2!L109</f>
        <v>4</v>
      </c>
      <c r="D8" s="34">
        <f>base2!M109</f>
        <v>5</v>
      </c>
      <c r="E8" s="34">
        <f>base2!N90</f>
        <v>15</v>
      </c>
      <c r="F8" s="34">
        <f>base2!O90</f>
        <v>5</v>
      </c>
      <c r="G8" s="34">
        <f>base2!P90</f>
        <v>1</v>
      </c>
      <c r="H8" s="34">
        <f>base2!Q107</f>
        <v>3</v>
      </c>
      <c r="I8" s="34">
        <f>base2!R107</f>
        <v>16</v>
      </c>
      <c r="J8" s="34">
        <f>base2!S107</f>
        <v>17</v>
      </c>
      <c r="K8" s="34">
        <f>base2!T87</f>
        <v>18</v>
      </c>
      <c r="L8" s="34">
        <f>base2!K73</f>
        <v>9</v>
      </c>
      <c r="M8" s="34">
        <f>base2!L73</f>
        <v>12</v>
      </c>
      <c r="N8" s="34">
        <f>base2!M73</f>
        <v>7</v>
      </c>
      <c r="O8" s="34">
        <f>base2!N92</f>
        <v>15</v>
      </c>
      <c r="P8" s="34">
        <f>base2!O92</f>
        <v>5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base2!K110</f>
        <v>3</v>
      </c>
      <c r="C9" s="34">
        <f>base2!L110</f>
        <v>2</v>
      </c>
      <c r="D9" s="34">
        <f>base2!M110</f>
        <v>5</v>
      </c>
      <c r="E9" s="34">
        <f>base2!N91</f>
        <v>15</v>
      </c>
      <c r="F9" s="34">
        <f>base2!O91</f>
        <v>5</v>
      </c>
      <c r="G9" s="34">
        <f>base2!P91</f>
        <v>1</v>
      </c>
      <c r="H9" s="34">
        <f>base2!Q108</f>
        <v>1</v>
      </c>
      <c r="I9" s="34">
        <f>base2!R108</f>
        <v>16</v>
      </c>
      <c r="J9" s="34">
        <f>base2!S108</f>
        <v>17</v>
      </c>
      <c r="K9" s="34">
        <f>base2!T88</f>
        <v>18</v>
      </c>
      <c r="L9" s="34">
        <f>base2!K74</f>
        <v>11</v>
      </c>
      <c r="M9" s="34">
        <f>base2!L74</f>
        <v>7</v>
      </c>
      <c r="N9" s="34">
        <f>base2!M74</f>
        <v>15</v>
      </c>
      <c r="O9" s="34">
        <f>base2!N93</f>
        <v>2</v>
      </c>
      <c r="P9" s="34">
        <f>base2!O93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base2!K111</f>
        <v>6</v>
      </c>
      <c r="C10" s="34">
        <f>base2!L111</f>
        <v>5</v>
      </c>
      <c r="D10" s="34">
        <f>base2!M111</f>
        <v>1</v>
      </c>
      <c r="E10" s="34">
        <f>base2!N92</f>
        <v>15</v>
      </c>
      <c r="F10" s="34">
        <f>base2!O92</f>
        <v>5</v>
      </c>
      <c r="G10" s="34">
        <f>base2!P92</f>
        <v>1</v>
      </c>
      <c r="H10" s="34">
        <f>base2!Q109</f>
        <v>1</v>
      </c>
      <c r="I10" s="34">
        <f>base2!R109</f>
        <v>16</v>
      </c>
      <c r="J10" s="34">
        <f>base2!S109</f>
        <v>17</v>
      </c>
      <c r="K10" s="34">
        <f>base2!T89</f>
        <v>18</v>
      </c>
      <c r="L10" s="34">
        <f>base2!K75</f>
        <v>9</v>
      </c>
      <c r="M10" s="34">
        <f>base2!L75</f>
        <v>12</v>
      </c>
      <c r="N10" s="34">
        <f>base2!M75</f>
        <v>1</v>
      </c>
      <c r="O10" s="34">
        <f>base2!N94</f>
        <v>5</v>
      </c>
      <c r="P10" s="34">
        <f>base2!O94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base2!K112</f>
        <v>5</v>
      </c>
      <c r="C11" s="34">
        <f>base2!L112</f>
        <v>1</v>
      </c>
      <c r="D11" s="34">
        <f>base2!M112</f>
        <v>2</v>
      </c>
      <c r="E11" s="34">
        <f>base2!N93</f>
        <v>2</v>
      </c>
      <c r="F11" s="34">
        <f>base2!O93</f>
        <v>5</v>
      </c>
      <c r="G11" s="34">
        <f>base2!P93</f>
        <v>3</v>
      </c>
      <c r="H11" s="34">
        <f>base2!Q110</f>
        <v>1</v>
      </c>
      <c r="I11" s="34">
        <f>base2!R110</f>
        <v>16</v>
      </c>
      <c r="J11" s="34">
        <f>base2!S110</f>
        <v>17</v>
      </c>
      <c r="K11" s="34">
        <f>base2!T90</f>
        <v>18</v>
      </c>
      <c r="L11" s="34">
        <f>base2!K76</f>
        <v>6</v>
      </c>
      <c r="M11" s="34">
        <f>base2!L76</f>
        <v>9</v>
      </c>
      <c r="N11" s="34">
        <f>base2!M76</f>
        <v>12</v>
      </c>
      <c r="O11" s="34">
        <f>base2!N95</f>
        <v>2</v>
      </c>
      <c r="P11" s="34">
        <f>base2!O95</f>
        <v>3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base2!K113</f>
        <v>5</v>
      </c>
      <c r="C12" s="34">
        <f>base2!L113</f>
        <v>1</v>
      </c>
      <c r="D12" s="34">
        <f>base2!M113</f>
        <v>2</v>
      </c>
      <c r="E12" s="34">
        <f>base2!N94</f>
        <v>5</v>
      </c>
      <c r="F12" s="34">
        <f>base2!O94</f>
        <v>3</v>
      </c>
      <c r="G12" s="34">
        <f>base2!P94</f>
        <v>6</v>
      </c>
      <c r="H12" s="34">
        <f>base2!Q111</f>
        <v>15</v>
      </c>
      <c r="I12" s="34">
        <f>base2!R111</f>
        <v>16</v>
      </c>
      <c r="J12" s="34">
        <f>base2!S111</f>
        <v>17</v>
      </c>
      <c r="K12" s="34">
        <f>base2!T91</f>
        <v>18</v>
      </c>
      <c r="L12" s="34">
        <f>base2!K77</f>
        <v>4</v>
      </c>
      <c r="M12" s="34">
        <f>base2!L77</f>
        <v>7</v>
      </c>
      <c r="N12" s="34">
        <f>base2!M77</f>
        <v>2</v>
      </c>
      <c r="O12" s="34">
        <f>base2!N96</f>
        <v>15</v>
      </c>
      <c r="P12" s="34">
        <f>base2!O96</f>
        <v>3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base2!K114</f>
        <v>7</v>
      </c>
      <c r="C13" s="34">
        <f>base2!L114</f>
        <v>5</v>
      </c>
      <c r="D13" s="34">
        <f>base2!M114</f>
        <v>3</v>
      </c>
      <c r="E13" s="34">
        <f>base2!N95</f>
        <v>2</v>
      </c>
      <c r="F13" s="34">
        <f>base2!O95</f>
        <v>3</v>
      </c>
      <c r="G13" s="34">
        <f>base2!P95</f>
        <v>7</v>
      </c>
      <c r="H13" s="34">
        <f>base2!Q112</f>
        <v>15</v>
      </c>
      <c r="I13" s="34">
        <f>base2!R112</f>
        <v>16</v>
      </c>
      <c r="J13" s="34">
        <f>base2!S112</f>
        <v>17</v>
      </c>
      <c r="K13" s="34">
        <f>base2!T92</f>
        <v>18</v>
      </c>
      <c r="L13" s="34">
        <f>base2!K78</f>
        <v>2</v>
      </c>
      <c r="M13" s="34">
        <f>base2!L78</f>
        <v>13</v>
      </c>
      <c r="N13" s="34">
        <f>base2!M78</f>
        <v>6</v>
      </c>
      <c r="O13" s="34">
        <f>base2!N97</f>
        <v>15</v>
      </c>
      <c r="P13" s="34">
        <f>base2!O97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base2!K115</f>
        <v>5</v>
      </c>
      <c r="C14" s="34">
        <f>base2!L115</f>
        <v>3</v>
      </c>
      <c r="D14" s="34">
        <f>base2!M115</f>
        <v>6</v>
      </c>
      <c r="E14" s="34">
        <f>base2!N96</f>
        <v>15</v>
      </c>
      <c r="F14" s="34">
        <f>base2!O96</f>
        <v>3</v>
      </c>
      <c r="G14" s="34">
        <f>base2!P96</f>
        <v>5</v>
      </c>
      <c r="H14" s="34">
        <f>base2!Q113</f>
        <v>15</v>
      </c>
      <c r="I14" s="34">
        <f>base2!R113</f>
        <v>16</v>
      </c>
      <c r="J14" s="34">
        <f>base2!S113</f>
        <v>17</v>
      </c>
      <c r="K14" s="34">
        <f>base2!T93</f>
        <v>18</v>
      </c>
      <c r="L14" s="34">
        <f>base2!K79</f>
        <v>5</v>
      </c>
      <c r="M14" s="34">
        <f>base2!L79</f>
        <v>6</v>
      </c>
      <c r="N14" s="34">
        <f>base2!M79</f>
        <v>4</v>
      </c>
      <c r="O14" s="34">
        <f>base2!N98</f>
        <v>3</v>
      </c>
      <c r="P14" s="34">
        <f>base2!O98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base2!K116</f>
        <v>7</v>
      </c>
      <c r="C15" s="34">
        <f>base2!L116</f>
        <v>5</v>
      </c>
      <c r="D15" s="34">
        <f>base2!M116</f>
        <v>3</v>
      </c>
      <c r="E15" s="34">
        <f>base2!N97</f>
        <v>15</v>
      </c>
      <c r="F15" s="34">
        <f>base2!O97</f>
        <v>3</v>
      </c>
      <c r="G15" s="34">
        <f>base2!P97</f>
        <v>5</v>
      </c>
      <c r="H15" s="34">
        <f>base2!Q114</f>
        <v>15</v>
      </c>
      <c r="I15" s="34">
        <f>base2!R114</f>
        <v>16</v>
      </c>
      <c r="J15" s="34">
        <f>base2!S114</f>
        <v>18</v>
      </c>
      <c r="K15" s="34">
        <f>base2!T94</f>
        <v>18</v>
      </c>
      <c r="L15" s="34">
        <f>base2!K80</f>
        <v>13</v>
      </c>
      <c r="M15" s="34">
        <f>base2!L80</f>
        <v>6</v>
      </c>
      <c r="N15" s="34">
        <f>base2!M80</f>
        <v>2</v>
      </c>
      <c r="O15" s="34">
        <f>base2!N99</f>
        <v>1</v>
      </c>
      <c r="P15" s="34">
        <f>base2!O99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base2!K117</f>
        <v>2</v>
      </c>
      <c r="C16" s="34">
        <f>base2!L117</f>
        <v>16</v>
      </c>
      <c r="D16" s="34">
        <f>base2!M117</f>
        <v>3</v>
      </c>
      <c r="E16" s="34">
        <f>base2!N98</f>
        <v>3</v>
      </c>
      <c r="F16" s="34">
        <f>base2!O98</f>
        <v>9</v>
      </c>
      <c r="G16" s="34">
        <f>base2!P98</f>
        <v>5</v>
      </c>
      <c r="H16" s="34">
        <f>base2!Q115</f>
        <v>15</v>
      </c>
      <c r="I16" s="34">
        <f>base2!R115</f>
        <v>16</v>
      </c>
      <c r="J16" s="34">
        <f>base2!S115</f>
        <v>18</v>
      </c>
      <c r="K16" s="34">
        <f>base2!T95</f>
        <v>18</v>
      </c>
      <c r="L16" s="34">
        <f>base2!K81</f>
        <v>7</v>
      </c>
      <c r="M16" s="34">
        <f>base2!L81</f>
        <v>14</v>
      </c>
      <c r="N16" s="34">
        <f>base2!M81</f>
        <v>2</v>
      </c>
      <c r="O16" s="34">
        <f>base2!N100</f>
        <v>1</v>
      </c>
      <c r="P16" s="34">
        <f>base2!O100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base2!K118</f>
        <v>2</v>
      </c>
      <c r="C17" s="34">
        <f>base2!L118</f>
        <v>16</v>
      </c>
      <c r="D17" s="34">
        <f>base2!M118</f>
        <v>3</v>
      </c>
      <c r="E17" s="34">
        <f>base2!N99</f>
        <v>1</v>
      </c>
      <c r="F17" s="34">
        <f>base2!O99</f>
        <v>3</v>
      </c>
      <c r="G17" s="34">
        <f>base2!P99</f>
        <v>15</v>
      </c>
      <c r="H17" s="34">
        <f>base2!Q116</f>
        <v>15</v>
      </c>
      <c r="I17" s="34">
        <f>base2!R116</f>
        <v>16</v>
      </c>
      <c r="J17" s="34">
        <f>base2!S116</f>
        <v>18</v>
      </c>
      <c r="K17" s="34">
        <f>base2!T96</f>
        <v>18</v>
      </c>
      <c r="L17" s="34">
        <f>base2!K82</f>
        <v>13</v>
      </c>
      <c r="M17" s="34">
        <f>base2!L82</f>
        <v>15</v>
      </c>
      <c r="N17" s="34">
        <f>base2!M82</f>
        <v>2</v>
      </c>
      <c r="O17" s="34">
        <f>base2!N101</f>
        <v>1</v>
      </c>
      <c r="P17" s="34">
        <f>base2!O101</f>
        <v>3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base2!K119</f>
        <v>2</v>
      </c>
      <c r="C18" s="34">
        <f>base2!L119</f>
        <v>16</v>
      </c>
      <c r="D18" s="34">
        <f>base2!M119</f>
        <v>3</v>
      </c>
      <c r="E18" s="34">
        <f>base2!N100</f>
        <v>1</v>
      </c>
      <c r="F18" s="34">
        <f>base2!O100</f>
        <v>3</v>
      </c>
      <c r="G18" s="34">
        <f>base2!P100</f>
        <v>15</v>
      </c>
      <c r="H18" s="34">
        <f>base2!Q117</f>
        <v>15</v>
      </c>
      <c r="I18" s="34">
        <f>base2!R117</f>
        <v>17</v>
      </c>
      <c r="J18" s="34">
        <f>base2!S117</f>
        <v>18</v>
      </c>
      <c r="K18" s="34">
        <f>base2!T97</f>
        <v>18</v>
      </c>
      <c r="L18" s="34">
        <f>base2!K83</f>
        <v>14</v>
      </c>
      <c r="M18" s="34">
        <f>base2!L83</f>
        <v>6</v>
      </c>
      <c r="N18" s="34">
        <f>base2!M83</f>
        <v>2</v>
      </c>
      <c r="O18" s="34">
        <f>base2!N102</f>
        <v>15</v>
      </c>
      <c r="P18" s="34">
        <f>base2!O102</f>
        <v>5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base2!K70</f>
        <v>7</v>
      </c>
      <c r="C19" s="34">
        <f>base2!L70</f>
        <v>12</v>
      </c>
      <c r="D19" s="34">
        <f>base2!M70</f>
        <v>13</v>
      </c>
      <c r="E19" s="34">
        <f>base2!N101</f>
        <v>1</v>
      </c>
      <c r="F19" s="34">
        <f>base2!O101</f>
        <v>3</v>
      </c>
      <c r="G19" s="34">
        <f>base2!P101</f>
        <v>15</v>
      </c>
      <c r="H19" s="34">
        <f>base2!Q118</f>
        <v>15</v>
      </c>
      <c r="I19" s="34">
        <f>base2!R118</f>
        <v>17</v>
      </c>
      <c r="J19" s="34">
        <f>base2!S118</f>
        <v>18</v>
      </c>
      <c r="K19" s="34">
        <f>base2!T98</f>
        <v>18</v>
      </c>
      <c r="L19" s="34">
        <f>base2!K84</f>
        <v>6</v>
      </c>
      <c r="M19" s="34">
        <f>base2!L84</f>
        <v>7</v>
      </c>
      <c r="N19" s="34">
        <f>base2!M84</f>
        <v>2</v>
      </c>
      <c r="O19" s="34">
        <f>base2!N103</f>
        <v>15</v>
      </c>
      <c r="P19" s="34">
        <f>base2!O103</f>
        <v>5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base2!K71</f>
        <v>10</v>
      </c>
      <c r="C20" s="34">
        <f>base2!L71</f>
        <v>7</v>
      </c>
      <c r="D20" s="34">
        <f>base2!M71</f>
        <v>12</v>
      </c>
      <c r="E20" s="34">
        <f>base2!N102</f>
        <v>15</v>
      </c>
      <c r="F20" s="34">
        <f>base2!O102</f>
        <v>5</v>
      </c>
      <c r="G20" s="34">
        <f>base2!P102</f>
        <v>1</v>
      </c>
      <c r="H20" s="34">
        <f>base2!Q119</f>
        <v>15</v>
      </c>
      <c r="I20" s="34">
        <f>base2!R119</f>
        <v>17</v>
      </c>
      <c r="J20" s="34">
        <f>base2!S119</f>
        <v>18</v>
      </c>
      <c r="K20" s="34">
        <f>base2!T99</f>
        <v>18</v>
      </c>
      <c r="L20" s="34">
        <f>base2!K85</f>
        <v>11</v>
      </c>
      <c r="M20" s="34">
        <f>base2!L85</f>
        <v>2</v>
      </c>
      <c r="N20" s="34">
        <f>base2!M85</f>
        <v>5</v>
      </c>
      <c r="O20" s="34">
        <f>base2!N104</f>
        <v>15</v>
      </c>
      <c r="P20" s="34">
        <f>base2!O104</f>
        <v>5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base2!K72</f>
        <v>11</v>
      </c>
      <c r="C21" s="34">
        <f>base2!L72</f>
        <v>2</v>
      </c>
      <c r="D21" s="34">
        <f>base2!M72</f>
        <v>1</v>
      </c>
      <c r="E21" s="34">
        <f>base2!N103</f>
        <v>15</v>
      </c>
      <c r="F21" s="34">
        <f>base2!O103</f>
        <v>5</v>
      </c>
      <c r="G21" s="34">
        <f>base2!P103</f>
        <v>1</v>
      </c>
      <c r="H21" s="34">
        <f>base2!Q70</f>
        <v>1</v>
      </c>
      <c r="I21" s="34">
        <f>base2!R70</f>
        <v>16</v>
      </c>
      <c r="J21" s="34">
        <f>base2!S70</f>
        <v>17</v>
      </c>
      <c r="K21" s="34">
        <f>base2!T100</f>
        <v>18</v>
      </c>
      <c r="L21" s="34">
        <f>base2!K86</f>
        <v>6</v>
      </c>
      <c r="M21" s="34">
        <f>base2!L86</f>
        <v>7</v>
      </c>
      <c r="N21" s="34">
        <f>base2!M86</f>
        <v>9</v>
      </c>
      <c r="O21" s="34">
        <f>base2!N105</f>
        <v>15</v>
      </c>
      <c r="P21" s="34">
        <f>base2!O105</f>
        <v>1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base2!K73</f>
        <v>9</v>
      </c>
      <c r="C22" s="34">
        <f>base2!L73</f>
        <v>12</v>
      </c>
      <c r="D22" s="34">
        <f>base2!M73</f>
        <v>7</v>
      </c>
      <c r="E22" s="34">
        <f>base2!N104</f>
        <v>15</v>
      </c>
      <c r="F22" s="34">
        <f>base2!O104</f>
        <v>5</v>
      </c>
      <c r="G22" s="34">
        <f>base2!P104</f>
        <v>1</v>
      </c>
      <c r="H22" s="34">
        <f>base2!Q71</f>
        <v>15</v>
      </c>
      <c r="I22" s="34">
        <f>base2!R71</f>
        <v>16</v>
      </c>
      <c r="J22" s="34">
        <f>base2!S71</f>
        <v>17</v>
      </c>
      <c r="K22" s="34">
        <f>base2!T101</f>
        <v>18</v>
      </c>
      <c r="L22" s="34">
        <f>base2!K87</f>
        <v>8</v>
      </c>
      <c r="M22" s="34">
        <f>base2!L87</f>
        <v>4</v>
      </c>
      <c r="N22" s="34">
        <f>base2!M87</f>
        <v>13</v>
      </c>
      <c r="O22" s="34">
        <f>base2!N106</f>
        <v>15</v>
      </c>
      <c r="P22" s="34">
        <f>base2!O106</f>
        <v>1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base2!K74</f>
        <v>11</v>
      </c>
      <c r="C23" s="34">
        <f>base2!L74</f>
        <v>7</v>
      </c>
      <c r="D23" s="34">
        <f>base2!M74</f>
        <v>15</v>
      </c>
      <c r="E23" s="34">
        <f>base2!N105</f>
        <v>15</v>
      </c>
      <c r="F23" s="34">
        <f>base2!O105</f>
        <v>1</v>
      </c>
      <c r="G23" s="34">
        <f>base2!P105</f>
        <v>5</v>
      </c>
      <c r="H23" s="34">
        <f>base2!Q72</f>
        <v>15</v>
      </c>
      <c r="I23" s="34">
        <f>base2!R72</f>
        <v>16</v>
      </c>
      <c r="J23" s="34">
        <f>base2!S72</f>
        <v>18</v>
      </c>
      <c r="K23" s="34">
        <f>base2!T102</f>
        <v>18</v>
      </c>
      <c r="L23" s="34">
        <f>base2!K88</f>
        <v>7</v>
      </c>
      <c r="M23" s="34">
        <f>base2!L88</f>
        <v>6</v>
      </c>
      <c r="N23" s="34">
        <f>base2!M88</f>
        <v>2</v>
      </c>
      <c r="O23" s="34">
        <f>base2!N107</f>
        <v>15</v>
      </c>
      <c r="P23" s="34">
        <f>base2!O107</f>
        <v>1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base2!K75</f>
        <v>9</v>
      </c>
      <c r="C24" s="34">
        <f>base2!L75</f>
        <v>12</v>
      </c>
      <c r="D24" s="34">
        <f>base2!M75</f>
        <v>1</v>
      </c>
      <c r="E24" s="34">
        <f>base2!N106</f>
        <v>15</v>
      </c>
      <c r="F24" s="34">
        <f>base2!O106</f>
        <v>1</v>
      </c>
      <c r="G24" s="34">
        <f>base2!P106</f>
        <v>5</v>
      </c>
      <c r="H24" s="34">
        <f>base2!Q73</f>
        <v>17</v>
      </c>
      <c r="I24" s="34">
        <f>base2!R73</f>
        <v>18</v>
      </c>
      <c r="J24" s="34">
        <f>base2!S73</f>
        <v>5</v>
      </c>
      <c r="K24" s="34">
        <f>base2!T103</f>
        <v>18</v>
      </c>
      <c r="L24" s="34">
        <f>base2!K89</f>
        <v>9</v>
      </c>
      <c r="M24" s="34">
        <f>base2!L89</f>
        <v>7</v>
      </c>
      <c r="N24" s="34">
        <f>base2!M89</f>
        <v>2</v>
      </c>
      <c r="O24" s="34">
        <f>base2!N108</f>
        <v>6</v>
      </c>
      <c r="P24" s="34">
        <f>base2!O108</f>
        <v>7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base2!K76</f>
        <v>6</v>
      </c>
      <c r="C25" s="34">
        <f>base2!L76</f>
        <v>9</v>
      </c>
      <c r="D25" s="34">
        <f>base2!M76</f>
        <v>12</v>
      </c>
      <c r="E25" s="34">
        <f>base2!N107</f>
        <v>15</v>
      </c>
      <c r="F25" s="34">
        <f>base2!O107</f>
        <v>1</v>
      </c>
      <c r="G25" s="34">
        <f>base2!P107</f>
        <v>5</v>
      </c>
      <c r="H25" s="34">
        <f>base2!Q74</f>
        <v>13</v>
      </c>
      <c r="I25" s="34">
        <f>base2!R74</f>
        <v>16</v>
      </c>
      <c r="J25" s="34">
        <f>base2!S74</f>
        <v>18</v>
      </c>
      <c r="K25" s="34">
        <f>base2!T104</f>
        <v>18</v>
      </c>
      <c r="L25" s="34">
        <f>base2!K90</f>
        <v>13</v>
      </c>
      <c r="M25" s="34">
        <f>base2!L90</f>
        <v>6</v>
      </c>
      <c r="N25" s="34">
        <f>base2!M90</f>
        <v>2</v>
      </c>
      <c r="O25" s="34">
        <f>base2!N109</f>
        <v>7</v>
      </c>
      <c r="P25" s="34">
        <f>base2!O109</f>
        <v>13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base2!K77</f>
        <v>4</v>
      </c>
      <c r="C26" s="34">
        <f>base2!L77</f>
        <v>7</v>
      </c>
      <c r="D26" s="34">
        <f>base2!M77</f>
        <v>2</v>
      </c>
      <c r="E26" s="34">
        <f>base2!N108</f>
        <v>6</v>
      </c>
      <c r="F26" s="34">
        <f>base2!O108</f>
        <v>7</v>
      </c>
      <c r="G26" s="34">
        <f>base2!P108</f>
        <v>15</v>
      </c>
      <c r="H26" s="34">
        <f>base2!Q75</f>
        <v>13</v>
      </c>
      <c r="I26" s="34">
        <f>base2!R75</f>
        <v>16</v>
      </c>
      <c r="J26" s="34">
        <f>base2!S75</f>
        <v>17</v>
      </c>
      <c r="K26" s="34">
        <f>base2!T105</f>
        <v>18</v>
      </c>
      <c r="L26" s="34">
        <f>base2!K91</f>
        <v>9</v>
      </c>
      <c r="M26" s="34">
        <f>base2!L91</f>
        <v>7</v>
      </c>
      <c r="N26" s="34">
        <f>base2!M91</f>
        <v>2</v>
      </c>
      <c r="O26" s="34">
        <f>base2!N110</f>
        <v>6</v>
      </c>
      <c r="P26" s="34">
        <f>base2!O110</f>
        <v>7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base2!K78</f>
        <v>2</v>
      </c>
      <c r="C27" s="34">
        <f>base2!L78</f>
        <v>13</v>
      </c>
      <c r="D27" s="34">
        <f>base2!M78</f>
        <v>6</v>
      </c>
      <c r="E27" s="34">
        <f>base2!N109</f>
        <v>7</v>
      </c>
      <c r="F27" s="34">
        <f>base2!O109</f>
        <v>13</v>
      </c>
      <c r="G27" s="34">
        <f>base2!P109</f>
        <v>15</v>
      </c>
      <c r="H27" s="34">
        <f>base2!Q76</f>
        <v>15</v>
      </c>
      <c r="I27" s="34">
        <f>base2!R76</f>
        <v>16</v>
      </c>
      <c r="J27" s="34">
        <f>base2!S76</f>
        <v>17</v>
      </c>
      <c r="K27" s="34">
        <f>base2!T106</f>
        <v>18</v>
      </c>
      <c r="L27" s="34">
        <f>base2!K92</f>
        <v>10</v>
      </c>
      <c r="M27" s="34">
        <f>base2!L92</f>
        <v>9</v>
      </c>
      <c r="N27" s="34">
        <f>base2!M92</f>
        <v>2</v>
      </c>
      <c r="O27" s="34">
        <f>base2!N111</f>
        <v>2</v>
      </c>
      <c r="P27" s="34">
        <f>base2!O111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base2!K79</f>
        <v>5</v>
      </c>
      <c r="C28" s="34">
        <f>base2!L79</f>
        <v>6</v>
      </c>
      <c r="D28" s="34">
        <f>base2!M79</f>
        <v>4</v>
      </c>
      <c r="E28" s="34">
        <f>base2!N110</f>
        <v>6</v>
      </c>
      <c r="F28" s="34">
        <f>base2!O110</f>
        <v>7</v>
      </c>
      <c r="G28" s="34">
        <f>base2!P110</f>
        <v>15</v>
      </c>
      <c r="H28" s="34">
        <f>base2!Q77</f>
        <v>1</v>
      </c>
      <c r="I28" s="34">
        <f>base2!R77</f>
        <v>16</v>
      </c>
      <c r="J28" s="34">
        <f>base2!S77</f>
        <v>17</v>
      </c>
      <c r="K28" s="34">
        <f>base2!T107</f>
        <v>18</v>
      </c>
      <c r="L28" s="34">
        <f>base2!K93</f>
        <v>10</v>
      </c>
      <c r="M28" s="34">
        <f>base2!L93</f>
        <v>1</v>
      </c>
      <c r="N28" s="34">
        <f>base2!M93</f>
        <v>15</v>
      </c>
      <c r="O28" s="34">
        <f>base2!N112</f>
        <v>3</v>
      </c>
      <c r="P28" s="34">
        <f>base2!O112</f>
        <v>7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base2!K80</f>
        <v>13</v>
      </c>
      <c r="C29" s="34">
        <f>base2!L80</f>
        <v>6</v>
      </c>
      <c r="D29" s="34">
        <f>base2!M80</f>
        <v>2</v>
      </c>
      <c r="E29" s="34">
        <f>base2!N111</f>
        <v>2</v>
      </c>
      <c r="F29" s="34">
        <f>base2!O111</f>
        <v>3</v>
      </c>
      <c r="G29" s="34">
        <f>base2!P111</f>
        <v>7</v>
      </c>
      <c r="H29" s="34">
        <f>base2!Q78</f>
        <v>1</v>
      </c>
      <c r="I29" s="34">
        <f>base2!R78</f>
        <v>16</v>
      </c>
      <c r="J29" s="34">
        <f>base2!S78</f>
        <v>17</v>
      </c>
      <c r="K29" s="34">
        <f>base2!T108</f>
        <v>18</v>
      </c>
      <c r="L29" s="34">
        <f>base2!K94</f>
        <v>1</v>
      </c>
      <c r="M29" s="34">
        <f>base2!L94</f>
        <v>13</v>
      </c>
      <c r="N29" s="34">
        <f>base2!M94</f>
        <v>15</v>
      </c>
      <c r="O29" s="34">
        <f>base2!N113</f>
        <v>3</v>
      </c>
      <c r="P29" s="34">
        <f>base2!O113</f>
        <v>10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base2!K81</f>
        <v>7</v>
      </c>
      <c r="C30" s="34">
        <f>base2!L81</f>
        <v>14</v>
      </c>
      <c r="D30" s="34">
        <f>base2!M81</f>
        <v>2</v>
      </c>
      <c r="E30" s="34">
        <f>base2!N112</f>
        <v>3</v>
      </c>
      <c r="F30" s="34">
        <f>base2!O112</f>
        <v>7</v>
      </c>
      <c r="G30" s="34">
        <f>base2!P112</f>
        <v>9</v>
      </c>
      <c r="H30" s="34">
        <f>base2!Q79</f>
        <v>15</v>
      </c>
      <c r="I30" s="34">
        <f>base2!R79</f>
        <v>16</v>
      </c>
      <c r="J30" s="34">
        <f>base2!S79</f>
        <v>17</v>
      </c>
      <c r="K30" s="34">
        <f>base2!T109</f>
        <v>18</v>
      </c>
      <c r="L30" s="34">
        <f>base2!K95</f>
        <v>1</v>
      </c>
      <c r="M30" s="34">
        <f>base2!L95</f>
        <v>4</v>
      </c>
      <c r="N30" s="34">
        <f>base2!M95</f>
        <v>15</v>
      </c>
      <c r="O30" s="34">
        <f>base2!N114</f>
        <v>6</v>
      </c>
      <c r="P30" s="34">
        <f>base2!O114</f>
        <v>2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base2!K82</f>
        <v>13</v>
      </c>
      <c r="C31" s="34">
        <f>base2!L82</f>
        <v>15</v>
      </c>
      <c r="D31" s="34">
        <f>base2!M82</f>
        <v>2</v>
      </c>
      <c r="E31" s="34">
        <f>base2!N113</f>
        <v>3</v>
      </c>
      <c r="F31" s="34">
        <f>base2!O113</f>
        <v>10</v>
      </c>
      <c r="G31" s="34">
        <f>base2!P113</f>
        <v>9</v>
      </c>
      <c r="H31" s="34">
        <f>base2!Q80</f>
        <v>1</v>
      </c>
      <c r="I31" s="34">
        <f>base2!R80</f>
        <v>16</v>
      </c>
      <c r="J31" s="34">
        <f>base2!S80</f>
        <v>17</v>
      </c>
      <c r="K31" s="34">
        <f>base2!T110</f>
        <v>18</v>
      </c>
      <c r="L31" s="34">
        <f>base2!K96</f>
        <v>6</v>
      </c>
      <c r="M31" s="34">
        <f>base2!L96</f>
        <v>2</v>
      </c>
      <c r="N31" s="34">
        <f>base2!M96</f>
        <v>7</v>
      </c>
      <c r="O31" s="34">
        <f>base2!N115</f>
        <v>2</v>
      </c>
      <c r="P31" s="34">
        <f>base2!O115</f>
        <v>1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base2!K83</f>
        <v>14</v>
      </c>
      <c r="C32" s="34">
        <f>base2!L83</f>
        <v>6</v>
      </c>
      <c r="D32" s="34">
        <f>base2!M83</f>
        <v>2</v>
      </c>
      <c r="E32" s="34">
        <f>base2!N114</f>
        <v>6</v>
      </c>
      <c r="F32" s="34">
        <f>base2!O114</f>
        <v>2</v>
      </c>
      <c r="G32" s="34">
        <f>base2!P114</f>
        <v>1</v>
      </c>
      <c r="H32" s="34">
        <f>base2!Q81</f>
        <v>20</v>
      </c>
      <c r="I32" s="34">
        <f>base2!R81</f>
        <v>19</v>
      </c>
      <c r="J32" s="34">
        <f>base2!S81</f>
        <v>18</v>
      </c>
      <c r="K32" s="34">
        <f>base2!T111</f>
        <v>18</v>
      </c>
      <c r="L32" s="34">
        <f>base2!K97</f>
        <v>6</v>
      </c>
      <c r="M32" s="34">
        <f>base2!L97</f>
        <v>2</v>
      </c>
      <c r="N32" s="34">
        <f>base2!M97</f>
        <v>7</v>
      </c>
      <c r="O32" s="34">
        <f>base2!N116</f>
        <v>9</v>
      </c>
      <c r="P32" s="34">
        <f>base2!O116</f>
        <v>10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base2!K84</f>
        <v>6</v>
      </c>
      <c r="C33" s="34">
        <f>base2!L84</f>
        <v>7</v>
      </c>
      <c r="D33" s="34">
        <f>base2!M84</f>
        <v>2</v>
      </c>
      <c r="E33" s="34">
        <f>base2!N115</f>
        <v>2</v>
      </c>
      <c r="F33" s="34">
        <f>base2!O115</f>
        <v>1</v>
      </c>
      <c r="G33" s="34">
        <f>base2!P115</f>
        <v>13</v>
      </c>
      <c r="H33" s="34">
        <f>base2!Q82</f>
        <v>1</v>
      </c>
      <c r="I33" s="34">
        <f>base2!R82</f>
        <v>20</v>
      </c>
      <c r="J33" s="34">
        <f>base2!S82</f>
        <v>19</v>
      </c>
      <c r="K33" s="34">
        <f>base2!T112</f>
        <v>18</v>
      </c>
      <c r="L33" s="34">
        <f>base2!K98</f>
        <v>2</v>
      </c>
      <c r="M33" s="34">
        <f>base2!L98</f>
        <v>7</v>
      </c>
      <c r="N33" s="34">
        <f>base2!M98</f>
        <v>13</v>
      </c>
      <c r="O33" s="34">
        <f>base2!N117</f>
        <v>1</v>
      </c>
      <c r="P33" s="34">
        <f>base2!O117</f>
        <v>4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base2!K85</f>
        <v>11</v>
      </c>
      <c r="C34" s="34">
        <f>base2!L85</f>
        <v>2</v>
      </c>
      <c r="D34" s="34">
        <f>base2!M85</f>
        <v>5</v>
      </c>
      <c r="E34" s="34">
        <f>base2!N116</f>
        <v>9</v>
      </c>
      <c r="F34" s="34">
        <f>base2!O116</f>
        <v>10</v>
      </c>
      <c r="G34" s="34">
        <f>base2!P116</f>
        <v>1</v>
      </c>
      <c r="H34" s="34">
        <f>base2!Q83</f>
        <v>15</v>
      </c>
      <c r="I34" s="34">
        <f>base2!R83</f>
        <v>20</v>
      </c>
      <c r="J34" s="34">
        <f>base2!S83</f>
        <v>19</v>
      </c>
      <c r="K34" s="34">
        <f>base2!T113</f>
        <v>18</v>
      </c>
      <c r="L34" s="34">
        <f>base2!K99</f>
        <v>4</v>
      </c>
      <c r="M34" s="34">
        <f>base2!L99</f>
        <v>7</v>
      </c>
      <c r="N34" s="34">
        <f>base2!M99</f>
        <v>2</v>
      </c>
      <c r="O34" s="34">
        <f>base2!N118</f>
        <v>1</v>
      </c>
      <c r="P34" s="34">
        <f>base2!O118</f>
        <v>9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base2!K86</f>
        <v>6</v>
      </c>
      <c r="C35" s="34">
        <f>base2!L86</f>
        <v>7</v>
      </c>
      <c r="D35" s="34">
        <f>base2!M86</f>
        <v>9</v>
      </c>
      <c r="E35" s="34">
        <f>base2!N117</f>
        <v>1</v>
      </c>
      <c r="F35" s="34">
        <f>base2!O117</f>
        <v>4</v>
      </c>
      <c r="G35" s="34">
        <f>base2!P117</f>
        <v>9</v>
      </c>
      <c r="H35" s="34">
        <f>base2!Q84</f>
        <v>3</v>
      </c>
      <c r="I35" s="34">
        <f>base2!R84</f>
        <v>16</v>
      </c>
      <c r="J35" s="34">
        <f>base2!S84</f>
        <v>17</v>
      </c>
      <c r="K35" s="34">
        <f>base2!T114</f>
        <v>17</v>
      </c>
      <c r="L35" s="34">
        <f>base2!K100</f>
        <v>10</v>
      </c>
      <c r="M35" s="34">
        <f>base2!L100</f>
        <v>6</v>
      </c>
      <c r="N35" s="34">
        <f>base2!M100</f>
        <v>2</v>
      </c>
      <c r="O35" s="34">
        <f>base2!N119</f>
        <v>6</v>
      </c>
      <c r="P35" s="34">
        <f>base2!O119</f>
        <v>1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base2!K87</f>
        <v>8</v>
      </c>
      <c r="C36" s="34">
        <f>base2!L87</f>
        <v>4</v>
      </c>
      <c r="D36" s="34">
        <f>base2!M87</f>
        <v>13</v>
      </c>
      <c r="E36" s="34">
        <f>base2!N118</f>
        <v>1</v>
      </c>
      <c r="F36" s="34">
        <f>base2!O118</f>
        <v>9</v>
      </c>
      <c r="G36" s="34">
        <f>base2!P118</f>
        <v>7</v>
      </c>
      <c r="H36" s="34">
        <f>base2!Q85</f>
        <v>9</v>
      </c>
      <c r="I36" s="34">
        <f>base2!R85</f>
        <v>16</v>
      </c>
      <c r="J36" s="34">
        <f>base2!S85</f>
        <v>17</v>
      </c>
      <c r="K36" s="34">
        <f>base2!T115</f>
        <v>17</v>
      </c>
      <c r="L36" s="34">
        <f>base2!K101</f>
        <v>9</v>
      </c>
      <c r="M36" s="34">
        <f>base2!L101</f>
        <v>7</v>
      </c>
      <c r="N36" s="34">
        <f>base2!M101</f>
        <v>2</v>
      </c>
      <c r="O36" s="34">
        <f>base2!N70</f>
        <v>15</v>
      </c>
      <c r="P36" s="34">
        <f>base2!O70</f>
        <v>8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base2!K88</f>
        <v>7</v>
      </c>
      <c r="C37" s="34">
        <f>base2!L88</f>
        <v>6</v>
      </c>
      <c r="D37" s="34">
        <f>base2!M88</f>
        <v>2</v>
      </c>
      <c r="E37" s="34">
        <f>base2!N119</f>
        <v>6</v>
      </c>
      <c r="F37" s="34">
        <f>base2!O119</f>
        <v>1</v>
      </c>
      <c r="G37" s="34">
        <f>base2!P119</f>
        <v>13</v>
      </c>
      <c r="H37" s="34">
        <f>base2!Q86</f>
        <v>3</v>
      </c>
      <c r="I37" s="34">
        <f>base2!R86</f>
        <v>16</v>
      </c>
      <c r="J37" s="34">
        <f>base2!S86</f>
        <v>17</v>
      </c>
      <c r="K37" s="34">
        <f>base2!T116</f>
        <v>17</v>
      </c>
      <c r="L37" s="34">
        <f>base2!K102</f>
        <v>13</v>
      </c>
      <c r="M37" s="34">
        <f>base2!L102</f>
        <v>9</v>
      </c>
      <c r="N37" s="34">
        <f>base2!M102</f>
        <v>6</v>
      </c>
      <c r="O37" s="34">
        <f>base2!N71</f>
        <v>14</v>
      </c>
      <c r="P37" s="34">
        <f>base2!O71</f>
        <v>11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base2!K89</f>
        <v>9</v>
      </c>
      <c r="C38" s="34">
        <f>base2!L89</f>
        <v>7</v>
      </c>
      <c r="D38" s="34">
        <f>base2!M89</f>
        <v>2</v>
      </c>
      <c r="E38" s="34">
        <f>base2!N70</f>
        <v>15</v>
      </c>
      <c r="F38" s="34">
        <f>base2!O70</f>
        <v>8</v>
      </c>
      <c r="G38" s="34">
        <f>base2!P70</f>
        <v>14</v>
      </c>
      <c r="H38" s="34">
        <f>base2!Q87</f>
        <v>1</v>
      </c>
      <c r="I38" s="34">
        <f>base2!R87</f>
        <v>16</v>
      </c>
      <c r="J38" s="34">
        <f>base2!S87</f>
        <v>17</v>
      </c>
      <c r="K38" s="34">
        <f>base2!T117</f>
        <v>5</v>
      </c>
      <c r="L38" s="34">
        <f>base2!K103</f>
        <v>13</v>
      </c>
      <c r="M38" s="34">
        <f>base2!L103</f>
        <v>9</v>
      </c>
      <c r="N38" s="34">
        <f>base2!M103</f>
        <v>6</v>
      </c>
      <c r="O38" s="34">
        <f>base2!N72</f>
        <v>13</v>
      </c>
      <c r="P38" s="34">
        <f>base2!O72</f>
        <v>8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base2!K90</f>
        <v>13</v>
      </c>
      <c r="C39" s="34">
        <f>base2!L90</f>
        <v>6</v>
      </c>
      <c r="D39" s="34">
        <f>base2!M90</f>
        <v>2</v>
      </c>
      <c r="E39" s="34">
        <f>base2!N71</f>
        <v>14</v>
      </c>
      <c r="F39" s="34">
        <f>base2!O71</f>
        <v>11</v>
      </c>
      <c r="G39" s="34">
        <f>base2!P71</f>
        <v>9</v>
      </c>
      <c r="H39" s="34">
        <f>base2!Q88</f>
        <v>1</v>
      </c>
      <c r="I39" s="34">
        <f>base2!R88</f>
        <v>16</v>
      </c>
      <c r="J39" s="34">
        <f>base2!S88</f>
        <v>17</v>
      </c>
      <c r="K39" s="34">
        <f>base2!T118</f>
        <v>5</v>
      </c>
      <c r="L39" s="34">
        <f>base2!K104</f>
        <v>6</v>
      </c>
      <c r="M39" s="34">
        <f>base2!L104</f>
        <v>7</v>
      </c>
      <c r="N39" s="34">
        <f>base2!M104</f>
        <v>2</v>
      </c>
      <c r="O39" s="34">
        <f>base2!N73</f>
        <v>13</v>
      </c>
      <c r="P39" s="34">
        <f>base2!O73</f>
        <v>14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base2!K91</f>
        <v>9</v>
      </c>
      <c r="C40" s="34">
        <f>base2!L91</f>
        <v>7</v>
      </c>
      <c r="D40" s="34">
        <f>base2!M91</f>
        <v>2</v>
      </c>
      <c r="E40" s="34">
        <f>base2!N72</f>
        <v>13</v>
      </c>
      <c r="F40" s="34">
        <f>base2!O72</f>
        <v>8</v>
      </c>
      <c r="G40" s="34">
        <f>base2!P72</f>
        <v>12</v>
      </c>
      <c r="H40" s="34">
        <f>base2!Q89</f>
        <v>5</v>
      </c>
      <c r="I40" s="34">
        <f>base2!R89</f>
        <v>16</v>
      </c>
      <c r="J40" s="34">
        <f>base2!S89</f>
        <v>17</v>
      </c>
      <c r="K40" s="34">
        <f>base2!T119</f>
        <v>5</v>
      </c>
      <c r="L40" s="34">
        <f>base2!K105</f>
        <v>8</v>
      </c>
      <c r="M40" s="34">
        <f>base2!L105</f>
        <v>2</v>
      </c>
      <c r="N40" s="34">
        <f>base2!M105</f>
        <v>6</v>
      </c>
      <c r="O40" s="34">
        <f>base2!N74</f>
        <v>14</v>
      </c>
      <c r="P40" s="34">
        <f>base2!O74</f>
        <v>9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base2!K92</f>
        <v>10</v>
      </c>
      <c r="C41" s="34">
        <f>base2!L92</f>
        <v>9</v>
      </c>
      <c r="D41" s="34">
        <f>base2!M92</f>
        <v>2</v>
      </c>
      <c r="E41" s="34">
        <f>base2!N73</f>
        <v>13</v>
      </c>
      <c r="F41" s="34">
        <f>base2!O73</f>
        <v>14</v>
      </c>
      <c r="G41" s="34">
        <f>base2!P73</f>
        <v>15</v>
      </c>
      <c r="H41" s="34">
        <f>base2!Q90</f>
        <v>3</v>
      </c>
      <c r="I41" s="34">
        <f>base2!R90</f>
        <v>16</v>
      </c>
      <c r="J41" s="34">
        <f>base2!S90</f>
        <v>17</v>
      </c>
      <c r="K41" s="34">
        <f>base2!T70</f>
        <v>18</v>
      </c>
      <c r="L41" s="34">
        <f>base2!K106</f>
        <v>13</v>
      </c>
      <c r="M41" s="34">
        <f>base2!L106</f>
        <v>2</v>
      </c>
      <c r="N41" s="34">
        <f>base2!M106</f>
        <v>7</v>
      </c>
      <c r="O41" s="34">
        <f>base2!N75</f>
        <v>10</v>
      </c>
      <c r="P41" s="34">
        <f>base2!O75</f>
        <v>15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base2!K93</f>
        <v>10</v>
      </c>
      <c r="C42" s="34">
        <f>base2!L93</f>
        <v>1</v>
      </c>
      <c r="D42" s="34">
        <f>base2!M93</f>
        <v>15</v>
      </c>
      <c r="E42" s="34">
        <f>base2!N74</f>
        <v>14</v>
      </c>
      <c r="F42" s="34">
        <f>base2!O74</f>
        <v>9</v>
      </c>
      <c r="G42" s="34">
        <f>base2!P74</f>
        <v>10</v>
      </c>
      <c r="H42" s="34">
        <f>base2!Q91</f>
        <v>3</v>
      </c>
      <c r="I42" s="34">
        <f>base2!R91</f>
        <v>16</v>
      </c>
      <c r="J42" s="34">
        <f>base2!S91</f>
        <v>17</v>
      </c>
      <c r="K42" s="34">
        <f>base2!T71</f>
        <v>18</v>
      </c>
      <c r="L42" s="34">
        <f>base2!K107</f>
        <v>13</v>
      </c>
      <c r="M42" s="34">
        <f>base2!L107</f>
        <v>2</v>
      </c>
      <c r="N42" s="34">
        <f>base2!M107</f>
        <v>6</v>
      </c>
      <c r="O42" s="34">
        <f>base2!N76</f>
        <v>11</v>
      </c>
      <c r="P42" s="34">
        <f>base2!O76</f>
        <v>14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base2!K94</f>
        <v>1</v>
      </c>
      <c r="C43" s="34">
        <f>base2!L94</f>
        <v>13</v>
      </c>
      <c r="D43" s="34">
        <f>base2!M94</f>
        <v>15</v>
      </c>
      <c r="E43" s="34">
        <f>base2!N75</f>
        <v>10</v>
      </c>
      <c r="F43" s="34">
        <f>base2!O75</f>
        <v>15</v>
      </c>
      <c r="G43" s="34">
        <f>base2!P75</f>
        <v>11</v>
      </c>
      <c r="H43" s="34">
        <f>base2!Q92</f>
        <v>3</v>
      </c>
      <c r="I43" s="34">
        <f>base2!R92</f>
        <v>16</v>
      </c>
      <c r="J43" s="34">
        <f>base2!S92</f>
        <v>17</v>
      </c>
      <c r="K43" s="34">
        <f>base2!T72</f>
        <v>17</v>
      </c>
      <c r="L43" s="34">
        <f>base2!K108</f>
        <v>3</v>
      </c>
      <c r="M43" s="34">
        <f>base2!L108</f>
        <v>2</v>
      </c>
      <c r="N43" s="34">
        <f>base2!M108</f>
        <v>5</v>
      </c>
      <c r="O43" s="34">
        <f>base2!N77</f>
        <v>15</v>
      </c>
      <c r="P43" s="34">
        <f>base2!O77</f>
        <v>5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base2!K95</f>
        <v>1</v>
      </c>
      <c r="C44" s="34">
        <f>base2!L95</f>
        <v>4</v>
      </c>
      <c r="D44" s="34">
        <f>base2!M95</f>
        <v>15</v>
      </c>
      <c r="E44" s="34">
        <f>base2!N76</f>
        <v>11</v>
      </c>
      <c r="F44" s="34">
        <f>base2!O76</f>
        <v>14</v>
      </c>
      <c r="G44" s="34">
        <f>base2!P76</f>
        <v>13</v>
      </c>
      <c r="H44" s="34">
        <f>base2!Q93</f>
        <v>7</v>
      </c>
      <c r="I44" s="34">
        <f>base2!R93</f>
        <v>16</v>
      </c>
      <c r="J44" s="34">
        <f>base2!S93</f>
        <v>17</v>
      </c>
      <c r="K44" s="34">
        <f>base2!T73</f>
        <v>11</v>
      </c>
      <c r="L44" s="34">
        <f>base2!K109</f>
        <v>3</v>
      </c>
      <c r="M44" s="34">
        <f>base2!L109</f>
        <v>4</v>
      </c>
      <c r="N44" s="34">
        <f>base2!M109</f>
        <v>5</v>
      </c>
      <c r="O44" s="34">
        <f>base2!N78</f>
        <v>15</v>
      </c>
      <c r="P44" s="34">
        <f>base2!O78</f>
        <v>3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base2!K96</f>
        <v>6</v>
      </c>
      <c r="C45" s="34">
        <f>base2!L96</f>
        <v>2</v>
      </c>
      <c r="D45" s="34">
        <f>base2!M96</f>
        <v>7</v>
      </c>
      <c r="E45" s="34">
        <f>base2!N77</f>
        <v>15</v>
      </c>
      <c r="F45" s="34">
        <f>base2!O77</f>
        <v>5</v>
      </c>
      <c r="G45" s="34">
        <f>base2!P77</f>
        <v>3</v>
      </c>
      <c r="H45" s="34">
        <f>base2!Q94</f>
        <v>9</v>
      </c>
      <c r="I45" s="34">
        <f>base2!R94</f>
        <v>16</v>
      </c>
      <c r="J45" s="34">
        <f>base2!S94</f>
        <v>17</v>
      </c>
      <c r="K45" s="34">
        <f>base2!T74</f>
        <v>17</v>
      </c>
      <c r="L45" s="34">
        <f>base2!K110</f>
        <v>3</v>
      </c>
      <c r="M45" s="34">
        <f>base2!L110</f>
        <v>2</v>
      </c>
      <c r="N45" s="34">
        <f>base2!M110</f>
        <v>5</v>
      </c>
      <c r="O45" s="34">
        <f>base2!N79</f>
        <v>3</v>
      </c>
      <c r="P45" s="34">
        <f>base2!O79</f>
        <v>2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base2!K97</f>
        <v>6</v>
      </c>
      <c r="C46" s="34">
        <f>base2!L97</f>
        <v>2</v>
      </c>
      <c r="D46" s="34">
        <f>base2!M97</f>
        <v>7</v>
      </c>
      <c r="E46" s="34">
        <f>base2!N78</f>
        <v>15</v>
      </c>
      <c r="F46" s="34">
        <f>base2!O78</f>
        <v>3</v>
      </c>
      <c r="G46" s="34">
        <f>base2!P78</f>
        <v>5</v>
      </c>
      <c r="H46" s="34">
        <f>base2!Q95</f>
        <v>9</v>
      </c>
      <c r="I46" s="34">
        <f>base2!R95</f>
        <v>16</v>
      </c>
      <c r="J46" s="34">
        <f>base2!S95</f>
        <v>17</v>
      </c>
      <c r="K46" s="34">
        <f>base2!T75</f>
        <v>18</v>
      </c>
      <c r="L46" s="34">
        <f>base2!K111</f>
        <v>6</v>
      </c>
      <c r="M46" s="34">
        <f>base2!L111</f>
        <v>5</v>
      </c>
      <c r="N46" s="34">
        <f>base2!M111</f>
        <v>1</v>
      </c>
      <c r="O46" s="34">
        <f>base2!N80</f>
        <v>15</v>
      </c>
      <c r="P46" s="34">
        <f>base2!O80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base2!K98</f>
        <v>2</v>
      </c>
      <c r="C47" s="34">
        <f>base2!L98</f>
        <v>7</v>
      </c>
      <c r="D47" s="34">
        <f>base2!M98</f>
        <v>13</v>
      </c>
      <c r="E47" s="34">
        <f>base2!N79</f>
        <v>3</v>
      </c>
      <c r="F47" s="34">
        <f>base2!O79</f>
        <v>2</v>
      </c>
      <c r="G47" s="34">
        <f>base2!P79</f>
        <v>1</v>
      </c>
      <c r="H47" s="34">
        <f>base2!Q96</f>
        <v>1</v>
      </c>
      <c r="I47" s="34">
        <f>base2!R96</f>
        <v>16</v>
      </c>
      <c r="J47" s="34">
        <f>base2!S96</f>
        <v>17</v>
      </c>
      <c r="K47" s="34">
        <f>base2!T76</f>
        <v>18</v>
      </c>
      <c r="L47" s="34">
        <f>base2!K112</f>
        <v>5</v>
      </c>
      <c r="M47" s="34">
        <f>base2!L112</f>
        <v>1</v>
      </c>
      <c r="N47" s="34">
        <f>base2!M112</f>
        <v>2</v>
      </c>
      <c r="O47" s="34">
        <f>base2!N81</f>
        <v>5</v>
      </c>
      <c r="P47" s="34">
        <f>base2!O81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base2!K99</f>
        <v>4</v>
      </c>
      <c r="C48" s="34">
        <f>base2!L99</f>
        <v>7</v>
      </c>
      <c r="D48" s="34">
        <f>base2!M99</f>
        <v>2</v>
      </c>
      <c r="E48" s="34">
        <f>base2!N80</f>
        <v>15</v>
      </c>
      <c r="F48" s="34">
        <f>base2!O80</f>
        <v>3</v>
      </c>
      <c r="G48" s="34">
        <f>base2!P80</f>
        <v>5</v>
      </c>
      <c r="H48" s="34">
        <f>base2!Q97</f>
        <v>1</v>
      </c>
      <c r="I48" s="34">
        <f>base2!R97</f>
        <v>16</v>
      </c>
      <c r="J48" s="34">
        <f>base2!S97</f>
        <v>17</v>
      </c>
      <c r="K48" s="34">
        <f>base2!T77</f>
        <v>18</v>
      </c>
      <c r="L48" s="34">
        <f>base2!K113</f>
        <v>5</v>
      </c>
      <c r="M48" s="34">
        <f>base2!L113</f>
        <v>1</v>
      </c>
      <c r="N48" s="34">
        <f>base2!M113</f>
        <v>2</v>
      </c>
      <c r="O48" s="34">
        <f>base2!N82</f>
        <v>6</v>
      </c>
      <c r="P48" s="34">
        <f>base2!O82</f>
        <v>3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base2!K100</f>
        <v>10</v>
      </c>
      <c r="C49" s="34">
        <f>base2!L100</f>
        <v>6</v>
      </c>
      <c r="D49" s="34">
        <f>base2!M100</f>
        <v>2</v>
      </c>
      <c r="E49" s="34">
        <f>base2!N81</f>
        <v>5</v>
      </c>
      <c r="F49" s="34">
        <f>base2!O81</f>
        <v>3</v>
      </c>
      <c r="G49" s="34">
        <f>base2!P81</f>
        <v>1</v>
      </c>
      <c r="H49" s="34">
        <f>base2!Q98</f>
        <v>1</v>
      </c>
      <c r="I49" s="34">
        <f>base2!R98</f>
        <v>16</v>
      </c>
      <c r="J49" s="34">
        <f>base2!S98</f>
        <v>17</v>
      </c>
      <c r="K49" s="34">
        <f>base2!T78</f>
        <v>18</v>
      </c>
      <c r="L49" s="34">
        <f>base2!K114</f>
        <v>7</v>
      </c>
      <c r="M49" s="34">
        <f>base2!L114</f>
        <v>5</v>
      </c>
      <c r="N49" s="34">
        <f>base2!M114</f>
        <v>3</v>
      </c>
      <c r="O49" s="34">
        <f>base2!N83</f>
        <v>3</v>
      </c>
      <c r="P49" s="34">
        <f>base2!O83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base2!K101</f>
        <v>9</v>
      </c>
      <c r="C50" s="34">
        <f>base2!L101</f>
        <v>7</v>
      </c>
      <c r="D50" s="34">
        <f>base2!M101</f>
        <v>2</v>
      </c>
      <c r="E50" s="34">
        <f>base2!N82</f>
        <v>6</v>
      </c>
      <c r="F50" s="34">
        <f>base2!O82</f>
        <v>3</v>
      </c>
      <c r="G50" s="34">
        <f>base2!P82</f>
        <v>5</v>
      </c>
      <c r="H50" s="34">
        <f>base2!Q99</f>
        <v>5</v>
      </c>
      <c r="I50" s="34">
        <f>base2!R99</f>
        <v>16</v>
      </c>
      <c r="J50" s="34">
        <f>base2!S99</f>
        <v>17</v>
      </c>
      <c r="K50" s="34">
        <f>base2!T79</f>
        <v>18</v>
      </c>
      <c r="L50" s="34">
        <f>base2!K115</f>
        <v>5</v>
      </c>
      <c r="M50" s="34">
        <f>base2!L115</f>
        <v>3</v>
      </c>
      <c r="N50" s="34">
        <f>base2!M115</f>
        <v>6</v>
      </c>
      <c r="O50" s="34">
        <f>base2!N84</f>
        <v>15</v>
      </c>
      <c r="P50" s="34">
        <f>base2!O84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base2!K102</f>
        <v>13</v>
      </c>
      <c r="C51" s="34">
        <f>base2!L102</f>
        <v>9</v>
      </c>
      <c r="D51" s="34">
        <f>base2!M102</f>
        <v>6</v>
      </c>
      <c r="E51" s="34">
        <f>base2!N83</f>
        <v>3</v>
      </c>
      <c r="F51" s="34">
        <f>base2!O83</f>
        <v>5</v>
      </c>
      <c r="G51" s="34">
        <f>base2!P83</f>
        <v>1</v>
      </c>
      <c r="H51" s="34">
        <f>base2!Q100</f>
        <v>5</v>
      </c>
      <c r="I51" s="34">
        <f>base2!R100</f>
        <v>16</v>
      </c>
      <c r="J51" s="34">
        <f>base2!S100</f>
        <v>17</v>
      </c>
      <c r="K51" s="34">
        <f>base2!T80</f>
        <v>18</v>
      </c>
      <c r="L51" s="34">
        <f>base2!K116</f>
        <v>7</v>
      </c>
      <c r="M51" s="34">
        <f>base2!L116</f>
        <v>5</v>
      </c>
      <c r="N51" s="34">
        <f>base2!M116</f>
        <v>3</v>
      </c>
      <c r="O51" s="34">
        <f>base2!N85</f>
        <v>3</v>
      </c>
      <c r="P51" s="34">
        <f>base2!O85</f>
        <v>7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747" priority="22" operator="equal">
      <formula>#REF!</formula>
    </cfRule>
    <cfRule type="cellIs" dxfId="1746" priority="23" operator="equal">
      <formula>#REF!</formula>
    </cfRule>
    <cfRule type="cellIs" dxfId="1745" priority="24" operator="equal">
      <formula>#REF!</formula>
    </cfRule>
    <cfRule type="cellIs" dxfId="1744" priority="25" operator="equal">
      <formula>#REF!</formula>
    </cfRule>
    <cfRule type="cellIs" dxfId="1743" priority="26" operator="equal">
      <formula>#REF!</formula>
    </cfRule>
  </conditionalFormatting>
  <conditionalFormatting sqref="B2:U51">
    <cfRule type="cellIs" dxfId="1742" priority="4" operator="equal">
      <formula>#REF!</formula>
    </cfRule>
    <cfRule type="cellIs" dxfId="1741" priority="5" operator="equal">
      <formula>#REF!</formula>
    </cfRule>
    <cfRule type="cellIs" dxfId="1740" priority="6" operator="equal">
      <formula>#REF!</formula>
    </cfRule>
    <cfRule type="cellIs" dxfId="1739" priority="7" operator="equal">
      <formula>#REF!</formula>
    </cfRule>
    <cfRule type="cellIs" dxfId="17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CA4CFD8C-6102-49B3-A001-7DEE1E0C8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C0A3A35-7638-4110-A508-419C31A98E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63849C5A-068B-4155-861D-4C3071A92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7BFF193-75C4-46DD-8DB1-3AA9E1A549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0B20335-50AA-456E-89A5-D1F5B414BA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E9C05B-73B0-4950-A483-73FD417358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26F7E8-97B6-4B3A-BF83-E1C8C96096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98513C7-0FF6-48CB-87C3-D067A73A6E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06B86C-AD2D-4099-B6FD-9939F74D35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E65CDE-8889-4ECD-9830-356FA4323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80282B1-92DD-4816-B1CE-5B15F5590B6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B3026-384F-4DF0-BC5E-46F41EFA70A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9C06E1D-BFA6-4BAC-81A1-9A774DD607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10" sqref="Q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34">
        <f>base2!L105</f>
        <v>2</v>
      </c>
      <c r="D2" s="34">
        <f>base2!M89</f>
        <v>2</v>
      </c>
      <c r="E2" s="34">
        <f>base2!N89</f>
        <v>1</v>
      </c>
      <c r="F2" s="34">
        <f>base2!O89</f>
        <v>3</v>
      </c>
      <c r="G2" s="34">
        <f>base2!P89</f>
        <v>15</v>
      </c>
      <c r="H2" s="34">
        <f>base2!Q104</f>
        <v>3</v>
      </c>
      <c r="I2" s="34">
        <f>base2!R104</f>
        <v>16</v>
      </c>
      <c r="J2" s="34">
        <f>base2!S89</f>
        <v>17</v>
      </c>
      <c r="K2" s="34">
        <f>base2!T89</f>
        <v>18</v>
      </c>
      <c r="L2" s="34">
        <f>base2!K75</f>
        <v>9</v>
      </c>
      <c r="M2" s="34">
        <f>base2!L75</f>
        <v>12</v>
      </c>
      <c r="N2" s="34">
        <f>base2!M75</f>
        <v>1</v>
      </c>
      <c r="O2" s="34">
        <f>base2!N90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34">
        <f>base2!L106</f>
        <v>2</v>
      </c>
      <c r="D3" s="34">
        <f>base2!M90</f>
        <v>2</v>
      </c>
      <c r="E3" s="34">
        <f>base2!N90</f>
        <v>15</v>
      </c>
      <c r="F3" s="34">
        <f>base2!O90</f>
        <v>5</v>
      </c>
      <c r="G3" s="34">
        <f>base2!P90</f>
        <v>1</v>
      </c>
      <c r="H3" s="34">
        <f>base2!Q105</f>
        <v>3</v>
      </c>
      <c r="I3" s="34">
        <f>base2!R105</f>
        <v>16</v>
      </c>
      <c r="J3" s="34">
        <f>base2!S90</f>
        <v>17</v>
      </c>
      <c r="K3" s="34">
        <f>base2!T90</f>
        <v>18</v>
      </c>
      <c r="L3" s="34">
        <f>base2!K76</f>
        <v>6</v>
      </c>
      <c r="M3" s="34">
        <f>base2!L76</f>
        <v>9</v>
      </c>
      <c r="N3" s="34">
        <f>base2!M76</f>
        <v>12</v>
      </c>
      <c r="O3" s="34">
        <f>base2!N91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34">
        <f>base2!L107</f>
        <v>2</v>
      </c>
      <c r="D4" s="34">
        <f>base2!M91</f>
        <v>2</v>
      </c>
      <c r="E4" s="34">
        <f>base2!N91</f>
        <v>15</v>
      </c>
      <c r="F4" s="34">
        <f>base2!O91</f>
        <v>5</v>
      </c>
      <c r="G4" s="34">
        <f>base2!P91</f>
        <v>1</v>
      </c>
      <c r="H4" s="34">
        <f>base2!Q106</f>
        <v>3</v>
      </c>
      <c r="I4" s="34">
        <f>base2!R106</f>
        <v>16</v>
      </c>
      <c r="J4" s="34">
        <f>base2!S91</f>
        <v>17</v>
      </c>
      <c r="K4" s="34">
        <f>base2!T91</f>
        <v>18</v>
      </c>
      <c r="L4" s="34">
        <f>base2!K77</f>
        <v>4</v>
      </c>
      <c r="M4" s="34">
        <f>base2!L77</f>
        <v>7</v>
      </c>
      <c r="N4" s="34">
        <f>base2!M77</f>
        <v>2</v>
      </c>
      <c r="O4" s="34">
        <f>base2!N92</f>
        <v>15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34">
        <f>base2!L108</f>
        <v>2</v>
      </c>
      <c r="D5" s="34">
        <f>base2!M92</f>
        <v>2</v>
      </c>
      <c r="E5" s="34">
        <f>base2!N92</f>
        <v>15</v>
      </c>
      <c r="F5" s="34">
        <f>base2!O92</f>
        <v>5</v>
      </c>
      <c r="G5" s="34">
        <f>base2!P92</f>
        <v>1</v>
      </c>
      <c r="H5" s="34">
        <f>base2!Q107</f>
        <v>3</v>
      </c>
      <c r="I5" s="34">
        <f>base2!R107</f>
        <v>16</v>
      </c>
      <c r="J5" s="34">
        <f>base2!S92</f>
        <v>17</v>
      </c>
      <c r="K5" s="34">
        <f>base2!T92</f>
        <v>18</v>
      </c>
      <c r="L5" s="34">
        <f>base2!K78</f>
        <v>2</v>
      </c>
      <c r="M5" s="34">
        <f>base2!L78</f>
        <v>13</v>
      </c>
      <c r="N5" s="34">
        <f>base2!M78</f>
        <v>6</v>
      </c>
      <c r="O5" s="34">
        <f>base2!N93</f>
        <v>2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34">
        <f>base2!L109</f>
        <v>4</v>
      </c>
      <c r="D6" s="34">
        <f>base2!M93</f>
        <v>15</v>
      </c>
      <c r="E6" s="34">
        <f>base2!N93</f>
        <v>2</v>
      </c>
      <c r="F6" s="34">
        <f>base2!O93</f>
        <v>5</v>
      </c>
      <c r="G6" s="34">
        <f>base2!P93</f>
        <v>3</v>
      </c>
      <c r="H6" s="34">
        <f>base2!Q108</f>
        <v>1</v>
      </c>
      <c r="I6" s="34">
        <f>base2!R108</f>
        <v>16</v>
      </c>
      <c r="J6" s="34">
        <f>base2!S93</f>
        <v>17</v>
      </c>
      <c r="K6" s="34">
        <f>base2!T93</f>
        <v>18</v>
      </c>
      <c r="L6" s="34">
        <f>base2!K79</f>
        <v>5</v>
      </c>
      <c r="M6" s="34">
        <f>base2!L79</f>
        <v>6</v>
      </c>
      <c r="N6" s="34">
        <f>base2!M79</f>
        <v>4</v>
      </c>
      <c r="O6" s="34">
        <f>base2!N94</f>
        <v>5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34">
        <f>base2!L110</f>
        <v>2</v>
      </c>
      <c r="D7" s="34">
        <f>base2!M94</f>
        <v>15</v>
      </c>
      <c r="E7" s="34">
        <f>base2!N94</f>
        <v>5</v>
      </c>
      <c r="F7" s="34">
        <f>base2!O94</f>
        <v>3</v>
      </c>
      <c r="G7" s="34">
        <f>base2!P94</f>
        <v>6</v>
      </c>
      <c r="H7" s="34">
        <f>base2!Q109</f>
        <v>1</v>
      </c>
      <c r="I7" s="34">
        <f>base2!R109</f>
        <v>16</v>
      </c>
      <c r="J7" s="34">
        <f>base2!S94</f>
        <v>17</v>
      </c>
      <c r="K7" s="34">
        <f>base2!T94</f>
        <v>18</v>
      </c>
      <c r="L7" s="34">
        <f>base2!K80</f>
        <v>13</v>
      </c>
      <c r="M7" s="34">
        <f>base2!L80</f>
        <v>6</v>
      </c>
      <c r="N7" s="34">
        <f>base2!M80</f>
        <v>2</v>
      </c>
      <c r="O7" s="34">
        <f>base2!N95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34">
        <f>base2!L111</f>
        <v>5</v>
      </c>
      <c r="D8" s="34">
        <f>base2!M95</f>
        <v>15</v>
      </c>
      <c r="E8" s="34">
        <f>base2!N95</f>
        <v>2</v>
      </c>
      <c r="F8" s="34">
        <f>base2!O95</f>
        <v>3</v>
      </c>
      <c r="G8" s="34">
        <f>base2!P95</f>
        <v>7</v>
      </c>
      <c r="H8" s="34">
        <f>base2!Q110</f>
        <v>1</v>
      </c>
      <c r="I8" s="34">
        <f>base2!R110</f>
        <v>16</v>
      </c>
      <c r="J8" s="34">
        <f>base2!S95</f>
        <v>17</v>
      </c>
      <c r="K8" s="34">
        <f>base2!T95</f>
        <v>18</v>
      </c>
      <c r="L8" s="34">
        <f>base2!K81</f>
        <v>7</v>
      </c>
      <c r="M8" s="34">
        <f>base2!L81</f>
        <v>14</v>
      </c>
      <c r="N8" s="34">
        <f>base2!M81</f>
        <v>2</v>
      </c>
      <c r="O8" s="34">
        <f>base2!N96</f>
        <v>15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34">
        <f>base2!L112</f>
        <v>1</v>
      </c>
      <c r="D9" s="34">
        <f>base2!M96</f>
        <v>7</v>
      </c>
      <c r="E9" s="34">
        <f>base2!N96</f>
        <v>15</v>
      </c>
      <c r="F9" s="34">
        <f>base2!O96</f>
        <v>3</v>
      </c>
      <c r="G9" s="34">
        <f>base2!P96</f>
        <v>5</v>
      </c>
      <c r="H9" s="34">
        <f>base2!Q111</f>
        <v>15</v>
      </c>
      <c r="I9" s="34">
        <f>base2!R111</f>
        <v>16</v>
      </c>
      <c r="J9" s="34">
        <f>base2!S96</f>
        <v>17</v>
      </c>
      <c r="K9" s="34">
        <f>base2!T96</f>
        <v>18</v>
      </c>
      <c r="L9" s="34">
        <f>base2!K82</f>
        <v>13</v>
      </c>
      <c r="M9" s="34">
        <f>base2!L82</f>
        <v>15</v>
      </c>
      <c r="N9" s="34">
        <f>base2!M82</f>
        <v>2</v>
      </c>
      <c r="O9" s="34">
        <f>base2!N97</f>
        <v>15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34">
        <f>base2!L113</f>
        <v>1</v>
      </c>
      <c r="D10" s="34">
        <f>base2!M97</f>
        <v>7</v>
      </c>
      <c r="E10" s="34">
        <f>base2!N97</f>
        <v>15</v>
      </c>
      <c r="F10" s="34">
        <f>base2!O97</f>
        <v>3</v>
      </c>
      <c r="G10" s="34">
        <f>base2!P97</f>
        <v>5</v>
      </c>
      <c r="H10" s="34">
        <f>base2!Q112</f>
        <v>15</v>
      </c>
      <c r="I10" s="34">
        <f>base2!R112</f>
        <v>16</v>
      </c>
      <c r="J10" s="34">
        <f>base2!S97</f>
        <v>17</v>
      </c>
      <c r="K10" s="34">
        <f>base2!T97</f>
        <v>18</v>
      </c>
      <c r="L10" s="34">
        <f>base2!K83</f>
        <v>14</v>
      </c>
      <c r="M10" s="34">
        <f>base2!L83</f>
        <v>6</v>
      </c>
      <c r="N10" s="34">
        <f>base2!M83</f>
        <v>2</v>
      </c>
      <c r="O10" s="34">
        <f>base2!N98</f>
        <v>3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34">
        <f>base2!L114</f>
        <v>5</v>
      </c>
      <c r="D11" s="34">
        <f>base2!M98</f>
        <v>13</v>
      </c>
      <c r="E11" s="34">
        <f>base2!N98</f>
        <v>3</v>
      </c>
      <c r="F11" s="34">
        <f>base2!O98</f>
        <v>9</v>
      </c>
      <c r="G11" s="34">
        <f>base2!P98</f>
        <v>5</v>
      </c>
      <c r="H11" s="34">
        <f>base2!Q113</f>
        <v>15</v>
      </c>
      <c r="I11" s="34">
        <f>base2!R113</f>
        <v>16</v>
      </c>
      <c r="J11" s="34">
        <f>base2!S98</f>
        <v>17</v>
      </c>
      <c r="K11" s="34">
        <f>base2!T98</f>
        <v>18</v>
      </c>
      <c r="L11" s="34">
        <f>base2!K84</f>
        <v>6</v>
      </c>
      <c r="M11" s="34">
        <f>base2!L84</f>
        <v>7</v>
      </c>
      <c r="N11" s="34">
        <f>base2!M84</f>
        <v>2</v>
      </c>
      <c r="O11" s="34">
        <f>base2!N99</f>
        <v>1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34">
        <f>base2!L115</f>
        <v>3</v>
      </c>
      <c r="D12" s="34">
        <f>base2!M99</f>
        <v>2</v>
      </c>
      <c r="E12" s="34">
        <f>base2!N99</f>
        <v>1</v>
      </c>
      <c r="F12" s="34">
        <f>base2!O99</f>
        <v>3</v>
      </c>
      <c r="G12" s="34">
        <f>base2!P99</f>
        <v>15</v>
      </c>
      <c r="H12" s="34">
        <f>base2!Q114</f>
        <v>15</v>
      </c>
      <c r="I12" s="34">
        <f>base2!R114</f>
        <v>16</v>
      </c>
      <c r="J12" s="34">
        <f>base2!S99</f>
        <v>17</v>
      </c>
      <c r="K12" s="34">
        <f>base2!T99</f>
        <v>18</v>
      </c>
      <c r="L12" s="34">
        <f>base2!K85</f>
        <v>11</v>
      </c>
      <c r="M12" s="34">
        <f>base2!L85</f>
        <v>2</v>
      </c>
      <c r="N12" s="34">
        <f>base2!M85</f>
        <v>5</v>
      </c>
      <c r="O12" s="34">
        <f>base2!N100</f>
        <v>1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34">
        <f>base2!L116</f>
        <v>5</v>
      </c>
      <c r="D13" s="34">
        <f>base2!M100</f>
        <v>2</v>
      </c>
      <c r="E13" s="34">
        <f>base2!N100</f>
        <v>1</v>
      </c>
      <c r="F13" s="34">
        <f>base2!O100</f>
        <v>3</v>
      </c>
      <c r="G13" s="34">
        <f>base2!P100</f>
        <v>15</v>
      </c>
      <c r="H13" s="34">
        <f>base2!Q115</f>
        <v>15</v>
      </c>
      <c r="I13" s="34">
        <f>base2!R115</f>
        <v>16</v>
      </c>
      <c r="J13" s="34">
        <f>base2!S100</f>
        <v>17</v>
      </c>
      <c r="K13" s="34">
        <f>base2!T100</f>
        <v>18</v>
      </c>
      <c r="L13" s="34">
        <f>base2!K86</f>
        <v>6</v>
      </c>
      <c r="M13" s="34">
        <f>base2!L86</f>
        <v>7</v>
      </c>
      <c r="N13" s="34">
        <f>base2!M86</f>
        <v>9</v>
      </c>
      <c r="O13" s="34">
        <f>base2!N101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34">
        <f>base2!L117</f>
        <v>16</v>
      </c>
      <c r="D14" s="34">
        <f>base2!M101</f>
        <v>2</v>
      </c>
      <c r="E14" s="34">
        <f>base2!N101</f>
        <v>1</v>
      </c>
      <c r="F14" s="34">
        <f>base2!O101</f>
        <v>3</v>
      </c>
      <c r="G14" s="34">
        <f>base2!P101</f>
        <v>15</v>
      </c>
      <c r="H14" s="34">
        <f>base2!Q116</f>
        <v>15</v>
      </c>
      <c r="I14" s="34">
        <f>base2!R116</f>
        <v>16</v>
      </c>
      <c r="J14" s="34">
        <f>base2!S101</f>
        <v>17</v>
      </c>
      <c r="K14" s="34">
        <f>base2!T101</f>
        <v>18</v>
      </c>
      <c r="L14" s="34">
        <f>base2!K87</f>
        <v>8</v>
      </c>
      <c r="M14" s="34">
        <f>base2!L87</f>
        <v>4</v>
      </c>
      <c r="N14" s="34">
        <f>base2!M87</f>
        <v>13</v>
      </c>
      <c r="O14" s="34">
        <f>base2!N102</f>
        <v>15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34">
        <f>base2!L118</f>
        <v>16</v>
      </c>
      <c r="D15" s="34">
        <f>base2!M102</f>
        <v>6</v>
      </c>
      <c r="E15" s="34">
        <f>base2!N102</f>
        <v>15</v>
      </c>
      <c r="F15" s="34">
        <f>base2!O102</f>
        <v>5</v>
      </c>
      <c r="G15" s="34">
        <f>base2!P102</f>
        <v>1</v>
      </c>
      <c r="H15" s="34">
        <f>base2!Q117</f>
        <v>15</v>
      </c>
      <c r="I15" s="34">
        <f>base2!R117</f>
        <v>17</v>
      </c>
      <c r="J15" s="34">
        <f>base2!S102</f>
        <v>17</v>
      </c>
      <c r="K15" s="34">
        <f>base2!T102</f>
        <v>18</v>
      </c>
      <c r="L15" s="34">
        <f>base2!K88</f>
        <v>7</v>
      </c>
      <c r="M15" s="34">
        <f>base2!L88</f>
        <v>6</v>
      </c>
      <c r="N15" s="34">
        <f>base2!M88</f>
        <v>2</v>
      </c>
      <c r="O15" s="34">
        <f>base2!N103</f>
        <v>15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34">
        <f>base2!L119</f>
        <v>16</v>
      </c>
      <c r="D16" s="34">
        <f>base2!M103</f>
        <v>6</v>
      </c>
      <c r="E16" s="34">
        <f>base2!N103</f>
        <v>15</v>
      </c>
      <c r="F16" s="34">
        <f>base2!O103</f>
        <v>5</v>
      </c>
      <c r="G16" s="34">
        <f>base2!P103</f>
        <v>1</v>
      </c>
      <c r="H16" s="34">
        <f>base2!Q118</f>
        <v>15</v>
      </c>
      <c r="I16" s="34">
        <f>base2!R118</f>
        <v>17</v>
      </c>
      <c r="J16" s="34">
        <f>base2!S103</f>
        <v>17</v>
      </c>
      <c r="K16" s="34">
        <f>base2!T103</f>
        <v>18</v>
      </c>
      <c r="L16" s="34">
        <f>base2!K89</f>
        <v>9</v>
      </c>
      <c r="M16" s="34">
        <f>base2!L89</f>
        <v>7</v>
      </c>
      <c r="N16" s="34">
        <f>base2!M89</f>
        <v>2</v>
      </c>
      <c r="O16" s="34">
        <f>base2!N104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34">
        <f>base2!L70</f>
        <v>12</v>
      </c>
      <c r="D17" s="34">
        <f>base2!M104</f>
        <v>2</v>
      </c>
      <c r="E17" s="34">
        <f>base2!N104</f>
        <v>15</v>
      </c>
      <c r="F17" s="34">
        <f>base2!O104</f>
        <v>5</v>
      </c>
      <c r="G17" s="34">
        <f>base2!P104</f>
        <v>1</v>
      </c>
      <c r="H17" s="34">
        <f>base2!Q119</f>
        <v>15</v>
      </c>
      <c r="I17" s="34">
        <f>base2!R119</f>
        <v>17</v>
      </c>
      <c r="J17" s="34">
        <f>base2!S104</f>
        <v>17</v>
      </c>
      <c r="K17" s="34">
        <f>base2!T104</f>
        <v>18</v>
      </c>
      <c r="L17" s="34">
        <f>base2!K90</f>
        <v>13</v>
      </c>
      <c r="M17" s="34">
        <f>base2!L90</f>
        <v>6</v>
      </c>
      <c r="N17" s="34">
        <f>base2!M90</f>
        <v>2</v>
      </c>
      <c r="O17" s="34">
        <f>base2!N105</f>
        <v>15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34">
        <f>base2!L71</f>
        <v>7</v>
      </c>
      <c r="D18" s="34">
        <f>base2!M105</f>
        <v>6</v>
      </c>
      <c r="E18" s="34">
        <f>base2!N105</f>
        <v>15</v>
      </c>
      <c r="F18" s="34">
        <f>base2!O105</f>
        <v>1</v>
      </c>
      <c r="G18" s="34">
        <f>base2!P105</f>
        <v>5</v>
      </c>
      <c r="H18" s="34">
        <f>base2!Q70</f>
        <v>1</v>
      </c>
      <c r="I18" s="34">
        <f>base2!R70</f>
        <v>16</v>
      </c>
      <c r="J18" s="34">
        <f>base2!S105</f>
        <v>17</v>
      </c>
      <c r="K18" s="34">
        <f>base2!T105</f>
        <v>18</v>
      </c>
      <c r="L18" s="34">
        <f>base2!K91</f>
        <v>9</v>
      </c>
      <c r="M18" s="34">
        <f>base2!L91</f>
        <v>7</v>
      </c>
      <c r="N18" s="34">
        <f>base2!M91</f>
        <v>2</v>
      </c>
      <c r="O18" s="34">
        <f>base2!N106</f>
        <v>15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34">
        <f>base2!L72</f>
        <v>2</v>
      </c>
      <c r="D19" s="34">
        <f>base2!M106</f>
        <v>7</v>
      </c>
      <c r="E19" s="34">
        <f>base2!N106</f>
        <v>15</v>
      </c>
      <c r="F19" s="34">
        <f>base2!O106</f>
        <v>1</v>
      </c>
      <c r="G19" s="34">
        <f>base2!P106</f>
        <v>5</v>
      </c>
      <c r="H19" s="34">
        <f>base2!Q71</f>
        <v>15</v>
      </c>
      <c r="I19" s="34">
        <f>base2!R71</f>
        <v>16</v>
      </c>
      <c r="J19" s="34">
        <f>base2!S106</f>
        <v>17</v>
      </c>
      <c r="K19" s="34">
        <f>base2!T106</f>
        <v>18</v>
      </c>
      <c r="L19" s="34">
        <f>base2!K92</f>
        <v>10</v>
      </c>
      <c r="M19" s="34">
        <f>base2!L92</f>
        <v>9</v>
      </c>
      <c r="N19" s="34">
        <f>base2!M92</f>
        <v>2</v>
      </c>
      <c r="O19" s="34">
        <f>base2!N107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34">
        <f>base2!L73</f>
        <v>12</v>
      </c>
      <c r="D20" s="34">
        <f>base2!M107</f>
        <v>6</v>
      </c>
      <c r="E20" s="34">
        <f>base2!N107</f>
        <v>15</v>
      </c>
      <c r="F20" s="34">
        <f>base2!O107</f>
        <v>1</v>
      </c>
      <c r="G20" s="34">
        <f>base2!P107</f>
        <v>5</v>
      </c>
      <c r="H20" s="34">
        <f>base2!Q72</f>
        <v>15</v>
      </c>
      <c r="I20" s="34">
        <f>base2!R72</f>
        <v>16</v>
      </c>
      <c r="J20" s="34">
        <f>base2!S107</f>
        <v>17</v>
      </c>
      <c r="K20" s="34">
        <f>base2!T107</f>
        <v>18</v>
      </c>
      <c r="L20" s="34">
        <f>base2!K93</f>
        <v>10</v>
      </c>
      <c r="M20" s="34">
        <f>base2!L93</f>
        <v>1</v>
      </c>
      <c r="N20" s="34">
        <f>base2!M93</f>
        <v>15</v>
      </c>
      <c r="O20" s="34">
        <f>base2!N108</f>
        <v>6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34">
        <f>base2!L74</f>
        <v>7</v>
      </c>
      <c r="D21" s="34">
        <f>base2!M108</f>
        <v>5</v>
      </c>
      <c r="E21" s="34">
        <f>base2!N108</f>
        <v>6</v>
      </c>
      <c r="F21" s="34">
        <f>base2!O108</f>
        <v>7</v>
      </c>
      <c r="G21" s="34">
        <f>base2!P108</f>
        <v>15</v>
      </c>
      <c r="H21" s="34">
        <f>base2!Q73</f>
        <v>17</v>
      </c>
      <c r="I21" s="34">
        <f>base2!R73</f>
        <v>18</v>
      </c>
      <c r="J21" s="34">
        <f>base2!S108</f>
        <v>17</v>
      </c>
      <c r="K21" s="34">
        <f>base2!T108</f>
        <v>18</v>
      </c>
      <c r="L21" s="34">
        <f>base2!K94</f>
        <v>1</v>
      </c>
      <c r="M21" s="34">
        <f>base2!L94</f>
        <v>13</v>
      </c>
      <c r="N21" s="34">
        <f>base2!M94</f>
        <v>15</v>
      </c>
      <c r="O21" s="34">
        <f>base2!N109</f>
        <v>7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34">
        <f>base2!L75</f>
        <v>12</v>
      </c>
      <c r="D22" s="34">
        <f>base2!M109</f>
        <v>5</v>
      </c>
      <c r="E22" s="34">
        <f>base2!N109</f>
        <v>7</v>
      </c>
      <c r="F22" s="34">
        <f>base2!O109</f>
        <v>13</v>
      </c>
      <c r="G22" s="34">
        <f>base2!P109</f>
        <v>15</v>
      </c>
      <c r="H22" s="34">
        <f>base2!Q74</f>
        <v>13</v>
      </c>
      <c r="I22" s="34">
        <f>base2!R74</f>
        <v>16</v>
      </c>
      <c r="J22" s="34">
        <f>base2!S109</f>
        <v>17</v>
      </c>
      <c r="K22" s="34">
        <f>base2!T109</f>
        <v>18</v>
      </c>
      <c r="L22" s="34">
        <f>base2!K95</f>
        <v>1</v>
      </c>
      <c r="M22" s="34">
        <f>base2!L95</f>
        <v>4</v>
      </c>
      <c r="N22" s="34">
        <f>base2!M95</f>
        <v>15</v>
      </c>
      <c r="O22" s="34">
        <f>base2!N110</f>
        <v>6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34">
        <f>base2!L76</f>
        <v>9</v>
      </c>
      <c r="D23" s="34">
        <f>base2!M110</f>
        <v>5</v>
      </c>
      <c r="E23" s="34">
        <f>base2!N110</f>
        <v>6</v>
      </c>
      <c r="F23" s="34">
        <f>base2!O110</f>
        <v>7</v>
      </c>
      <c r="G23" s="34">
        <f>base2!P110</f>
        <v>15</v>
      </c>
      <c r="H23" s="34">
        <f>base2!Q75</f>
        <v>13</v>
      </c>
      <c r="I23" s="34">
        <f>base2!R75</f>
        <v>16</v>
      </c>
      <c r="J23" s="34">
        <f>base2!S110</f>
        <v>17</v>
      </c>
      <c r="K23" s="34">
        <f>base2!T110</f>
        <v>18</v>
      </c>
      <c r="L23" s="34">
        <f>base2!K96</f>
        <v>6</v>
      </c>
      <c r="M23" s="34">
        <f>base2!L96</f>
        <v>2</v>
      </c>
      <c r="N23" s="34">
        <f>base2!M96</f>
        <v>7</v>
      </c>
      <c r="O23" s="34">
        <f>base2!N111</f>
        <v>2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34">
        <f>base2!L77</f>
        <v>7</v>
      </c>
      <c r="D24" s="34">
        <f>base2!M111</f>
        <v>1</v>
      </c>
      <c r="E24" s="34">
        <f>base2!N111</f>
        <v>2</v>
      </c>
      <c r="F24" s="34">
        <f>base2!O111</f>
        <v>3</v>
      </c>
      <c r="G24" s="34">
        <f>base2!P111</f>
        <v>7</v>
      </c>
      <c r="H24" s="34">
        <f>base2!Q76</f>
        <v>15</v>
      </c>
      <c r="I24" s="34">
        <f>base2!R76</f>
        <v>16</v>
      </c>
      <c r="J24" s="34">
        <f>base2!S111</f>
        <v>17</v>
      </c>
      <c r="K24" s="34">
        <f>base2!T111</f>
        <v>18</v>
      </c>
      <c r="L24" s="34">
        <f>base2!K97</f>
        <v>6</v>
      </c>
      <c r="M24" s="34">
        <f>base2!L97</f>
        <v>2</v>
      </c>
      <c r="N24" s="34">
        <f>base2!M97</f>
        <v>7</v>
      </c>
      <c r="O24" s="34">
        <f>base2!N112</f>
        <v>3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34">
        <f>base2!L78</f>
        <v>13</v>
      </c>
      <c r="D25" s="34">
        <f>base2!M112</f>
        <v>2</v>
      </c>
      <c r="E25" s="34">
        <f>base2!N112</f>
        <v>3</v>
      </c>
      <c r="F25" s="34">
        <f>base2!O112</f>
        <v>7</v>
      </c>
      <c r="G25" s="34">
        <f>base2!P112</f>
        <v>9</v>
      </c>
      <c r="H25" s="34">
        <f>base2!Q77</f>
        <v>1</v>
      </c>
      <c r="I25" s="34">
        <f>base2!R77</f>
        <v>16</v>
      </c>
      <c r="J25" s="34">
        <f>base2!S112</f>
        <v>17</v>
      </c>
      <c r="K25" s="34">
        <f>base2!T112</f>
        <v>18</v>
      </c>
      <c r="L25" s="34">
        <f>base2!K98</f>
        <v>2</v>
      </c>
      <c r="M25" s="34">
        <f>base2!L98</f>
        <v>7</v>
      </c>
      <c r="N25" s="34">
        <f>base2!M98</f>
        <v>13</v>
      </c>
      <c r="O25" s="34">
        <f>base2!N113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34">
        <f>base2!L79</f>
        <v>6</v>
      </c>
      <c r="D26" s="34">
        <f>base2!M113</f>
        <v>2</v>
      </c>
      <c r="E26" s="34">
        <f>base2!N113</f>
        <v>3</v>
      </c>
      <c r="F26" s="34">
        <f>base2!O113</f>
        <v>10</v>
      </c>
      <c r="G26" s="34">
        <f>base2!P113</f>
        <v>9</v>
      </c>
      <c r="H26" s="34">
        <f>base2!Q78</f>
        <v>1</v>
      </c>
      <c r="I26" s="34">
        <f>base2!R78</f>
        <v>16</v>
      </c>
      <c r="J26" s="34">
        <f>base2!S113</f>
        <v>17</v>
      </c>
      <c r="K26" s="34">
        <f>base2!T113</f>
        <v>18</v>
      </c>
      <c r="L26" s="34">
        <f>base2!K99</f>
        <v>4</v>
      </c>
      <c r="M26" s="34">
        <f>base2!L99</f>
        <v>7</v>
      </c>
      <c r="N26" s="34">
        <f>base2!M99</f>
        <v>2</v>
      </c>
      <c r="O26" s="34">
        <f>base2!N114</f>
        <v>6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34">
        <f>base2!L80</f>
        <v>6</v>
      </c>
      <c r="D27" s="34">
        <f>base2!M114</f>
        <v>3</v>
      </c>
      <c r="E27" s="34">
        <f>base2!N114</f>
        <v>6</v>
      </c>
      <c r="F27" s="34">
        <f>base2!O114</f>
        <v>2</v>
      </c>
      <c r="G27" s="34">
        <f>base2!P114</f>
        <v>1</v>
      </c>
      <c r="H27" s="34">
        <f>base2!Q79</f>
        <v>15</v>
      </c>
      <c r="I27" s="34">
        <f>base2!R79</f>
        <v>16</v>
      </c>
      <c r="J27" s="34">
        <f>base2!S114</f>
        <v>18</v>
      </c>
      <c r="K27" s="34">
        <f>base2!T114</f>
        <v>17</v>
      </c>
      <c r="L27" s="34">
        <f>base2!K100</f>
        <v>10</v>
      </c>
      <c r="M27" s="34">
        <f>base2!L100</f>
        <v>6</v>
      </c>
      <c r="N27" s="34">
        <f>base2!M100</f>
        <v>2</v>
      </c>
      <c r="O27" s="34">
        <f>base2!N115</f>
        <v>2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34">
        <f>base2!L81</f>
        <v>14</v>
      </c>
      <c r="D28" s="34">
        <f>base2!M115</f>
        <v>6</v>
      </c>
      <c r="E28" s="34">
        <f>base2!N115</f>
        <v>2</v>
      </c>
      <c r="F28" s="34">
        <f>base2!O115</f>
        <v>1</v>
      </c>
      <c r="G28" s="34">
        <f>base2!P115</f>
        <v>13</v>
      </c>
      <c r="H28" s="34">
        <f>base2!Q80</f>
        <v>1</v>
      </c>
      <c r="I28" s="34">
        <f>base2!R80</f>
        <v>16</v>
      </c>
      <c r="J28" s="34">
        <f>base2!S115</f>
        <v>18</v>
      </c>
      <c r="K28" s="34">
        <f>base2!T115</f>
        <v>17</v>
      </c>
      <c r="L28" s="34">
        <f>base2!K101</f>
        <v>9</v>
      </c>
      <c r="M28" s="34">
        <f>base2!L101</f>
        <v>7</v>
      </c>
      <c r="N28" s="34">
        <f>base2!M101</f>
        <v>2</v>
      </c>
      <c r="O28" s="34">
        <f>base2!N116</f>
        <v>9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34">
        <f>base2!L82</f>
        <v>15</v>
      </c>
      <c r="D29" s="34">
        <f>base2!M116</f>
        <v>3</v>
      </c>
      <c r="E29" s="34">
        <f>base2!N116</f>
        <v>9</v>
      </c>
      <c r="F29" s="34">
        <f>base2!O116</f>
        <v>10</v>
      </c>
      <c r="G29" s="34">
        <f>base2!P116</f>
        <v>1</v>
      </c>
      <c r="H29" s="34">
        <f>base2!Q81</f>
        <v>20</v>
      </c>
      <c r="I29" s="34">
        <f>base2!R81</f>
        <v>19</v>
      </c>
      <c r="J29" s="34">
        <f>base2!S116</f>
        <v>18</v>
      </c>
      <c r="K29" s="34">
        <f>base2!T116</f>
        <v>17</v>
      </c>
      <c r="L29" s="34">
        <f>base2!K102</f>
        <v>13</v>
      </c>
      <c r="M29" s="34">
        <f>base2!L102</f>
        <v>9</v>
      </c>
      <c r="N29" s="34">
        <f>base2!M102</f>
        <v>6</v>
      </c>
      <c r="O29" s="34">
        <f>base2!N117</f>
        <v>1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34">
        <f>base2!L83</f>
        <v>6</v>
      </c>
      <c r="D30" s="34">
        <f>base2!M117</f>
        <v>3</v>
      </c>
      <c r="E30" s="34">
        <f>base2!N117</f>
        <v>1</v>
      </c>
      <c r="F30" s="34">
        <f>base2!O117</f>
        <v>4</v>
      </c>
      <c r="G30" s="34">
        <f>base2!P117</f>
        <v>9</v>
      </c>
      <c r="H30" s="34">
        <f>base2!Q82</f>
        <v>1</v>
      </c>
      <c r="I30" s="34">
        <f>base2!R82</f>
        <v>20</v>
      </c>
      <c r="J30" s="34">
        <f>base2!S117</f>
        <v>18</v>
      </c>
      <c r="K30" s="34">
        <f>base2!T117</f>
        <v>5</v>
      </c>
      <c r="L30" s="34">
        <f>base2!K103</f>
        <v>13</v>
      </c>
      <c r="M30" s="34">
        <f>base2!L103</f>
        <v>9</v>
      </c>
      <c r="N30" s="34">
        <f>base2!M103</f>
        <v>6</v>
      </c>
      <c r="O30" s="34">
        <f>base2!N118</f>
        <v>1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34">
        <f>base2!L84</f>
        <v>7</v>
      </c>
      <c r="D31" s="34">
        <f>base2!M118</f>
        <v>3</v>
      </c>
      <c r="E31" s="34">
        <f>base2!N118</f>
        <v>1</v>
      </c>
      <c r="F31" s="34">
        <f>base2!O118</f>
        <v>9</v>
      </c>
      <c r="G31" s="34">
        <f>base2!P118</f>
        <v>7</v>
      </c>
      <c r="H31" s="34">
        <f>base2!Q83</f>
        <v>15</v>
      </c>
      <c r="I31" s="34">
        <f>base2!R83</f>
        <v>20</v>
      </c>
      <c r="J31" s="34">
        <f>base2!S118</f>
        <v>18</v>
      </c>
      <c r="K31" s="34">
        <f>base2!T118</f>
        <v>5</v>
      </c>
      <c r="L31" s="34">
        <f>base2!K104</f>
        <v>6</v>
      </c>
      <c r="M31" s="34">
        <f>base2!L104</f>
        <v>7</v>
      </c>
      <c r="N31" s="34">
        <f>base2!M104</f>
        <v>2</v>
      </c>
      <c r="O31" s="34">
        <f>base2!N119</f>
        <v>6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34">
        <f>base2!L85</f>
        <v>2</v>
      </c>
      <c r="D32" s="34">
        <f>base2!M119</f>
        <v>3</v>
      </c>
      <c r="E32" s="34">
        <f>base2!N119</f>
        <v>6</v>
      </c>
      <c r="F32" s="34">
        <f>base2!O119</f>
        <v>1</v>
      </c>
      <c r="G32" s="34">
        <f>base2!P119</f>
        <v>13</v>
      </c>
      <c r="H32" s="34">
        <f>base2!Q84</f>
        <v>3</v>
      </c>
      <c r="I32" s="34">
        <f>base2!R84</f>
        <v>16</v>
      </c>
      <c r="J32" s="34">
        <f>base2!S119</f>
        <v>18</v>
      </c>
      <c r="K32" s="34">
        <f>base2!T119</f>
        <v>5</v>
      </c>
      <c r="L32" s="34">
        <f>base2!K105</f>
        <v>8</v>
      </c>
      <c r="M32" s="34">
        <f>base2!L105</f>
        <v>2</v>
      </c>
      <c r="N32" s="34">
        <f>base2!M105</f>
        <v>6</v>
      </c>
      <c r="O32" s="34">
        <f>base2!N70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34">
        <f>base2!L86</f>
        <v>7</v>
      </c>
      <c r="D33" s="34">
        <f>base2!M70</f>
        <v>13</v>
      </c>
      <c r="E33" s="34">
        <f>base2!N70</f>
        <v>15</v>
      </c>
      <c r="F33" s="34">
        <f>base2!O70</f>
        <v>8</v>
      </c>
      <c r="G33" s="34">
        <f>base2!P70</f>
        <v>14</v>
      </c>
      <c r="H33" s="34">
        <f>base2!Q85</f>
        <v>9</v>
      </c>
      <c r="I33" s="34">
        <f>base2!R85</f>
        <v>16</v>
      </c>
      <c r="J33" s="34">
        <f>base2!S70</f>
        <v>17</v>
      </c>
      <c r="K33" s="34">
        <f>base2!T70</f>
        <v>18</v>
      </c>
      <c r="L33" s="34">
        <f>base2!K106</f>
        <v>13</v>
      </c>
      <c r="M33" s="34">
        <f>base2!L106</f>
        <v>2</v>
      </c>
      <c r="N33" s="34">
        <f>base2!M106</f>
        <v>7</v>
      </c>
      <c r="O33" s="34">
        <f>base2!N71</f>
        <v>14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34">
        <f>base2!L87</f>
        <v>4</v>
      </c>
      <c r="D34" s="34">
        <f>base2!M71</f>
        <v>12</v>
      </c>
      <c r="E34" s="34">
        <f>base2!N71</f>
        <v>14</v>
      </c>
      <c r="F34" s="34">
        <f>base2!O71</f>
        <v>11</v>
      </c>
      <c r="G34" s="34">
        <f>base2!P71</f>
        <v>9</v>
      </c>
      <c r="H34" s="34">
        <f>base2!Q86</f>
        <v>3</v>
      </c>
      <c r="I34" s="34">
        <f>base2!R86</f>
        <v>16</v>
      </c>
      <c r="J34" s="34">
        <f>base2!S71</f>
        <v>17</v>
      </c>
      <c r="K34" s="34">
        <f>base2!T71</f>
        <v>18</v>
      </c>
      <c r="L34" s="34">
        <f>base2!K107</f>
        <v>13</v>
      </c>
      <c r="M34" s="34">
        <f>base2!L107</f>
        <v>2</v>
      </c>
      <c r="N34" s="34">
        <f>base2!M107</f>
        <v>6</v>
      </c>
      <c r="O34" s="34">
        <f>base2!N72</f>
        <v>13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34">
        <f>base2!L88</f>
        <v>6</v>
      </c>
      <c r="D35" s="6">
        <f>base2!M72</f>
        <v>1</v>
      </c>
      <c r="E35" s="34">
        <f>base2!N72</f>
        <v>13</v>
      </c>
      <c r="F35" s="34">
        <f>base2!O72</f>
        <v>8</v>
      </c>
      <c r="G35" s="34">
        <f>base2!P72</f>
        <v>12</v>
      </c>
      <c r="H35" s="34">
        <f>base2!Q87</f>
        <v>1</v>
      </c>
      <c r="I35" s="34">
        <f>base2!R87</f>
        <v>16</v>
      </c>
      <c r="J35" s="34">
        <f>base2!S72</f>
        <v>18</v>
      </c>
      <c r="K35" s="34">
        <f>base2!T72</f>
        <v>17</v>
      </c>
      <c r="L35" s="34">
        <f>base2!K108</f>
        <v>3</v>
      </c>
      <c r="M35" s="34">
        <f>base2!L108</f>
        <v>2</v>
      </c>
      <c r="N35" s="34">
        <f>base2!M108</f>
        <v>5</v>
      </c>
      <c r="O35" s="34">
        <f>base2!N73</f>
        <v>13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34">
        <f>base2!L89</f>
        <v>7</v>
      </c>
      <c r="D36" s="34">
        <f>base2!M73</f>
        <v>7</v>
      </c>
      <c r="E36" s="34">
        <f>base2!N73</f>
        <v>13</v>
      </c>
      <c r="F36" s="34">
        <f>base2!O73</f>
        <v>14</v>
      </c>
      <c r="G36" s="34">
        <f>base2!P73</f>
        <v>15</v>
      </c>
      <c r="H36" s="34">
        <f>base2!Q88</f>
        <v>1</v>
      </c>
      <c r="I36" s="34">
        <f>base2!R88</f>
        <v>16</v>
      </c>
      <c r="J36" s="34">
        <f>base2!S73</f>
        <v>5</v>
      </c>
      <c r="K36" s="34">
        <f>base2!T73</f>
        <v>11</v>
      </c>
      <c r="L36" s="34">
        <f>base2!K109</f>
        <v>3</v>
      </c>
      <c r="M36" s="34">
        <f>base2!L109</f>
        <v>4</v>
      </c>
      <c r="N36" s="34">
        <f>base2!M109</f>
        <v>5</v>
      </c>
      <c r="O36" s="34">
        <f>base2!N74</f>
        <v>14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34">
        <f>base2!L90</f>
        <v>6</v>
      </c>
      <c r="D37" s="34">
        <f>base2!M74</f>
        <v>15</v>
      </c>
      <c r="E37" s="34">
        <f>base2!N74</f>
        <v>14</v>
      </c>
      <c r="F37" s="34">
        <f>base2!O74</f>
        <v>9</v>
      </c>
      <c r="G37" s="34">
        <f>base2!P74</f>
        <v>10</v>
      </c>
      <c r="H37" s="34">
        <f>base2!Q89</f>
        <v>5</v>
      </c>
      <c r="I37" s="34">
        <f>base2!R89</f>
        <v>16</v>
      </c>
      <c r="J37" s="34">
        <f>base2!S74</f>
        <v>18</v>
      </c>
      <c r="K37" s="34">
        <f>base2!T74</f>
        <v>17</v>
      </c>
      <c r="L37" s="34">
        <f>base2!K110</f>
        <v>3</v>
      </c>
      <c r="M37" s="34">
        <f>base2!L110</f>
        <v>2</v>
      </c>
      <c r="N37" s="34">
        <f>base2!M110</f>
        <v>5</v>
      </c>
      <c r="O37" s="34">
        <f>base2!N75</f>
        <v>10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34">
        <f>base2!L91</f>
        <v>7</v>
      </c>
      <c r="D38" s="34">
        <f>base2!M75</f>
        <v>1</v>
      </c>
      <c r="E38" s="34">
        <f>base2!N75</f>
        <v>10</v>
      </c>
      <c r="F38" s="34">
        <f>base2!O75</f>
        <v>15</v>
      </c>
      <c r="G38" s="34">
        <f>base2!P75</f>
        <v>11</v>
      </c>
      <c r="H38" s="34">
        <f>base2!Q90</f>
        <v>3</v>
      </c>
      <c r="I38" s="34">
        <f>base2!R90</f>
        <v>16</v>
      </c>
      <c r="J38" s="34">
        <f>base2!S75</f>
        <v>17</v>
      </c>
      <c r="K38" s="34">
        <f>base2!T75</f>
        <v>18</v>
      </c>
      <c r="L38" s="34">
        <f>base2!K111</f>
        <v>6</v>
      </c>
      <c r="M38" s="34">
        <f>base2!L111</f>
        <v>5</v>
      </c>
      <c r="N38" s="34">
        <f>base2!M111</f>
        <v>1</v>
      </c>
      <c r="O38" s="34">
        <f>base2!N76</f>
        <v>11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34">
        <f>base2!L92</f>
        <v>9</v>
      </c>
      <c r="D39" s="34">
        <f>base2!M76</f>
        <v>12</v>
      </c>
      <c r="E39" s="34">
        <f>base2!N76</f>
        <v>11</v>
      </c>
      <c r="F39" s="34">
        <f>base2!O76</f>
        <v>14</v>
      </c>
      <c r="G39" s="34">
        <f>base2!P76</f>
        <v>13</v>
      </c>
      <c r="H39" s="34">
        <f>base2!Q91</f>
        <v>3</v>
      </c>
      <c r="I39" s="34">
        <f>base2!R91</f>
        <v>16</v>
      </c>
      <c r="J39" s="34">
        <f>base2!S76</f>
        <v>17</v>
      </c>
      <c r="K39" s="34">
        <f>base2!T76</f>
        <v>18</v>
      </c>
      <c r="L39" s="34">
        <f>base2!K112</f>
        <v>5</v>
      </c>
      <c r="M39" s="34">
        <f>base2!L112</f>
        <v>1</v>
      </c>
      <c r="N39" s="34">
        <f>base2!M112</f>
        <v>2</v>
      </c>
      <c r="O39" s="34">
        <f>base2!N77</f>
        <v>15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34">
        <f>base2!L93</f>
        <v>1</v>
      </c>
      <c r="D40" s="34">
        <f>base2!M77</f>
        <v>2</v>
      </c>
      <c r="E40" s="34">
        <f>base2!N77</f>
        <v>15</v>
      </c>
      <c r="F40" s="34">
        <f>base2!O77</f>
        <v>5</v>
      </c>
      <c r="G40" s="34">
        <f>base2!P77</f>
        <v>3</v>
      </c>
      <c r="H40" s="34">
        <f>base2!Q92</f>
        <v>3</v>
      </c>
      <c r="I40" s="34">
        <f>base2!R92</f>
        <v>16</v>
      </c>
      <c r="J40" s="34">
        <f>base2!S77</f>
        <v>17</v>
      </c>
      <c r="K40" s="34">
        <f>base2!T77</f>
        <v>18</v>
      </c>
      <c r="L40" s="34">
        <f>base2!K113</f>
        <v>5</v>
      </c>
      <c r="M40" s="34">
        <f>base2!L113</f>
        <v>1</v>
      </c>
      <c r="N40" s="34">
        <f>base2!M113</f>
        <v>2</v>
      </c>
      <c r="O40" s="34">
        <f>base2!N78</f>
        <v>15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34">
        <f>base2!L94</f>
        <v>13</v>
      </c>
      <c r="D41" s="34">
        <f>base2!M78</f>
        <v>6</v>
      </c>
      <c r="E41" s="34">
        <f>base2!N78</f>
        <v>15</v>
      </c>
      <c r="F41" s="34">
        <f>base2!O78</f>
        <v>3</v>
      </c>
      <c r="G41" s="34">
        <f>base2!P78</f>
        <v>5</v>
      </c>
      <c r="H41" s="34">
        <f>base2!Q93</f>
        <v>7</v>
      </c>
      <c r="I41" s="34">
        <f>base2!R93</f>
        <v>16</v>
      </c>
      <c r="J41" s="34">
        <f>base2!S78</f>
        <v>17</v>
      </c>
      <c r="K41" s="34">
        <f>base2!T78</f>
        <v>18</v>
      </c>
      <c r="L41" s="34">
        <f>base2!K114</f>
        <v>7</v>
      </c>
      <c r="M41" s="34">
        <f>base2!L114</f>
        <v>5</v>
      </c>
      <c r="N41" s="34">
        <f>base2!M114</f>
        <v>3</v>
      </c>
      <c r="O41" s="34">
        <f>base2!N79</f>
        <v>3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34">
        <f>base2!L95</f>
        <v>4</v>
      </c>
      <c r="D42" s="34">
        <f>base2!M79</f>
        <v>4</v>
      </c>
      <c r="E42" s="34">
        <f>base2!N79</f>
        <v>3</v>
      </c>
      <c r="F42" s="34">
        <f>base2!O79</f>
        <v>2</v>
      </c>
      <c r="G42" s="34">
        <f>base2!P79</f>
        <v>1</v>
      </c>
      <c r="H42" s="34">
        <f>base2!Q94</f>
        <v>9</v>
      </c>
      <c r="I42" s="34">
        <f>base2!R94</f>
        <v>16</v>
      </c>
      <c r="J42" s="34">
        <f>base2!S79</f>
        <v>17</v>
      </c>
      <c r="K42" s="34">
        <f>base2!T79</f>
        <v>18</v>
      </c>
      <c r="L42" s="34">
        <f>base2!K115</f>
        <v>5</v>
      </c>
      <c r="M42" s="34">
        <f>base2!L115</f>
        <v>3</v>
      </c>
      <c r="N42" s="34">
        <f>base2!M115</f>
        <v>6</v>
      </c>
      <c r="O42" s="34">
        <f>base2!N80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34">
        <f>base2!L96</f>
        <v>2</v>
      </c>
      <c r="D43" s="34">
        <f>base2!M80</f>
        <v>2</v>
      </c>
      <c r="E43" s="34">
        <f>base2!N80</f>
        <v>15</v>
      </c>
      <c r="F43" s="34">
        <f>base2!O80</f>
        <v>3</v>
      </c>
      <c r="G43" s="34">
        <f>base2!P80</f>
        <v>5</v>
      </c>
      <c r="H43" s="34">
        <f>base2!Q95</f>
        <v>9</v>
      </c>
      <c r="I43" s="34">
        <f>base2!R95</f>
        <v>16</v>
      </c>
      <c r="J43" s="34">
        <f>base2!S80</f>
        <v>17</v>
      </c>
      <c r="K43" s="34">
        <f>base2!T80</f>
        <v>18</v>
      </c>
      <c r="L43" s="34">
        <f>base2!K116</f>
        <v>7</v>
      </c>
      <c r="M43" s="34">
        <f>base2!L116</f>
        <v>5</v>
      </c>
      <c r="N43" s="34">
        <f>base2!M116</f>
        <v>3</v>
      </c>
      <c r="O43" s="34">
        <f>base2!N81</f>
        <v>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34">
        <f>base2!L97</f>
        <v>2</v>
      </c>
      <c r="D44" s="34">
        <f>base2!M81</f>
        <v>2</v>
      </c>
      <c r="E44" s="34">
        <f>base2!N81</f>
        <v>5</v>
      </c>
      <c r="F44" s="34">
        <f>base2!O81</f>
        <v>3</v>
      </c>
      <c r="G44" s="34">
        <f>base2!P81</f>
        <v>1</v>
      </c>
      <c r="H44" s="34">
        <f>base2!Q96</f>
        <v>1</v>
      </c>
      <c r="I44" s="34">
        <f>base2!R96</f>
        <v>16</v>
      </c>
      <c r="J44" s="34">
        <f>base2!S81</f>
        <v>18</v>
      </c>
      <c r="K44" s="34">
        <f>base2!T81</f>
        <v>17</v>
      </c>
      <c r="L44" s="34">
        <f>base2!K117</f>
        <v>2</v>
      </c>
      <c r="M44" s="34">
        <f>base2!L117</f>
        <v>16</v>
      </c>
      <c r="N44" s="34">
        <f>base2!M117</f>
        <v>3</v>
      </c>
      <c r="O44" s="34">
        <f>base2!N82</f>
        <v>6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34">
        <f>base2!L98</f>
        <v>7</v>
      </c>
      <c r="D45" s="34">
        <f>base2!M82</f>
        <v>2</v>
      </c>
      <c r="E45" s="34">
        <f>base2!N82</f>
        <v>6</v>
      </c>
      <c r="F45" s="34">
        <f>base2!O82</f>
        <v>3</v>
      </c>
      <c r="G45" s="34">
        <f>base2!P82</f>
        <v>5</v>
      </c>
      <c r="H45" s="34">
        <f>base2!Q97</f>
        <v>1</v>
      </c>
      <c r="I45" s="34">
        <f>base2!R97</f>
        <v>16</v>
      </c>
      <c r="J45" s="34">
        <f>base2!S82</f>
        <v>19</v>
      </c>
      <c r="K45" s="34">
        <f>base2!T82</f>
        <v>18</v>
      </c>
      <c r="L45" s="34">
        <f>base2!K118</f>
        <v>2</v>
      </c>
      <c r="M45" s="34">
        <f>base2!L118</f>
        <v>16</v>
      </c>
      <c r="N45" s="34">
        <f>base2!M118</f>
        <v>3</v>
      </c>
      <c r="O45" s="34">
        <f>base2!N83</f>
        <v>3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34">
        <f>base2!L99</f>
        <v>7</v>
      </c>
      <c r="D46" s="34">
        <f>base2!M83</f>
        <v>2</v>
      </c>
      <c r="E46" s="34">
        <f>base2!N83</f>
        <v>3</v>
      </c>
      <c r="F46" s="34">
        <f>base2!O83</f>
        <v>5</v>
      </c>
      <c r="G46" s="34">
        <f>base2!P83</f>
        <v>1</v>
      </c>
      <c r="H46" s="34">
        <f>base2!Q98</f>
        <v>1</v>
      </c>
      <c r="I46" s="34">
        <f>base2!R98</f>
        <v>16</v>
      </c>
      <c r="J46" s="34">
        <f>base2!S83</f>
        <v>19</v>
      </c>
      <c r="K46" s="34">
        <f>base2!T83</f>
        <v>18</v>
      </c>
      <c r="L46" s="34">
        <f>base2!K119</f>
        <v>2</v>
      </c>
      <c r="M46" s="34">
        <f>base2!L119</f>
        <v>16</v>
      </c>
      <c r="N46" s="34">
        <f>base2!M119</f>
        <v>3</v>
      </c>
      <c r="O46" s="34">
        <f>base2!N84</f>
        <v>15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34">
        <f>base2!L100</f>
        <v>6</v>
      </c>
      <c r="D47" s="34">
        <f>base2!M84</f>
        <v>2</v>
      </c>
      <c r="E47" s="34">
        <f>base2!N84</f>
        <v>15</v>
      </c>
      <c r="F47" s="34">
        <f>base2!O84</f>
        <v>5</v>
      </c>
      <c r="G47" s="34">
        <f>base2!P84</f>
        <v>1</v>
      </c>
      <c r="H47" s="34">
        <f>base2!Q99</f>
        <v>5</v>
      </c>
      <c r="I47" s="34">
        <f>base2!R99</f>
        <v>16</v>
      </c>
      <c r="J47" s="34">
        <f>base2!S84</f>
        <v>17</v>
      </c>
      <c r="K47" s="34">
        <f>base2!T84</f>
        <v>18</v>
      </c>
      <c r="L47" s="34">
        <f>base2!K70</f>
        <v>7</v>
      </c>
      <c r="M47" s="34">
        <f>base2!L70</f>
        <v>12</v>
      </c>
      <c r="N47" s="34">
        <f>base2!M70</f>
        <v>13</v>
      </c>
      <c r="O47" s="34">
        <f>base2!N85</f>
        <v>3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34">
        <f>base2!L101</f>
        <v>7</v>
      </c>
      <c r="D48" s="34">
        <f>base2!M85</f>
        <v>5</v>
      </c>
      <c r="E48" s="34">
        <f>base2!N85</f>
        <v>3</v>
      </c>
      <c r="F48" s="34">
        <f>base2!O85</f>
        <v>7</v>
      </c>
      <c r="G48" s="34">
        <f>base2!P85</f>
        <v>6</v>
      </c>
      <c r="H48" s="34">
        <f>base2!Q100</f>
        <v>5</v>
      </c>
      <c r="I48" s="34">
        <f>base2!R100</f>
        <v>16</v>
      </c>
      <c r="J48" s="34">
        <f>base2!S85</f>
        <v>17</v>
      </c>
      <c r="K48" s="34">
        <f>base2!T85</f>
        <v>18</v>
      </c>
      <c r="L48" s="34">
        <f>base2!K71</f>
        <v>10</v>
      </c>
      <c r="M48" s="34">
        <f>base2!L71</f>
        <v>7</v>
      </c>
      <c r="N48" s="34">
        <f>base2!M71</f>
        <v>12</v>
      </c>
      <c r="O48" s="34">
        <f>base2!N86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34">
        <f>base2!L102</f>
        <v>9</v>
      </c>
      <c r="D49" s="34">
        <f>base2!M86</f>
        <v>9</v>
      </c>
      <c r="E49" s="34">
        <f>base2!N86</f>
        <v>15</v>
      </c>
      <c r="F49" s="34">
        <f>base2!O86</f>
        <v>1</v>
      </c>
      <c r="G49" s="34">
        <f>base2!P86</f>
        <v>5</v>
      </c>
      <c r="H49" s="34">
        <f>base2!Q101</f>
        <v>5</v>
      </c>
      <c r="I49" s="34">
        <f>base2!R101</f>
        <v>16</v>
      </c>
      <c r="J49" s="34">
        <f>base2!S86</f>
        <v>17</v>
      </c>
      <c r="K49" s="34">
        <f>base2!T86</f>
        <v>18</v>
      </c>
      <c r="L49" s="34">
        <f>base2!K72</f>
        <v>11</v>
      </c>
      <c r="M49" s="34">
        <f>base2!L72</f>
        <v>2</v>
      </c>
      <c r="N49" s="34">
        <f>base2!M72</f>
        <v>1</v>
      </c>
      <c r="O49" s="34">
        <f>base2!N87</f>
        <v>3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34">
        <f>base2!L103</f>
        <v>9</v>
      </c>
      <c r="D50" s="34">
        <f>base2!M87</f>
        <v>13</v>
      </c>
      <c r="E50" s="34">
        <f>base2!N87</f>
        <v>3</v>
      </c>
      <c r="F50" s="34">
        <f>base2!O87</f>
        <v>9</v>
      </c>
      <c r="G50" s="34">
        <f>base2!P87</f>
        <v>5</v>
      </c>
      <c r="H50" s="34">
        <f>base2!Q102</f>
        <v>3</v>
      </c>
      <c r="I50" s="34">
        <f>base2!R102</f>
        <v>16</v>
      </c>
      <c r="J50" s="34">
        <f>base2!S87</f>
        <v>17</v>
      </c>
      <c r="K50" s="34">
        <f>base2!T87</f>
        <v>18</v>
      </c>
      <c r="L50" s="34">
        <f>base2!K73</f>
        <v>9</v>
      </c>
      <c r="M50" s="34">
        <f>base2!L73</f>
        <v>12</v>
      </c>
      <c r="N50" s="34">
        <f>base2!M73</f>
        <v>7</v>
      </c>
      <c r="O50" s="34">
        <f>base2!N88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34">
        <f>base2!L104</f>
        <v>7</v>
      </c>
      <c r="D51" s="34">
        <f>base2!M88</f>
        <v>2</v>
      </c>
      <c r="E51" s="34">
        <f>base2!N88</f>
        <v>15</v>
      </c>
      <c r="F51" s="34">
        <f>base2!O88</f>
        <v>5</v>
      </c>
      <c r="G51" s="34">
        <f>base2!P88</f>
        <v>3</v>
      </c>
      <c r="H51" s="34">
        <f>base2!Q103</f>
        <v>3</v>
      </c>
      <c r="I51" s="34">
        <f>base2!R103</f>
        <v>16</v>
      </c>
      <c r="J51" s="34">
        <f>base2!S88</f>
        <v>17</v>
      </c>
      <c r="K51" s="34">
        <f>base2!T88</f>
        <v>18</v>
      </c>
      <c r="L51" s="34">
        <f>base2!K74</f>
        <v>11</v>
      </c>
      <c r="M51" s="34">
        <f>base2!L74</f>
        <v>7</v>
      </c>
      <c r="N51" s="34">
        <f>base2!M74</f>
        <v>15</v>
      </c>
      <c r="O51" s="34">
        <f>base2!N89</f>
        <v>1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724" priority="22" operator="equal">
      <formula>#REF!</formula>
    </cfRule>
    <cfRule type="cellIs" dxfId="1723" priority="23" operator="equal">
      <formula>#REF!</formula>
    </cfRule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</conditionalFormatting>
  <conditionalFormatting sqref="B2:U51">
    <cfRule type="cellIs" dxfId="1719" priority="4" operator="equal">
      <formula>#REF!</formula>
    </cfRule>
    <cfRule type="cellIs" dxfId="1718" priority="5" operator="equal">
      <formula>#REF!</formula>
    </cfRule>
    <cfRule type="cellIs" dxfId="1717" priority="6" operator="equal">
      <formula>#REF!</formula>
    </cfRule>
    <cfRule type="cellIs" dxfId="1716" priority="7" operator="equal">
      <formula>#REF!</formula>
    </cfRule>
    <cfRule type="cellIs" dxfId="17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709E19D6-E4E1-4399-A68D-3DEA48E335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F180CE0-EDB2-4A59-A31B-550AEB5292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0A5C9CF1-760C-4293-848E-3BBAC9487F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23B11E-55EA-46E2-B945-DBDD3FCE1E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5D6B2706-8D53-491B-B188-E9EA594B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5ED2115-74D6-4F03-8580-9A89AE1FB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59C6B-0B04-45B0-A6E1-4571C54AB7F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264792F8-5C41-4C0F-83E5-8B901D5909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160264-9BC5-440C-891A-05ADC08B49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F3A59D-CB4B-4B50-AD4C-9D11230BAB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E9BAEDD-4230-4BC7-9AB7-F488D1C5E0A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DB0100-9CF6-41BB-8FC1-1C69939F3C4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16F79ED-D1F8-4D08-9100-675DB8A7E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I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base2!K84</f>
        <v>6</v>
      </c>
      <c r="C2" s="6">
        <f>base2!L75</f>
        <v>12</v>
      </c>
      <c r="D2" s="6">
        <f>base2!M91</f>
        <v>2</v>
      </c>
      <c r="E2" s="6">
        <f>base2!N91</f>
        <v>15</v>
      </c>
      <c r="F2" s="6">
        <f>base2!O77</f>
        <v>5</v>
      </c>
      <c r="G2" s="6">
        <f>base2!P77</f>
        <v>3</v>
      </c>
      <c r="H2" s="6">
        <f>base2!Q77</f>
        <v>1</v>
      </c>
      <c r="I2" s="6">
        <f>base2!R111</f>
        <v>16</v>
      </c>
      <c r="J2" s="6">
        <f>base2!S81</f>
        <v>18</v>
      </c>
      <c r="K2" s="6">
        <f>base2!T81</f>
        <v>17</v>
      </c>
      <c r="L2" s="6">
        <f>base2!K104</f>
        <v>6</v>
      </c>
      <c r="M2" s="6">
        <f>base2!L70</f>
        <v>12</v>
      </c>
      <c r="N2" s="6">
        <f>base2!M70</f>
        <v>13</v>
      </c>
      <c r="O2" s="6">
        <f>base2!N79</f>
        <v>3</v>
      </c>
      <c r="P2" s="6">
        <f>base2!O92</f>
        <v>5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base2!K85</f>
        <v>11</v>
      </c>
      <c r="C3" s="6">
        <f>base2!L76</f>
        <v>9</v>
      </c>
      <c r="D3" s="6">
        <f>base2!M92</f>
        <v>2</v>
      </c>
      <c r="E3" s="6">
        <f>base2!N92</f>
        <v>15</v>
      </c>
      <c r="F3" s="6">
        <f>base2!O78</f>
        <v>3</v>
      </c>
      <c r="G3" s="6">
        <f>base2!P78</f>
        <v>5</v>
      </c>
      <c r="H3" s="6">
        <f>base2!Q78</f>
        <v>1</v>
      </c>
      <c r="I3" s="6">
        <f>base2!R112</f>
        <v>16</v>
      </c>
      <c r="J3" s="6">
        <f>base2!S82</f>
        <v>19</v>
      </c>
      <c r="K3" s="6">
        <f>base2!T82</f>
        <v>18</v>
      </c>
      <c r="L3" s="6">
        <f>base2!K105</f>
        <v>8</v>
      </c>
      <c r="M3" s="6">
        <f>base2!L71</f>
        <v>7</v>
      </c>
      <c r="N3" s="6">
        <f>base2!M71</f>
        <v>12</v>
      </c>
      <c r="O3" s="6">
        <f>base2!N80</f>
        <v>15</v>
      </c>
      <c r="P3" s="6">
        <f>base2!O93</f>
        <v>5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base2!K86</f>
        <v>6</v>
      </c>
      <c r="C4" s="6">
        <f>base2!L77</f>
        <v>7</v>
      </c>
      <c r="D4" s="6">
        <f>base2!M93</f>
        <v>15</v>
      </c>
      <c r="E4" s="6">
        <f>base2!N93</f>
        <v>2</v>
      </c>
      <c r="F4" s="6">
        <f>base2!O79</f>
        <v>2</v>
      </c>
      <c r="G4" s="6">
        <f>base2!P79</f>
        <v>1</v>
      </c>
      <c r="H4" s="6">
        <f>base2!Q79</f>
        <v>15</v>
      </c>
      <c r="I4" s="6">
        <f>base2!R113</f>
        <v>16</v>
      </c>
      <c r="J4" s="6">
        <f>base2!S83</f>
        <v>19</v>
      </c>
      <c r="K4" s="6">
        <f>base2!T83</f>
        <v>18</v>
      </c>
      <c r="L4" s="6">
        <f>base2!K106</f>
        <v>13</v>
      </c>
      <c r="M4" s="6">
        <f>base2!L72</f>
        <v>2</v>
      </c>
      <c r="N4" s="6">
        <f>base2!M72</f>
        <v>1</v>
      </c>
      <c r="O4" s="6">
        <f>base2!N81</f>
        <v>5</v>
      </c>
      <c r="P4" s="6">
        <f>base2!O94</f>
        <v>3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base2!K87</f>
        <v>8</v>
      </c>
      <c r="C5" s="6">
        <f>base2!L78</f>
        <v>13</v>
      </c>
      <c r="D5" s="6">
        <f>base2!M94</f>
        <v>15</v>
      </c>
      <c r="E5" s="6">
        <f>base2!N94</f>
        <v>5</v>
      </c>
      <c r="F5" s="6">
        <f>base2!O80</f>
        <v>3</v>
      </c>
      <c r="G5" s="6">
        <f>base2!P80</f>
        <v>5</v>
      </c>
      <c r="H5" s="6">
        <f>base2!Q80</f>
        <v>1</v>
      </c>
      <c r="I5" s="6">
        <f>base2!R114</f>
        <v>16</v>
      </c>
      <c r="J5" s="6">
        <f>base2!S84</f>
        <v>17</v>
      </c>
      <c r="K5" s="6">
        <f>base2!T84</f>
        <v>18</v>
      </c>
      <c r="L5" s="6">
        <f>base2!K107</f>
        <v>13</v>
      </c>
      <c r="M5" s="6">
        <f>base2!L73</f>
        <v>12</v>
      </c>
      <c r="N5" s="6">
        <f>base2!M73</f>
        <v>7</v>
      </c>
      <c r="O5" s="6">
        <f>base2!N82</f>
        <v>6</v>
      </c>
      <c r="P5" s="6">
        <f>base2!O95</f>
        <v>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base2!K88</f>
        <v>7</v>
      </c>
      <c r="C6" s="6">
        <f>base2!L79</f>
        <v>6</v>
      </c>
      <c r="D6" s="6">
        <f>base2!M95</f>
        <v>15</v>
      </c>
      <c r="E6" s="6">
        <f>base2!N95</f>
        <v>2</v>
      </c>
      <c r="F6" s="6">
        <f>base2!O81</f>
        <v>3</v>
      </c>
      <c r="G6" s="6">
        <f>base2!P81</f>
        <v>1</v>
      </c>
      <c r="H6" s="6">
        <f>base2!Q81</f>
        <v>20</v>
      </c>
      <c r="I6" s="6">
        <f>base2!R115</f>
        <v>16</v>
      </c>
      <c r="J6" s="6">
        <f>base2!S85</f>
        <v>17</v>
      </c>
      <c r="K6" s="6">
        <f>base2!T85</f>
        <v>18</v>
      </c>
      <c r="L6" s="6">
        <f>base2!K108</f>
        <v>3</v>
      </c>
      <c r="M6" s="6">
        <f>base2!L74</f>
        <v>7</v>
      </c>
      <c r="N6" s="6">
        <f>base2!M74</f>
        <v>15</v>
      </c>
      <c r="O6" s="6">
        <f>base2!N83</f>
        <v>3</v>
      </c>
      <c r="P6" s="6">
        <f>base2!O96</f>
        <v>3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base2!K89</f>
        <v>9</v>
      </c>
      <c r="C7" s="6">
        <f>base2!L80</f>
        <v>6</v>
      </c>
      <c r="D7" s="6">
        <f>base2!M96</f>
        <v>7</v>
      </c>
      <c r="E7" s="6">
        <f>base2!N96</f>
        <v>15</v>
      </c>
      <c r="F7" s="6">
        <f>base2!O82</f>
        <v>3</v>
      </c>
      <c r="G7" s="6">
        <f>base2!P82</f>
        <v>5</v>
      </c>
      <c r="H7" s="6">
        <f>base2!Q82</f>
        <v>1</v>
      </c>
      <c r="I7" s="6">
        <f>base2!R116</f>
        <v>16</v>
      </c>
      <c r="J7" s="6">
        <f>base2!S86</f>
        <v>17</v>
      </c>
      <c r="K7" s="6">
        <f>base2!T86</f>
        <v>18</v>
      </c>
      <c r="L7" s="6">
        <f>base2!K109</f>
        <v>3</v>
      </c>
      <c r="M7" s="6">
        <f>base2!L75</f>
        <v>12</v>
      </c>
      <c r="N7" s="6">
        <f>base2!M75</f>
        <v>1</v>
      </c>
      <c r="O7" s="6">
        <f>base2!N84</f>
        <v>15</v>
      </c>
      <c r="P7" s="6">
        <f>base2!O97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base2!K90</f>
        <v>13</v>
      </c>
      <c r="C8" s="6">
        <f>base2!L81</f>
        <v>14</v>
      </c>
      <c r="D8" s="6">
        <f>base2!M97</f>
        <v>7</v>
      </c>
      <c r="E8" s="6">
        <f>base2!N97</f>
        <v>15</v>
      </c>
      <c r="F8" s="6">
        <f>base2!O83</f>
        <v>5</v>
      </c>
      <c r="G8" s="6">
        <f>base2!P83</f>
        <v>1</v>
      </c>
      <c r="H8" s="6">
        <f>base2!Q83</f>
        <v>15</v>
      </c>
      <c r="I8" s="6">
        <f>base2!R117</f>
        <v>17</v>
      </c>
      <c r="J8" s="6">
        <f>base2!S87</f>
        <v>17</v>
      </c>
      <c r="K8" s="6">
        <f>base2!T87</f>
        <v>18</v>
      </c>
      <c r="L8" s="6">
        <f>base2!K110</f>
        <v>3</v>
      </c>
      <c r="M8" s="6">
        <f>base2!L76</f>
        <v>9</v>
      </c>
      <c r="N8" s="6">
        <f>base2!M76</f>
        <v>12</v>
      </c>
      <c r="O8" s="6">
        <f>base2!N85</f>
        <v>3</v>
      </c>
      <c r="P8" s="6">
        <f>base2!O98</f>
        <v>9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base2!K91</f>
        <v>9</v>
      </c>
      <c r="C9" s="6">
        <f>base2!L82</f>
        <v>15</v>
      </c>
      <c r="D9" s="6">
        <f>base2!M98</f>
        <v>13</v>
      </c>
      <c r="E9" s="6">
        <f>base2!N98</f>
        <v>3</v>
      </c>
      <c r="F9" s="6">
        <f>base2!O84</f>
        <v>5</v>
      </c>
      <c r="G9" s="6">
        <f>base2!P84</f>
        <v>1</v>
      </c>
      <c r="H9" s="6">
        <f>base2!Q84</f>
        <v>3</v>
      </c>
      <c r="I9" s="6">
        <f>base2!R118</f>
        <v>17</v>
      </c>
      <c r="J9" s="6">
        <f>base2!S88</f>
        <v>17</v>
      </c>
      <c r="K9" s="6">
        <f>base2!T88</f>
        <v>18</v>
      </c>
      <c r="L9" s="6">
        <f>base2!K111</f>
        <v>6</v>
      </c>
      <c r="M9" s="6">
        <f>base2!L77</f>
        <v>7</v>
      </c>
      <c r="N9" s="6">
        <f>base2!M77</f>
        <v>2</v>
      </c>
      <c r="O9" s="6">
        <f>base2!N86</f>
        <v>15</v>
      </c>
      <c r="P9" s="6">
        <f>base2!O99</f>
        <v>3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base2!K92</f>
        <v>10</v>
      </c>
      <c r="C10" s="6">
        <f>base2!L83</f>
        <v>6</v>
      </c>
      <c r="D10" s="6">
        <f>base2!M99</f>
        <v>2</v>
      </c>
      <c r="E10" s="6">
        <f>base2!N99</f>
        <v>1</v>
      </c>
      <c r="F10" s="6">
        <f>base2!O85</f>
        <v>7</v>
      </c>
      <c r="G10" s="6">
        <f>base2!P85</f>
        <v>6</v>
      </c>
      <c r="H10" s="6">
        <f>base2!Q85</f>
        <v>9</v>
      </c>
      <c r="I10" s="6">
        <f>base2!R119</f>
        <v>17</v>
      </c>
      <c r="J10" s="6">
        <f>base2!S89</f>
        <v>17</v>
      </c>
      <c r="K10" s="6">
        <f>base2!T89</f>
        <v>18</v>
      </c>
      <c r="L10" s="6">
        <f>base2!K112</f>
        <v>5</v>
      </c>
      <c r="M10" s="6">
        <f>base2!L78</f>
        <v>13</v>
      </c>
      <c r="N10" s="6">
        <f>base2!M78</f>
        <v>6</v>
      </c>
      <c r="O10" s="6">
        <f>base2!N87</f>
        <v>3</v>
      </c>
      <c r="P10" s="6">
        <f>base2!O100</f>
        <v>3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base2!K93</f>
        <v>10</v>
      </c>
      <c r="C11" s="6">
        <f>base2!L84</f>
        <v>7</v>
      </c>
      <c r="D11" s="6">
        <f>base2!M100</f>
        <v>2</v>
      </c>
      <c r="E11" s="6">
        <f>base2!N100</f>
        <v>1</v>
      </c>
      <c r="F11" s="6">
        <f>base2!O86</f>
        <v>1</v>
      </c>
      <c r="G11" s="6">
        <f>base2!P86</f>
        <v>5</v>
      </c>
      <c r="H11" s="6">
        <f>base2!Q86</f>
        <v>3</v>
      </c>
      <c r="I11" s="6">
        <f>base2!R70</f>
        <v>16</v>
      </c>
      <c r="J11" s="6">
        <f>base2!S90</f>
        <v>17</v>
      </c>
      <c r="K11" s="6">
        <f>base2!T90</f>
        <v>18</v>
      </c>
      <c r="L11" s="6">
        <f>base2!K113</f>
        <v>5</v>
      </c>
      <c r="M11" s="6">
        <f>base2!L79</f>
        <v>6</v>
      </c>
      <c r="N11" s="6">
        <f>base2!M79</f>
        <v>4</v>
      </c>
      <c r="O11" s="6">
        <f>base2!N88</f>
        <v>15</v>
      </c>
      <c r="P11" s="6">
        <f>base2!O101</f>
        <v>3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base2!K94</f>
        <v>1</v>
      </c>
      <c r="C12" s="6">
        <f>base2!L85</f>
        <v>2</v>
      </c>
      <c r="D12" s="6">
        <f>base2!M101</f>
        <v>2</v>
      </c>
      <c r="E12" s="6">
        <f>base2!N101</f>
        <v>1</v>
      </c>
      <c r="F12" s="6">
        <f>base2!O87</f>
        <v>9</v>
      </c>
      <c r="G12" s="6">
        <f>base2!P87</f>
        <v>5</v>
      </c>
      <c r="H12" s="6">
        <f>base2!Q87</f>
        <v>1</v>
      </c>
      <c r="I12" s="6">
        <f>base2!R71</f>
        <v>16</v>
      </c>
      <c r="J12" s="6">
        <f>base2!S91</f>
        <v>17</v>
      </c>
      <c r="K12" s="6">
        <f>base2!T91</f>
        <v>18</v>
      </c>
      <c r="L12" s="6">
        <f>base2!K114</f>
        <v>7</v>
      </c>
      <c r="M12" s="6">
        <f>base2!L80</f>
        <v>6</v>
      </c>
      <c r="N12" s="6">
        <f>base2!M80</f>
        <v>2</v>
      </c>
      <c r="O12" s="6">
        <f>base2!N89</f>
        <v>1</v>
      </c>
      <c r="P12" s="6">
        <f>base2!O102</f>
        <v>5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base2!K95</f>
        <v>1</v>
      </c>
      <c r="C13" s="6">
        <f>base2!L86</f>
        <v>7</v>
      </c>
      <c r="D13" s="6">
        <f>base2!M102</f>
        <v>6</v>
      </c>
      <c r="E13" s="6">
        <f>base2!N102</f>
        <v>15</v>
      </c>
      <c r="F13" s="6">
        <f>base2!O88</f>
        <v>5</v>
      </c>
      <c r="G13" s="6">
        <f>base2!P88</f>
        <v>3</v>
      </c>
      <c r="H13" s="6">
        <f>base2!Q88</f>
        <v>1</v>
      </c>
      <c r="I13" s="6">
        <f>base2!R72</f>
        <v>16</v>
      </c>
      <c r="J13" s="6">
        <f>base2!S92</f>
        <v>17</v>
      </c>
      <c r="K13" s="6">
        <f>base2!T92</f>
        <v>18</v>
      </c>
      <c r="L13" s="6">
        <f>base2!K115</f>
        <v>5</v>
      </c>
      <c r="M13" s="6">
        <f>base2!L81</f>
        <v>14</v>
      </c>
      <c r="N13" s="6">
        <f>base2!M81</f>
        <v>2</v>
      </c>
      <c r="O13" s="6">
        <f>base2!N90</f>
        <v>15</v>
      </c>
      <c r="P13" s="6">
        <f>base2!O103</f>
        <v>5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base2!K96</f>
        <v>6</v>
      </c>
      <c r="C14" s="6">
        <f>base2!L87</f>
        <v>4</v>
      </c>
      <c r="D14" s="6">
        <f>base2!M103</f>
        <v>6</v>
      </c>
      <c r="E14" s="6">
        <f>base2!N103</f>
        <v>15</v>
      </c>
      <c r="F14" s="6">
        <f>base2!O89</f>
        <v>3</v>
      </c>
      <c r="G14" s="6">
        <f>base2!P89</f>
        <v>15</v>
      </c>
      <c r="H14" s="6">
        <f>base2!Q89</f>
        <v>5</v>
      </c>
      <c r="I14" s="6">
        <f>base2!R73</f>
        <v>18</v>
      </c>
      <c r="J14" s="6">
        <f>base2!S93</f>
        <v>17</v>
      </c>
      <c r="K14" s="6">
        <f>base2!T93</f>
        <v>18</v>
      </c>
      <c r="L14" s="6">
        <f>base2!K116</f>
        <v>7</v>
      </c>
      <c r="M14" s="6">
        <f>base2!L82</f>
        <v>15</v>
      </c>
      <c r="N14" s="6">
        <f>base2!M82</f>
        <v>2</v>
      </c>
      <c r="O14" s="6">
        <f>base2!N91</f>
        <v>15</v>
      </c>
      <c r="P14" s="6">
        <f>base2!O104</f>
        <v>5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base2!K97</f>
        <v>6</v>
      </c>
      <c r="C15" s="6">
        <f>base2!L88</f>
        <v>6</v>
      </c>
      <c r="D15" s="6">
        <f>base2!M104</f>
        <v>2</v>
      </c>
      <c r="E15" s="6">
        <f>base2!N104</f>
        <v>15</v>
      </c>
      <c r="F15" s="6">
        <f>base2!O90</f>
        <v>5</v>
      </c>
      <c r="G15" s="6">
        <f>base2!P90</f>
        <v>1</v>
      </c>
      <c r="H15" s="6">
        <f>base2!Q90</f>
        <v>3</v>
      </c>
      <c r="I15" s="6">
        <f>base2!R74</f>
        <v>16</v>
      </c>
      <c r="J15" s="6">
        <f>base2!S94</f>
        <v>17</v>
      </c>
      <c r="K15" s="6">
        <f>base2!T94</f>
        <v>18</v>
      </c>
      <c r="L15" s="6">
        <f>base2!K117</f>
        <v>2</v>
      </c>
      <c r="M15" s="6">
        <f>base2!L83</f>
        <v>6</v>
      </c>
      <c r="N15" s="6">
        <f>base2!M83</f>
        <v>2</v>
      </c>
      <c r="O15" s="6">
        <f>base2!N92</f>
        <v>15</v>
      </c>
      <c r="P15" s="6">
        <f>base2!O105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base2!K98</f>
        <v>2</v>
      </c>
      <c r="C16" s="6">
        <f>base2!L89</f>
        <v>7</v>
      </c>
      <c r="D16" s="6">
        <f>base2!M105</f>
        <v>6</v>
      </c>
      <c r="E16" s="6">
        <f>base2!N105</f>
        <v>15</v>
      </c>
      <c r="F16" s="6">
        <f>base2!O91</f>
        <v>5</v>
      </c>
      <c r="G16" s="6">
        <f>base2!P91</f>
        <v>1</v>
      </c>
      <c r="H16" s="6">
        <f>base2!Q91</f>
        <v>3</v>
      </c>
      <c r="I16" s="6">
        <f>base2!R75</f>
        <v>16</v>
      </c>
      <c r="J16" s="6">
        <f>base2!S95</f>
        <v>17</v>
      </c>
      <c r="K16" s="6">
        <f>base2!T95</f>
        <v>18</v>
      </c>
      <c r="L16" s="6">
        <f>base2!K118</f>
        <v>2</v>
      </c>
      <c r="M16" s="6">
        <f>base2!L84</f>
        <v>7</v>
      </c>
      <c r="N16" s="6">
        <f>base2!M84</f>
        <v>2</v>
      </c>
      <c r="O16" s="6">
        <f>base2!N93</f>
        <v>2</v>
      </c>
      <c r="P16" s="6">
        <f>base2!O106</f>
        <v>1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base2!K99</f>
        <v>4</v>
      </c>
      <c r="C17" s="6">
        <f>base2!L90</f>
        <v>6</v>
      </c>
      <c r="D17" s="6">
        <f>base2!M106</f>
        <v>7</v>
      </c>
      <c r="E17" s="6">
        <f>base2!N106</f>
        <v>15</v>
      </c>
      <c r="F17" s="6">
        <f>base2!O92</f>
        <v>5</v>
      </c>
      <c r="G17" s="6">
        <f>base2!P92</f>
        <v>1</v>
      </c>
      <c r="H17" s="6">
        <f>base2!Q92</f>
        <v>3</v>
      </c>
      <c r="I17" s="6">
        <f>base2!R76</f>
        <v>16</v>
      </c>
      <c r="J17" s="6">
        <f>base2!S96</f>
        <v>17</v>
      </c>
      <c r="K17" s="6">
        <f>base2!T96</f>
        <v>18</v>
      </c>
      <c r="L17" s="6">
        <f>base2!K119</f>
        <v>2</v>
      </c>
      <c r="M17" s="6">
        <f>base2!L85</f>
        <v>2</v>
      </c>
      <c r="N17" s="6">
        <f>base2!M85</f>
        <v>5</v>
      </c>
      <c r="O17" s="6">
        <f>base2!N94</f>
        <v>5</v>
      </c>
      <c r="P17" s="6">
        <f>base2!O107</f>
        <v>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base2!K100</f>
        <v>10</v>
      </c>
      <c r="C18" s="6">
        <f>base2!L91</f>
        <v>7</v>
      </c>
      <c r="D18" s="6">
        <f>base2!M107</f>
        <v>6</v>
      </c>
      <c r="E18" s="6">
        <f>base2!N107</f>
        <v>15</v>
      </c>
      <c r="F18" s="6">
        <f>base2!O93</f>
        <v>5</v>
      </c>
      <c r="G18" s="6">
        <f>base2!P93</f>
        <v>3</v>
      </c>
      <c r="H18" s="6">
        <f>base2!Q93</f>
        <v>7</v>
      </c>
      <c r="I18" s="6">
        <f>base2!R77</f>
        <v>16</v>
      </c>
      <c r="J18" s="6">
        <f>base2!S97</f>
        <v>17</v>
      </c>
      <c r="K18" s="6">
        <f>base2!T97</f>
        <v>18</v>
      </c>
      <c r="L18" s="6">
        <f>base2!K70</f>
        <v>7</v>
      </c>
      <c r="M18" s="6">
        <f>base2!L86</f>
        <v>7</v>
      </c>
      <c r="N18" s="6">
        <f>base2!M86</f>
        <v>9</v>
      </c>
      <c r="O18" s="6">
        <f>base2!N95</f>
        <v>2</v>
      </c>
      <c r="P18" s="6">
        <f>base2!O108</f>
        <v>7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base2!K101</f>
        <v>9</v>
      </c>
      <c r="C19" s="6">
        <f>base2!L92</f>
        <v>9</v>
      </c>
      <c r="D19" s="6">
        <f>base2!M108</f>
        <v>5</v>
      </c>
      <c r="E19" s="6">
        <f>base2!N108</f>
        <v>6</v>
      </c>
      <c r="F19" s="6">
        <f>base2!O94</f>
        <v>3</v>
      </c>
      <c r="G19" s="6">
        <f>base2!P94</f>
        <v>6</v>
      </c>
      <c r="H19" s="6">
        <f>base2!Q94</f>
        <v>9</v>
      </c>
      <c r="I19" s="6">
        <f>base2!R78</f>
        <v>16</v>
      </c>
      <c r="J19" s="6">
        <f>base2!S98</f>
        <v>17</v>
      </c>
      <c r="K19" s="6">
        <f>base2!T98</f>
        <v>18</v>
      </c>
      <c r="L19" s="6">
        <f>base2!K71</f>
        <v>10</v>
      </c>
      <c r="M19" s="6">
        <f>base2!L87</f>
        <v>4</v>
      </c>
      <c r="N19" s="6">
        <f>base2!M87</f>
        <v>13</v>
      </c>
      <c r="O19" s="6">
        <f>base2!N96</f>
        <v>15</v>
      </c>
      <c r="P19" s="6">
        <f>base2!O109</f>
        <v>13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base2!K102</f>
        <v>13</v>
      </c>
      <c r="C20" s="6">
        <f>base2!L93</f>
        <v>1</v>
      </c>
      <c r="D20" s="6">
        <f>base2!M109</f>
        <v>5</v>
      </c>
      <c r="E20" s="6">
        <f>base2!N109</f>
        <v>7</v>
      </c>
      <c r="F20" s="6">
        <f>base2!O95</f>
        <v>3</v>
      </c>
      <c r="G20" s="6">
        <f>base2!P95</f>
        <v>7</v>
      </c>
      <c r="H20" s="6">
        <f>base2!Q95</f>
        <v>9</v>
      </c>
      <c r="I20" s="6">
        <f>base2!R79</f>
        <v>16</v>
      </c>
      <c r="J20" s="6">
        <f>base2!S99</f>
        <v>17</v>
      </c>
      <c r="K20" s="6">
        <f>base2!T99</f>
        <v>18</v>
      </c>
      <c r="L20" s="6">
        <f>base2!K72</f>
        <v>11</v>
      </c>
      <c r="M20" s="6">
        <f>base2!L88</f>
        <v>6</v>
      </c>
      <c r="N20" s="6">
        <f>base2!M88</f>
        <v>2</v>
      </c>
      <c r="O20" s="6">
        <f>base2!N97</f>
        <v>15</v>
      </c>
      <c r="P20" s="6">
        <f>base2!O110</f>
        <v>7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base2!K103</f>
        <v>13</v>
      </c>
      <c r="C21" s="6">
        <f>base2!L94</f>
        <v>13</v>
      </c>
      <c r="D21" s="6">
        <f>base2!M110</f>
        <v>5</v>
      </c>
      <c r="E21" s="6">
        <f>base2!N110</f>
        <v>6</v>
      </c>
      <c r="F21" s="6">
        <f>base2!O96</f>
        <v>3</v>
      </c>
      <c r="G21" s="6">
        <f>base2!P96</f>
        <v>5</v>
      </c>
      <c r="H21" s="6">
        <f>base2!Q96</f>
        <v>1</v>
      </c>
      <c r="I21" s="6">
        <f>base2!R80</f>
        <v>16</v>
      </c>
      <c r="J21" s="6">
        <f>base2!S100</f>
        <v>17</v>
      </c>
      <c r="K21" s="6">
        <f>base2!T100</f>
        <v>18</v>
      </c>
      <c r="L21" s="6">
        <f>base2!K73</f>
        <v>9</v>
      </c>
      <c r="M21" s="6">
        <f>base2!L89</f>
        <v>7</v>
      </c>
      <c r="N21" s="6">
        <f>base2!M89</f>
        <v>2</v>
      </c>
      <c r="O21" s="6">
        <f>base2!N98</f>
        <v>3</v>
      </c>
      <c r="P21" s="6">
        <f>base2!O111</f>
        <v>3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base2!K104</f>
        <v>6</v>
      </c>
      <c r="C22" s="6">
        <f>base2!L95</f>
        <v>4</v>
      </c>
      <c r="D22" s="6">
        <f>base2!M111</f>
        <v>1</v>
      </c>
      <c r="E22" s="6">
        <f>base2!N111</f>
        <v>2</v>
      </c>
      <c r="F22" s="6">
        <f>base2!O97</f>
        <v>3</v>
      </c>
      <c r="G22" s="6">
        <f>base2!P97</f>
        <v>5</v>
      </c>
      <c r="H22" s="6">
        <f>base2!Q97</f>
        <v>1</v>
      </c>
      <c r="I22" s="6">
        <f>base2!R81</f>
        <v>19</v>
      </c>
      <c r="J22" s="6">
        <f>base2!S101</f>
        <v>17</v>
      </c>
      <c r="K22" s="6">
        <f>base2!T101</f>
        <v>18</v>
      </c>
      <c r="L22" s="6">
        <f>base2!K74</f>
        <v>11</v>
      </c>
      <c r="M22" s="6">
        <f>base2!L90</f>
        <v>6</v>
      </c>
      <c r="N22" s="6">
        <f>base2!M90</f>
        <v>2</v>
      </c>
      <c r="O22" s="6">
        <f>base2!N99</f>
        <v>1</v>
      </c>
      <c r="P22" s="6">
        <f>base2!O112</f>
        <v>7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base2!K105</f>
        <v>8</v>
      </c>
      <c r="C23" s="6">
        <f>base2!L96</f>
        <v>2</v>
      </c>
      <c r="D23" s="6">
        <f>base2!M112</f>
        <v>2</v>
      </c>
      <c r="E23" s="6">
        <f>base2!N112</f>
        <v>3</v>
      </c>
      <c r="F23" s="6">
        <f>base2!O98</f>
        <v>9</v>
      </c>
      <c r="G23" s="6">
        <f>base2!P98</f>
        <v>5</v>
      </c>
      <c r="H23" s="6">
        <f>base2!Q98</f>
        <v>1</v>
      </c>
      <c r="I23" s="6">
        <f>base2!R82</f>
        <v>20</v>
      </c>
      <c r="J23" s="6">
        <f>base2!S102</f>
        <v>17</v>
      </c>
      <c r="K23" s="6">
        <f>base2!T102</f>
        <v>18</v>
      </c>
      <c r="L23" s="6">
        <f>base2!K75</f>
        <v>9</v>
      </c>
      <c r="M23" s="6">
        <f>base2!L91</f>
        <v>7</v>
      </c>
      <c r="N23" s="6">
        <f>base2!M91</f>
        <v>2</v>
      </c>
      <c r="O23" s="6">
        <f>base2!N100</f>
        <v>1</v>
      </c>
      <c r="P23" s="6">
        <f>base2!O113</f>
        <v>10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base2!K106</f>
        <v>13</v>
      </c>
      <c r="C24" s="6">
        <f>base2!L97</f>
        <v>2</v>
      </c>
      <c r="D24" s="6">
        <f>base2!M113</f>
        <v>2</v>
      </c>
      <c r="E24" s="6">
        <f>base2!N113</f>
        <v>3</v>
      </c>
      <c r="F24" s="6">
        <f>base2!O99</f>
        <v>3</v>
      </c>
      <c r="G24" s="6">
        <f>base2!P99</f>
        <v>15</v>
      </c>
      <c r="H24" s="6">
        <f>base2!Q99</f>
        <v>5</v>
      </c>
      <c r="I24" s="6">
        <f>base2!R83</f>
        <v>20</v>
      </c>
      <c r="J24" s="6">
        <f>base2!S103</f>
        <v>17</v>
      </c>
      <c r="K24" s="6">
        <f>base2!T103</f>
        <v>18</v>
      </c>
      <c r="L24" s="6">
        <f>base2!K76</f>
        <v>6</v>
      </c>
      <c r="M24" s="6">
        <f>base2!L92</f>
        <v>9</v>
      </c>
      <c r="N24" s="6">
        <f>base2!M92</f>
        <v>2</v>
      </c>
      <c r="O24" s="6">
        <f>base2!N101</f>
        <v>1</v>
      </c>
      <c r="P24" s="6">
        <f>base2!O114</f>
        <v>2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base2!K107</f>
        <v>13</v>
      </c>
      <c r="C25" s="6">
        <f>base2!L98</f>
        <v>7</v>
      </c>
      <c r="D25" s="6">
        <f>base2!M114</f>
        <v>3</v>
      </c>
      <c r="E25" s="6">
        <f>base2!N114</f>
        <v>6</v>
      </c>
      <c r="F25" s="6">
        <f>base2!O100</f>
        <v>3</v>
      </c>
      <c r="G25" s="6">
        <f>base2!P100</f>
        <v>15</v>
      </c>
      <c r="H25" s="6">
        <f>base2!Q100</f>
        <v>5</v>
      </c>
      <c r="I25" s="6">
        <f>base2!R84</f>
        <v>16</v>
      </c>
      <c r="J25" s="6">
        <f>base2!S104</f>
        <v>17</v>
      </c>
      <c r="K25" s="6">
        <f>base2!T104</f>
        <v>18</v>
      </c>
      <c r="L25" s="6">
        <f>base2!K77</f>
        <v>4</v>
      </c>
      <c r="M25" s="6">
        <f>base2!L93</f>
        <v>1</v>
      </c>
      <c r="N25" s="6">
        <f>base2!M93</f>
        <v>15</v>
      </c>
      <c r="O25" s="6">
        <f>base2!N102</f>
        <v>15</v>
      </c>
      <c r="P25" s="6">
        <f>base2!O115</f>
        <v>1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base2!K108</f>
        <v>3</v>
      </c>
      <c r="C26" s="6">
        <f>base2!L99</f>
        <v>7</v>
      </c>
      <c r="D26" s="6">
        <f>base2!M115</f>
        <v>6</v>
      </c>
      <c r="E26" s="6">
        <f>base2!N115</f>
        <v>2</v>
      </c>
      <c r="F26" s="6">
        <f>base2!O101</f>
        <v>3</v>
      </c>
      <c r="G26" s="6">
        <f>base2!P101</f>
        <v>15</v>
      </c>
      <c r="H26" s="6">
        <f>base2!Q101</f>
        <v>5</v>
      </c>
      <c r="I26" s="6">
        <f>base2!R85</f>
        <v>16</v>
      </c>
      <c r="J26" s="6">
        <f>base2!S105</f>
        <v>17</v>
      </c>
      <c r="K26" s="6">
        <f>base2!T105</f>
        <v>18</v>
      </c>
      <c r="L26" s="6">
        <f>base2!K78</f>
        <v>2</v>
      </c>
      <c r="M26" s="6">
        <f>base2!L94</f>
        <v>13</v>
      </c>
      <c r="N26" s="6">
        <f>base2!M94</f>
        <v>15</v>
      </c>
      <c r="O26" s="6">
        <f>base2!N103</f>
        <v>15</v>
      </c>
      <c r="P26" s="6">
        <f>base2!O116</f>
        <v>10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base2!K109</f>
        <v>3</v>
      </c>
      <c r="C27" s="6">
        <f>base2!L100</f>
        <v>6</v>
      </c>
      <c r="D27" s="6">
        <f>base2!M116</f>
        <v>3</v>
      </c>
      <c r="E27" s="6">
        <f>base2!N116</f>
        <v>9</v>
      </c>
      <c r="F27" s="6">
        <f>base2!O102</f>
        <v>5</v>
      </c>
      <c r="G27" s="6">
        <f>base2!P102</f>
        <v>1</v>
      </c>
      <c r="H27" s="6">
        <f>base2!Q102</f>
        <v>3</v>
      </c>
      <c r="I27" s="6">
        <f>base2!R86</f>
        <v>16</v>
      </c>
      <c r="J27" s="6">
        <f>base2!S106</f>
        <v>17</v>
      </c>
      <c r="K27" s="6">
        <f>base2!T106</f>
        <v>18</v>
      </c>
      <c r="L27" s="6">
        <f>base2!K79</f>
        <v>5</v>
      </c>
      <c r="M27" s="6">
        <f>base2!L95</f>
        <v>4</v>
      </c>
      <c r="N27" s="6">
        <f>base2!M95</f>
        <v>15</v>
      </c>
      <c r="O27" s="6">
        <f>base2!N104</f>
        <v>15</v>
      </c>
      <c r="P27" s="6">
        <f>base2!O117</f>
        <v>4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base2!K110</f>
        <v>3</v>
      </c>
      <c r="C28" s="6">
        <f>base2!L101</f>
        <v>7</v>
      </c>
      <c r="D28" s="6">
        <f>base2!M117</f>
        <v>3</v>
      </c>
      <c r="E28" s="6">
        <f>base2!N117</f>
        <v>1</v>
      </c>
      <c r="F28" s="6">
        <f>base2!O103</f>
        <v>5</v>
      </c>
      <c r="G28" s="6">
        <f>base2!P103</f>
        <v>1</v>
      </c>
      <c r="H28" s="6">
        <f>base2!Q103</f>
        <v>3</v>
      </c>
      <c r="I28" s="6">
        <f>base2!R87</f>
        <v>16</v>
      </c>
      <c r="J28" s="6">
        <f>base2!S107</f>
        <v>17</v>
      </c>
      <c r="K28" s="6">
        <f>base2!T107</f>
        <v>18</v>
      </c>
      <c r="L28" s="6">
        <f>base2!K80</f>
        <v>13</v>
      </c>
      <c r="M28" s="6">
        <f>base2!L96</f>
        <v>2</v>
      </c>
      <c r="N28" s="6">
        <f>base2!M96</f>
        <v>7</v>
      </c>
      <c r="O28" s="6">
        <f>base2!N105</f>
        <v>15</v>
      </c>
      <c r="P28" s="6">
        <f>base2!O118</f>
        <v>9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base2!K111</f>
        <v>6</v>
      </c>
      <c r="C29" s="6">
        <f>base2!L102</f>
        <v>9</v>
      </c>
      <c r="D29" s="6">
        <f>base2!M118</f>
        <v>3</v>
      </c>
      <c r="E29" s="6">
        <f>base2!N118</f>
        <v>1</v>
      </c>
      <c r="F29" s="6">
        <f>base2!O104</f>
        <v>5</v>
      </c>
      <c r="G29" s="6">
        <f>base2!P104</f>
        <v>1</v>
      </c>
      <c r="H29" s="6">
        <f>base2!Q104</f>
        <v>3</v>
      </c>
      <c r="I29" s="6">
        <f>base2!R88</f>
        <v>16</v>
      </c>
      <c r="J29" s="6">
        <f>base2!S108</f>
        <v>17</v>
      </c>
      <c r="K29" s="6">
        <f>base2!T108</f>
        <v>18</v>
      </c>
      <c r="L29" s="6">
        <f>base2!K81</f>
        <v>7</v>
      </c>
      <c r="M29" s="6">
        <f>base2!L97</f>
        <v>2</v>
      </c>
      <c r="N29" s="6">
        <f>base2!M97</f>
        <v>7</v>
      </c>
      <c r="O29" s="6">
        <f>base2!N106</f>
        <v>15</v>
      </c>
      <c r="P29" s="6">
        <f>base2!O119</f>
        <v>1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base2!K112</f>
        <v>5</v>
      </c>
      <c r="C30" s="6">
        <f>base2!L103</f>
        <v>9</v>
      </c>
      <c r="D30" s="6">
        <f>base2!M119</f>
        <v>3</v>
      </c>
      <c r="E30" s="6">
        <f>base2!N119</f>
        <v>6</v>
      </c>
      <c r="F30" s="6">
        <f>base2!O105</f>
        <v>1</v>
      </c>
      <c r="G30" s="6">
        <f>base2!P105</f>
        <v>5</v>
      </c>
      <c r="H30" s="6">
        <f>base2!Q105</f>
        <v>3</v>
      </c>
      <c r="I30" s="6">
        <f>base2!R89</f>
        <v>16</v>
      </c>
      <c r="J30" s="6">
        <f>base2!S109</f>
        <v>17</v>
      </c>
      <c r="K30" s="6">
        <f>base2!T109</f>
        <v>18</v>
      </c>
      <c r="L30" s="6">
        <f>base2!K82</f>
        <v>13</v>
      </c>
      <c r="M30" s="6">
        <f>base2!L98</f>
        <v>7</v>
      </c>
      <c r="N30" s="6">
        <f>base2!M98</f>
        <v>13</v>
      </c>
      <c r="O30" s="6">
        <f>base2!N107</f>
        <v>15</v>
      </c>
      <c r="P30" s="6">
        <f>base2!O70</f>
        <v>8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base2!K113</f>
        <v>5</v>
      </c>
      <c r="C31" s="6">
        <f>base2!L104</f>
        <v>7</v>
      </c>
      <c r="D31" s="6">
        <f>base2!M70</f>
        <v>13</v>
      </c>
      <c r="E31" s="6">
        <f>base2!N70</f>
        <v>15</v>
      </c>
      <c r="F31" s="6">
        <f>base2!O106</f>
        <v>1</v>
      </c>
      <c r="G31" s="6">
        <f>base2!P106</f>
        <v>5</v>
      </c>
      <c r="H31" s="6">
        <f>base2!Q106</f>
        <v>3</v>
      </c>
      <c r="I31" s="6">
        <f>base2!R90</f>
        <v>16</v>
      </c>
      <c r="J31" s="6">
        <f>base2!S110</f>
        <v>17</v>
      </c>
      <c r="K31" s="6">
        <f>base2!T110</f>
        <v>18</v>
      </c>
      <c r="L31" s="6">
        <f>base2!K83</f>
        <v>14</v>
      </c>
      <c r="M31" s="6">
        <f>base2!L99</f>
        <v>7</v>
      </c>
      <c r="N31" s="6">
        <f>base2!M99</f>
        <v>2</v>
      </c>
      <c r="O31" s="6">
        <f>base2!N108</f>
        <v>6</v>
      </c>
      <c r="P31" s="6">
        <f>base2!O71</f>
        <v>11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base2!K114</f>
        <v>7</v>
      </c>
      <c r="C32" s="6">
        <f>base2!L105</f>
        <v>2</v>
      </c>
      <c r="D32" s="6">
        <f>base2!M71</f>
        <v>12</v>
      </c>
      <c r="E32" s="6">
        <f>base2!N71</f>
        <v>14</v>
      </c>
      <c r="F32" s="6">
        <f>base2!O107</f>
        <v>1</v>
      </c>
      <c r="G32" s="6">
        <f>base2!P107</f>
        <v>5</v>
      </c>
      <c r="H32" s="6">
        <f>base2!Q107</f>
        <v>3</v>
      </c>
      <c r="I32" s="6">
        <f>base2!R91</f>
        <v>16</v>
      </c>
      <c r="J32" s="6">
        <f>base2!S111</f>
        <v>17</v>
      </c>
      <c r="K32" s="6">
        <f>base2!T111</f>
        <v>18</v>
      </c>
      <c r="L32" s="6">
        <f>base2!K84</f>
        <v>6</v>
      </c>
      <c r="M32" s="6">
        <f>base2!L100</f>
        <v>6</v>
      </c>
      <c r="N32" s="6">
        <f>base2!M100</f>
        <v>2</v>
      </c>
      <c r="O32" s="6">
        <f>base2!N109</f>
        <v>7</v>
      </c>
      <c r="P32" s="6">
        <f>base2!O72</f>
        <v>8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base2!K115</f>
        <v>5</v>
      </c>
      <c r="C33" s="6">
        <f>base2!L106</f>
        <v>2</v>
      </c>
      <c r="D33" s="6">
        <f>base2!M72</f>
        <v>1</v>
      </c>
      <c r="E33" s="6">
        <f>base2!N72</f>
        <v>13</v>
      </c>
      <c r="F33" s="6">
        <f>base2!O108</f>
        <v>7</v>
      </c>
      <c r="G33" s="6">
        <f>base2!P108</f>
        <v>15</v>
      </c>
      <c r="H33" s="6">
        <f>base2!Q108</f>
        <v>1</v>
      </c>
      <c r="I33" s="6">
        <f>base2!R92</f>
        <v>16</v>
      </c>
      <c r="J33" s="6">
        <f>base2!S112</f>
        <v>17</v>
      </c>
      <c r="K33" s="6">
        <f>base2!T112</f>
        <v>18</v>
      </c>
      <c r="L33" s="6">
        <f>base2!K85</f>
        <v>11</v>
      </c>
      <c r="M33" s="6">
        <f>base2!L101</f>
        <v>7</v>
      </c>
      <c r="N33" s="6">
        <f>base2!M101</f>
        <v>2</v>
      </c>
      <c r="O33" s="6">
        <f>base2!N110</f>
        <v>6</v>
      </c>
      <c r="P33" s="6">
        <f>base2!O73</f>
        <v>14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base2!K116</f>
        <v>7</v>
      </c>
      <c r="C34" s="6">
        <f>base2!L107</f>
        <v>2</v>
      </c>
      <c r="D34" s="6">
        <f>base2!M73</f>
        <v>7</v>
      </c>
      <c r="E34" s="6">
        <f>base2!N73</f>
        <v>13</v>
      </c>
      <c r="F34" s="6">
        <f>base2!O109</f>
        <v>13</v>
      </c>
      <c r="G34" s="6">
        <f>base2!P109</f>
        <v>15</v>
      </c>
      <c r="H34" s="6">
        <f>base2!Q109</f>
        <v>1</v>
      </c>
      <c r="I34" s="6">
        <f>base2!R93</f>
        <v>16</v>
      </c>
      <c r="J34" s="6">
        <f>base2!S113</f>
        <v>17</v>
      </c>
      <c r="K34" s="6">
        <f>base2!T113</f>
        <v>18</v>
      </c>
      <c r="L34" s="6">
        <f>base2!K86</f>
        <v>6</v>
      </c>
      <c r="M34" s="6">
        <f>base2!L102</f>
        <v>9</v>
      </c>
      <c r="N34" s="6">
        <f>base2!M102</f>
        <v>6</v>
      </c>
      <c r="O34" s="6">
        <f>base2!N111</f>
        <v>2</v>
      </c>
      <c r="P34" s="6">
        <f>base2!O74</f>
        <v>9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base2!K117</f>
        <v>2</v>
      </c>
      <c r="C35" s="6">
        <f>base2!L108</f>
        <v>2</v>
      </c>
      <c r="D35" s="6">
        <f>base2!M74</f>
        <v>15</v>
      </c>
      <c r="E35" s="6">
        <f>base2!N74</f>
        <v>14</v>
      </c>
      <c r="F35" s="6">
        <f>base2!O110</f>
        <v>7</v>
      </c>
      <c r="G35" s="6">
        <f>base2!P110</f>
        <v>15</v>
      </c>
      <c r="H35" s="6">
        <f>base2!Q110</f>
        <v>1</v>
      </c>
      <c r="I35" s="6">
        <f>base2!R94</f>
        <v>16</v>
      </c>
      <c r="J35" s="6">
        <f>base2!S114</f>
        <v>18</v>
      </c>
      <c r="K35" s="6">
        <f>base2!T114</f>
        <v>17</v>
      </c>
      <c r="L35" s="6">
        <f>base2!K87</f>
        <v>8</v>
      </c>
      <c r="M35" s="6">
        <f>base2!L103</f>
        <v>9</v>
      </c>
      <c r="N35" s="6">
        <f>base2!M103</f>
        <v>6</v>
      </c>
      <c r="O35" s="6">
        <f>base2!N112</f>
        <v>3</v>
      </c>
      <c r="P35" s="6">
        <f>base2!O75</f>
        <v>15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base2!K118</f>
        <v>2</v>
      </c>
      <c r="C36" s="6">
        <f>base2!L109</f>
        <v>4</v>
      </c>
      <c r="D36" s="6">
        <f>base2!M75</f>
        <v>1</v>
      </c>
      <c r="E36" s="6">
        <f>base2!N75</f>
        <v>10</v>
      </c>
      <c r="F36" s="6">
        <f>base2!O111</f>
        <v>3</v>
      </c>
      <c r="G36" s="6">
        <f>base2!P111</f>
        <v>7</v>
      </c>
      <c r="H36" s="6">
        <f>base2!Q111</f>
        <v>15</v>
      </c>
      <c r="I36" s="6">
        <f>base2!R95</f>
        <v>16</v>
      </c>
      <c r="J36" s="6">
        <f>base2!S115</f>
        <v>18</v>
      </c>
      <c r="K36" s="6">
        <f>base2!T115</f>
        <v>17</v>
      </c>
      <c r="L36" s="6">
        <f>base2!K88</f>
        <v>7</v>
      </c>
      <c r="M36" s="6">
        <f>base2!L104</f>
        <v>7</v>
      </c>
      <c r="N36" s="6">
        <f>base2!M104</f>
        <v>2</v>
      </c>
      <c r="O36" s="6">
        <f>base2!N113</f>
        <v>3</v>
      </c>
      <c r="P36" s="6">
        <f>base2!O76</f>
        <v>14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base2!K119</f>
        <v>2</v>
      </c>
      <c r="C37" s="6">
        <f>base2!L110</f>
        <v>2</v>
      </c>
      <c r="D37" s="6">
        <f>base2!M76</f>
        <v>12</v>
      </c>
      <c r="E37" s="6">
        <f>base2!N76</f>
        <v>11</v>
      </c>
      <c r="F37" s="6">
        <f>base2!O112</f>
        <v>7</v>
      </c>
      <c r="G37" s="6">
        <f>base2!P112</f>
        <v>9</v>
      </c>
      <c r="H37" s="6">
        <f>base2!Q112</f>
        <v>15</v>
      </c>
      <c r="I37" s="6">
        <f>base2!R96</f>
        <v>16</v>
      </c>
      <c r="J37" s="6">
        <f>base2!S116</f>
        <v>18</v>
      </c>
      <c r="K37" s="6">
        <f>base2!T116</f>
        <v>17</v>
      </c>
      <c r="L37" s="6">
        <f>base2!K89</f>
        <v>9</v>
      </c>
      <c r="M37" s="6">
        <f>base2!L105</f>
        <v>2</v>
      </c>
      <c r="N37" s="6">
        <f>base2!M105</f>
        <v>6</v>
      </c>
      <c r="O37" s="6">
        <f>base2!N114</f>
        <v>6</v>
      </c>
      <c r="P37" s="6">
        <f>base2!O77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base2!K70</f>
        <v>7</v>
      </c>
      <c r="C38" s="6">
        <f>base2!L111</f>
        <v>5</v>
      </c>
      <c r="D38" s="6">
        <f>base2!M77</f>
        <v>2</v>
      </c>
      <c r="E38" s="6">
        <f>base2!N77</f>
        <v>15</v>
      </c>
      <c r="F38" s="6">
        <f>base2!O113</f>
        <v>10</v>
      </c>
      <c r="G38" s="6">
        <f>base2!P113</f>
        <v>9</v>
      </c>
      <c r="H38" s="6">
        <f>base2!Q113</f>
        <v>15</v>
      </c>
      <c r="I38" s="6">
        <f>base2!R97</f>
        <v>16</v>
      </c>
      <c r="J38" s="6">
        <f>base2!S117</f>
        <v>18</v>
      </c>
      <c r="K38" s="6">
        <f>base2!T117</f>
        <v>5</v>
      </c>
      <c r="L38" s="6">
        <f>base2!K90</f>
        <v>13</v>
      </c>
      <c r="M38" s="6">
        <f>base2!L106</f>
        <v>2</v>
      </c>
      <c r="N38" s="6">
        <f>base2!M106</f>
        <v>7</v>
      </c>
      <c r="O38" s="6">
        <f>base2!N115</f>
        <v>2</v>
      </c>
      <c r="P38" s="6">
        <f>base2!O78</f>
        <v>3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base2!K71</f>
        <v>10</v>
      </c>
      <c r="C39" s="6">
        <f>base2!L112</f>
        <v>1</v>
      </c>
      <c r="D39" s="6">
        <f>base2!M78</f>
        <v>6</v>
      </c>
      <c r="E39" s="6">
        <f>base2!N78</f>
        <v>15</v>
      </c>
      <c r="F39" s="6">
        <f>base2!O114</f>
        <v>2</v>
      </c>
      <c r="G39" s="6">
        <f>base2!P114</f>
        <v>1</v>
      </c>
      <c r="H39" s="6">
        <f>base2!Q114</f>
        <v>15</v>
      </c>
      <c r="I39" s="6">
        <f>base2!R98</f>
        <v>16</v>
      </c>
      <c r="J39" s="6">
        <f>base2!S118</f>
        <v>18</v>
      </c>
      <c r="K39" s="6">
        <f>base2!T118</f>
        <v>5</v>
      </c>
      <c r="L39" s="6">
        <f>base2!K91</f>
        <v>9</v>
      </c>
      <c r="M39" s="6">
        <f>base2!L107</f>
        <v>2</v>
      </c>
      <c r="N39" s="6">
        <f>base2!M107</f>
        <v>6</v>
      </c>
      <c r="O39" s="6">
        <f>base2!N116</f>
        <v>9</v>
      </c>
      <c r="P39" s="6">
        <f>base2!O79</f>
        <v>2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base2!K72</f>
        <v>11</v>
      </c>
      <c r="C40" s="6">
        <f>base2!L113</f>
        <v>1</v>
      </c>
      <c r="D40" s="6">
        <f>base2!M79</f>
        <v>4</v>
      </c>
      <c r="E40" s="6">
        <f>base2!N79</f>
        <v>3</v>
      </c>
      <c r="F40" s="6">
        <f>base2!O115</f>
        <v>1</v>
      </c>
      <c r="G40" s="6">
        <f>base2!P115</f>
        <v>13</v>
      </c>
      <c r="H40" s="6">
        <f>base2!Q115</f>
        <v>15</v>
      </c>
      <c r="I40" s="6">
        <f>base2!R99</f>
        <v>16</v>
      </c>
      <c r="J40" s="6">
        <f>base2!S119</f>
        <v>18</v>
      </c>
      <c r="K40" s="6">
        <f>base2!T119</f>
        <v>5</v>
      </c>
      <c r="L40" s="6">
        <f>base2!K92</f>
        <v>10</v>
      </c>
      <c r="M40" s="6">
        <f>base2!L108</f>
        <v>2</v>
      </c>
      <c r="N40" s="6">
        <f>base2!M108</f>
        <v>5</v>
      </c>
      <c r="O40" s="6">
        <f>base2!N117</f>
        <v>1</v>
      </c>
      <c r="P40" s="6">
        <f>base2!O80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base2!K73</f>
        <v>9</v>
      </c>
      <c r="C41" s="6">
        <f>base2!L114</f>
        <v>5</v>
      </c>
      <c r="D41" s="6">
        <f>base2!M80</f>
        <v>2</v>
      </c>
      <c r="E41" s="6">
        <f>base2!N80</f>
        <v>15</v>
      </c>
      <c r="F41" s="6">
        <f>base2!O116</f>
        <v>10</v>
      </c>
      <c r="G41" s="6">
        <f>base2!P116</f>
        <v>1</v>
      </c>
      <c r="H41" s="6">
        <f>base2!Q116</f>
        <v>15</v>
      </c>
      <c r="I41" s="6">
        <f>base2!R100</f>
        <v>16</v>
      </c>
      <c r="J41" s="6">
        <f>base2!S70</f>
        <v>17</v>
      </c>
      <c r="K41" s="6">
        <f>base2!T70</f>
        <v>18</v>
      </c>
      <c r="L41" s="6">
        <f>base2!K93</f>
        <v>10</v>
      </c>
      <c r="M41" s="6">
        <f>base2!L109</f>
        <v>4</v>
      </c>
      <c r="N41" s="6">
        <f>base2!M109</f>
        <v>5</v>
      </c>
      <c r="O41" s="6">
        <f>base2!N118</f>
        <v>1</v>
      </c>
      <c r="P41" s="6">
        <f>base2!O81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base2!K74</f>
        <v>11</v>
      </c>
      <c r="C42" s="6">
        <f>base2!L115</f>
        <v>3</v>
      </c>
      <c r="D42" s="6">
        <f>base2!M81</f>
        <v>2</v>
      </c>
      <c r="E42" s="6">
        <f>base2!N81</f>
        <v>5</v>
      </c>
      <c r="F42" s="6">
        <f>base2!O117</f>
        <v>4</v>
      </c>
      <c r="G42" s="6">
        <f>base2!P117</f>
        <v>9</v>
      </c>
      <c r="H42" s="6">
        <f>base2!Q117</f>
        <v>15</v>
      </c>
      <c r="I42" s="6">
        <f>base2!R101</f>
        <v>16</v>
      </c>
      <c r="J42" s="6">
        <f>base2!S71</f>
        <v>17</v>
      </c>
      <c r="K42" s="6">
        <f>base2!T71</f>
        <v>18</v>
      </c>
      <c r="L42" s="6">
        <f>base2!K94</f>
        <v>1</v>
      </c>
      <c r="M42" s="6">
        <f>base2!L110</f>
        <v>2</v>
      </c>
      <c r="N42" s="6">
        <f>base2!M110</f>
        <v>5</v>
      </c>
      <c r="O42" s="6">
        <f>base2!N119</f>
        <v>6</v>
      </c>
      <c r="P42" s="6">
        <f>base2!O82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base2!K75</f>
        <v>9</v>
      </c>
      <c r="C43" s="6">
        <f>base2!L116</f>
        <v>5</v>
      </c>
      <c r="D43" s="6">
        <f>base2!M82</f>
        <v>2</v>
      </c>
      <c r="E43" s="6">
        <f>base2!N82</f>
        <v>6</v>
      </c>
      <c r="F43" s="6">
        <f>base2!O118</f>
        <v>9</v>
      </c>
      <c r="G43" s="6">
        <f>base2!P118</f>
        <v>7</v>
      </c>
      <c r="H43" s="6">
        <f>base2!Q118</f>
        <v>15</v>
      </c>
      <c r="I43" s="6">
        <f>base2!R102</f>
        <v>16</v>
      </c>
      <c r="J43" s="6">
        <f>base2!S72</f>
        <v>18</v>
      </c>
      <c r="K43" s="6">
        <f>base2!T72</f>
        <v>17</v>
      </c>
      <c r="L43" s="6">
        <f>base2!K95</f>
        <v>1</v>
      </c>
      <c r="M43" s="6">
        <f>base2!L111</f>
        <v>5</v>
      </c>
      <c r="N43" s="6">
        <f>base2!M111</f>
        <v>1</v>
      </c>
      <c r="O43" s="6">
        <f>base2!N70</f>
        <v>15</v>
      </c>
      <c r="P43" s="6">
        <f>base2!O83</f>
        <v>5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base2!K76</f>
        <v>6</v>
      </c>
      <c r="C44" s="6">
        <f>base2!L117</f>
        <v>16</v>
      </c>
      <c r="D44" s="6">
        <f>base2!M83</f>
        <v>2</v>
      </c>
      <c r="E44" s="6">
        <f>base2!N83</f>
        <v>3</v>
      </c>
      <c r="F44" s="6">
        <f>base2!O119</f>
        <v>1</v>
      </c>
      <c r="G44" s="6">
        <f>base2!P119</f>
        <v>13</v>
      </c>
      <c r="H44" s="6">
        <f>base2!Q119</f>
        <v>15</v>
      </c>
      <c r="I44" s="6">
        <f>base2!R103</f>
        <v>16</v>
      </c>
      <c r="J44" s="6">
        <f>base2!S73</f>
        <v>5</v>
      </c>
      <c r="K44" s="6">
        <f>base2!T73</f>
        <v>11</v>
      </c>
      <c r="L44" s="6">
        <f>base2!K96</f>
        <v>6</v>
      </c>
      <c r="M44" s="6">
        <f>base2!L112</f>
        <v>1</v>
      </c>
      <c r="N44" s="6">
        <f>base2!M112</f>
        <v>2</v>
      </c>
      <c r="O44" s="6">
        <f>base2!N71</f>
        <v>14</v>
      </c>
      <c r="P44" s="6">
        <f>base2!O84</f>
        <v>5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base2!K77</f>
        <v>4</v>
      </c>
      <c r="C45" s="6">
        <f>base2!L118</f>
        <v>16</v>
      </c>
      <c r="D45" s="6">
        <f>base2!M84</f>
        <v>2</v>
      </c>
      <c r="E45" s="6">
        <f>base2!N84</f>
        <v>15</v>
      </c>
      <c r="F45" s="6">
        <f>base2!O70</f>
        <v>8</v>
      </c>
      <c r="G45" s="6">
        <f>base2!P70</f>
        <v>14</v>
      </c>
      <c r="H45" s="6">
        <f>base2!Q70</f>
        <v>1</v>
      </c>
      <c r="I45" s="6">
        <f>base2!R104</f>
        <v>16</v>
      </c>
      <c r="J45" s="6">
        <f>base2!S74</f>
        <v>18</v>
      </c>
      <c r="K45" s="6">
        <f>base2!T74</f>
        <v>17</v>
      </c>
      <c r="L45" s="6">
        <f>base2!K97</f>
        <v>6</v>
      </c>
      <c r="M45" s="6">
        <f>base2!L113</f>
        <v>1</v>
      </c>
      <c r="N45" s="6">
        <f>base2!M113</f>
        <v>2</v>
      </c>
      <c r="O45" s="6">
        <f>base2!N72</f>
        <v>13</v>
      </c>
      <c r="P45" s="6">
        <f>base2!O85</f>
        <v>7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base2!K78</f>
        <v>2</v>
      </c>
      <c r="C46" s="6">
        <f>base2!L119</f>
        <v>16</v>
      </c>
      <c r="D46" s="6">
        <f>base2!M85</f>
        <v>5</v>
      </c>
      <c r="E46" s="6">
        <f>base2!N85</f>
        <v>3</v>
      </c>
      <c r="F46" s="6">
        <f>base2!O71</f>
        <v>11</v>
      </c>
      <c r="G46" s="6">
        <f>base2!P71</f>
        <v>9</v>
      </c>
      <c r="H46" s="6">
        <f>base2!Q71</f>
        <v>15</v>
      </c>
      <c r="I46" s="6">
        <f>base2!R105</f>
        <v>16</v>
      </c>
      <c r="J46" s="6">
        <f>base2!S75</f>
        <v>17</v>
      </c>
      <c r="K46" s="6">
        <f>base2!T75</f>
        <v>18</v>
      </c>
      <c r="L46" s="6">
        <f>base2!K98</f>
        <v>2</v>
      </c>
      <c r="M46" s="6">
        <f>base2!L114</f>
        <v>5</v>
      </c>
      <c r="N46" s="6">
        <f>base2!M114</f>
        <v>3</v>
      </c>
      <c r="O46" s="6">
        <f>base2!N73</f>
        <v>13</v>
      </c>
      <c r="P46" s="6">
        <f>base2!O86</f>
        <v>1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base2!K79</f>
        <v>5</v>
      </c>
      <c r="C47" s="6">
        <f>base2!L70</f>
        <v>12</v>
      </c>
      <c r="D47" s="6">
        <f>base2!M86</f>
        <v>9</v>
      </c>
      <c r="E47" s="6">
        <f>base2!N86</f>
        <v>15</v>
      </c>
      <c r="F47" s="6">
        <f>base2!O72</f>
        <v>8</v>
      </c>
      <c r="G47" s="6">
        <f>base2!P72</f>
        <v>12</v>
      </c>
      <c r="H47" s="6">
        <f>base2!Q72</f>
        <v>15</v>
      </c>
      <c r="I47" s="6">
        <f>base2!R106</f>
        <v>16</v>
      </c>
      <c r="J47" s="6">
        <f>base2!S76</f>
        <v>17</v>
      </c>
      <c r="K47" s="6">
        <f>base2!T76</f>
        <v>18</v>
      </c>
      <c r="L47" s="6">
        <f>base2!K99</f>
        <v>4</v>
      </c>
      <c r="M47" s="6">
        <f>base2!L115</f>
        <v>3</v>
      </c>
      <c r="N47" s="6">
        <f>base2!M115</f>
        <v>6</v>
      </c>
      <c r="O47" s="6">
        <f>base2!N74</f>
        <v>14</v>
      </c>
      <c r="P47" s="6">
        <f>base2!O87</f>
        <v>9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base2!K80</f>
        <v>13</v>
      </c>
      <c r="C48" s="6">
        <f>base2!L71</f>
        <v>7</v>
      </c>
      <c r="D48" s="6">
        <f>base2!M87</f>
        <v>13</v>
      </c>
      <c r="E48" s="6">
        <f>base2!N87</f>
        <v>3</v>
      </c>
      <c r="F48" s="6">
        <f>base2!O73</f>
        <v>14</v>
      </c>
      <c r="G48" s="6">
        <f>base2!P73</f>
        <v>15</v>
      </c>
      <c r="H48" s="6">
        <f>base2!Q73</f>
        <v>17</v>
      </c>
      <c r="I48" s="6">
        <f>base2!R107</f>
        <v>16</v>
      </c>
      <c r="J48" s="6">
        <f>base2!S77</f>
        <v>17</v>
      </c>
      <c r="K48" s="6">
        <f>base2!T77</f>
        <v>18</v>
      </c>
      <c r="L48" s="6">
        <f>base2!K100</f>
        <v>10</v>
      </c>
      <c r="M48" s="6">
        <f>base2!L116</f>
        <v>5</v>
      </c>
      <c r="N48" s="6">
        <f>base2!M116</f>
        <v>3</v>
      </c>
      <c r="O48" s="6">
        <f>base2!N75</f>
        <v>10</v>
      </c>
      <c r="P48" s="6">
        <f>base2!O88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base2!K81</f>
        <v>7</v>
      </c>
      <c r="C49" s="6">
        <f>base2!L72</f>
        <v>2</v>
      </c>
      <c r="D49" s="6">
        <f>base2!M88</f>
        <v>2</v>
      </c>
      <c r="E49" s="6">
        <f>base2!N88</f>
        <v>15</v>
      </c>
      <c r="F49" s="6">
        <f>base2!O74</f>
        <v>9</v>
      </c>
      <c r="G49" s="6">
        <f>base2!P74</f>
        <v>10</v>
      </c>
      <c r="H49" s="6">
        <f>base2!Q74</f>
        <v>13</v>
      </c>
      <c r="I49" s="6">
        <f>base2!R108</f>
        <v>16</v>
      </c>
      <c r="J49" s="6">
        <f>base2!S78</f>
        <v>17</v>
      </c>
      <c r="K49" s="6">
        <f>base2!T78</f>
        <v>18</v>
      </c>
      <c r="L49" s="6">
        <f>base2!K101</f>
        <v>9</v>
      </c>
      <c r="M49" s="6">
        <f>base2!L117</f>
        <v>16</v>
      </c>
      <c r="N49" s="6">
        <f>base2!M117</f>
        <v>3</v>
      </c>
      <c r="O49" s="6">
        <f>base2!N76</f>
        <v>11</v>
      </c>
      <c r="P49" s="6">
        <f>base2!O89</f>
        <v>3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base2!K82</f>
        <v>13</v>
      </c>
      <c r="C50" s="6">
        <f>base2!L73</f>
        <v>12</v>
      </c>
      <c r="D50" s="6">
        <f>base2!M89</f>
        <v>2</v>
      </c>
      <c r="E50" s="6">
        <f>base2!N89</f>
        <v>1</v>
      </c>
      <c r="F50" s="6">
        <f>base2!O75</f>
        <v>15</v>
      </c>
      <c r="G50" s="6">
        <f>base2!P75</f>
        <v>11</v>
      </c>
      <c r="H50" s="6">
        <f>base2!Q75</f>
        <v>13</v>
      </c>
      <c r="I50" s="6">
        <f>base2!R109</f>
        <v>16</v>
      </c>
      <c r="J50" s="6">
        <f>base2!S79</f>
        <v>17</v>
      </c>
      <c r="K50" s="6">
        <f>base2!T79</f>
        <v>18</v>
      </c>
      <c r="L50" s="6">
        <f>base2!K102</f>
        <v>13</v>
      </c>
      <c r="M50" s="6">
        <f>base2!L118</f>
        <v>16</v>
      </c>
      <c r="N50" s="6">
        <f>base2!M118</f>
        <v>3</v>
      </c>
      <c r="O50" s="6">
        <f>base2!N77</f>
        <v>15</v>
      </c>
      <c r="P50" s="6">
        <f>base2!O90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base2!K83</f>
        <v>14</v>
      </c>
      <c r="C51" s="6">
        <f>base2!L74</f>
        <v>7</v>
      </c>
      <c r="D51" s="6">
        <f>base2!M90</f>
        <v>2</v>
      </c>
      <c r="E51" s="6">
        <f>base2!N90</f>
        <v>15</v>
      </c>
      <c r="F51" s="6">
        <f>base2!O76</f>
        <v>14</v>
      </c>
      <c r="G51" s="6">
        <f>base2!P76</f>
        <v>13</v>
      </c>
      <c r="H51" s="6">
        <f>base2!Q76</f>
        <v>15</v>
      </c>
      <c r="I51" s="6">
        <f>base2!R110</f>
        <v>16</v>
      </c>
      <c r="J51" s="6">
        <f>base2!S80</f>
        <v>17</v>
      </c>
      <c r="K51" s="6">
        <f>base2!T80</f>
        <v>18</v>
      </c>
      <c r="L51" s="6">
        <f>base2!K103</f>
        <v>13</v>
      </c>
      <c r="M51" s="6">
        <f>base2!L119</f>
        <v>16</v>
      </c>
      <c r="N51" s="6">
        <f>base2!M119</f>
        <v>3</v>
      </c>
      <c r="O51" s="6">
        <f>base2!N78</f>
        <v>15</v>
      </c>
      <c r="P51" s="6">
        <f>base2!O91</f>
        <v>5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28502B1-41FE-430B-9A44-9861BAA7BE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77D6CDF-E62F-4F99-A486-614705CB3C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776C1363-F766-40F4-B1CA-E7D1C4672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37F0CB-B512-409A-84A9-E752EF7DE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0FCE0DE-C9DC-4F39-9B8F-1C07AF001A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38CBA43-E7A7-4B9D-9CB8-604F7E730D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1550A1-D2D8-4E66-AB05-88C335494D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1F4BC8FE-3FFB-41FF-B785-2222B209D4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5B0B6D-1DD3-4C1C-8482-F2F86FA058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808D5DB-C126-4B37-A9E3-1896A2332A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56229BB-3ECC-4FD4-A47B-BAF40F04446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2FB9B5-B0F6-4B00-9B6F-5DB5E6660AB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71AF7DE-9EB8-46A2-98CA-442A2DAA420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13" sqref="P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base2!L103</f>
        <v>9</v>
      </c>
      <c r="D2" s="6">
        <f>base2!M103</f>
        <v>6</v>
      </c>
      <c r="E2" s="6">
        <f>base2!N103</f>
        <v>15</v>
      </c>
      <c r="F2" s="6">
        <f>base2!O87</f>
        <v>9</v>
      </c>
      <c r="G2" s="6">
        <f>base2!P87</f>
        <v>5</v>
      </c>
      <c r="H2" s="6">
        <f>base2!Q87</f>
        <v>1</v>
      </c>
      <c r="I2" s="6">
        <f>base2!R87</f>
        <v>16</v>
      </c>
      <c r="J2" s="6">
        <f>base2!S87</f>
        <v>17</v>
      </c>
      <c r="K2" s="6">
        <f>base2!T87</f>
        <v>18</v>
      </c>
      <c r="L2" s="6">
        <f>base2!K73</f>
        <v>9</v>
      </c>
      <c r="M2" s="6">
        <f>base2!L109</f>
        <v>4</v>
      </c>
      <c r="N2" s="6">
        <f>base2!M109</f>
        <v>5</v>
      </c>
      <c r="O2" s="6">
        <f>base2!N75</f>
        <v>10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base2!L104</f>
        <v>7</v>
      </c>
      <c r="D3" s="6">
        <f>base2!M104</f>
        <v>2</v>
      </c>
      <c r="E3" s="6">
        <f>base2!N104</f>
        <v>15</v>
      </c>
      <c r="F3" s="6">
        <f>base2!O88</f>
        <v>5</v>
      </c>
      <c r="G3" s="6">
        <f>base2!P88</f>
        <v>3</v>
      </c>
      <c r="H3" s="6">
        <f>base2!Q88</f>
        <v>1</v>
      </c>
      <c r="I3" s="6">
        <f>base2!R88</f>
        <v>16</v>
      </c>
      <c r="J3" s="6">
        <f>base2!S88</f>
        <v>17</v>
      </c>
      <c r="K3" s="6">
        <f>base2!T88</f>
        <v>18</v>
      </c>
      <c r="L3" s="6">
        <f>base2!K74</f>
        <v>11</v>
      </c>
      <c r="M3" s="6">
        <f>base2!L110</f>
        <v>2</v>
      </c>
      <c r="N3" s="6">
        <f>base2!M110</f>
        <v>5</v>
      </c>
      <c r="O3" s="6">
        <f>base2!N76</f>
        <v>11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base2!L105</f>
        <v>2</v>
      </c>
      <c r="D4" s="6">
        <f>base2!M105</f>
        <v>6</v>
      </c>
      <c r="E4" s="6">
        <f>base2!N105</f>
        <v>15</v>
      </c>
      <c r="F4" s="6">
        <f>base2!O89</f>
        <v>3</v>
      </c>
      <c r="G4" s="6">
        <f>base2!P89</f>
        <v>15</v>
      </c>
      <c r="H4" s="6">
        <f>base2!Q89</f>
        <v>5</v>
      </c>
      <c r="I4" s="6">
        <f>base2!R89</f>
        <v>16</v>
      </c>
      <c r="J4" s="6">
        <f>base2!S89</f>
        <v>17</v>
      </c>
      <c r="K4" s="6">
        <f>base2!T89</f>
        <v>18</v>
      </c>
      <c r="L4" s="6">
        <f>base2!K75</f>
        <v>9</v>
      </c>
      <c r="M4" s="6">
        <f>base2!L111</f>
        <v>5</v>
      </c>
      <c r="N4" s="6">
        <f>base2!M111</f>
        <v>1</v>
      </c>
      <c r="O4" s="6">
        <f>base2!N77</f>
        <v>15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base2!L106</f>
        <v>2</v>
      </c>
      <c r="D5" s="6">
        <f>base2!M106</f>
        <v>7</v>
      </c>
      <c r="E5" s="6">
        <f>base2!N106</f>
        <v>15</v>
      </c>
      <c r="F5" s="6">
        <f>base2!O90</f>
        <v>5</v>
      </c>
      <c r="G5" s="6">
        <f>base2!P90</f>
        <v>1</v>
      </c>
      <c r="H5" s="6">
        <f>base2!Q90</f>
        <v>3</v>
      </c>
      <c r="I5" s="6">
        <f>base2!R90</f>
        <v>16</v>
      </c>
      <c r="J5" s="6">
        <f>base2!S90</f>
        <v>17</v>
      </c>
      <c r="K5" s="6">
        <f>base2!T90</f>
        <v>18</v>
      </c>
      <c r="L5" s="6">
        <f>base2!K76</f>
        <v>6</v>
      </c>
      <c r="M5" s="6">
        <f>base2!L112</f>
        <v>1</v>
      </c>
      <c r="N5" s="6">
        <f>base2!M112</f>
        <v>2</v>
      </c>
      <c r="O5" s="6">
        <f>base2!N78</f>
        <v>15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base2!L107</f>
        <v>2</v>
      </c>
      <c r="D6" s="6">
        <f>base2!M107</f>
        <v>6</v>
      </c>
      <c r="E6" s="6">
        <f>base2!N107</f>
        <v>15</v>
      </c>
      <c r="F6" s="6">
        <f>base2!O91</f>
        <v>5</v>
      </c>
      <c r="G6" s="6">
        <f>base2!P91</f>
        <v>1</v>
      </c>
      <c r="H6" s="6">
        <f>base2!Q91</f>
        <v>3</v>
      </c>
      <c r="I6" s="6">
        <f>base2!R91</f>
        <v>16</v>
      </c>
      <c r="J6" s="6">
        <f>base2!S91</f>
        <v>17</v>
      </c>
      <c r="K6" s="6">
        <f>base2!T91</f>
        <v>18</v>
      </c>
      <c r="L6" s="6">
        <f>base2!K77</f>
        <v>4</v>
      </c>
      <c r="M6" s="6">
        <f>base2!L113</f>
        <v>1</v>
      </c>
      <c r="N6" s="6">
        <f>base2!M113</f>
        <v>2</v>
      </c>
      <c r="O6" s="6">
        <f>base2!N79</f>
        <v>3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base2!L108</f>
        <v>2</v>
      </c>
      <c r="D7" s="6">
        <f>base2!M108</f>
        <v>5</v>
      </c>
      <c r="E7" s="6">
        <f>base2!N108</f>
        <v>6</v>
      </c>
      <c r="F7" s="6">
        <f>base2!O92</f>
        <v>5</v>
      </c>
      <c r="G7" s="6">
        <f>base2!P92</f>
        <v>1</v>
      </c>
      <c r="H7" s="6">
        <f>base2!Q92</f>
        <v>3</v>
      </c>
      <c r="I7" s="6">
        <f>base2!R92</f>
        <v>16</v>
      </c>
      <c r="J7" s="6">
        <f>base2!S92</f>
        <v>17</v>
      </c>
      <c r="K7" s="6">
        <f>base2!T92</f>
        <v>18</v>
      </c>
      <c r="L7" s="6">
        <f>base2!K78</f>
        <v>2</v>
      </c>
      <c r="M7" s="6">
        <f>base2!L114</f>
        <v>5</v>
      </c>
      <c r="N7" s="6">
        <f>base2!M114</f>
        <v>3</v>
      </c>
      <c r="O7" s="6">
        <f>base2!N80</f>
        <v>15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base2!L109</f>
        <v>4</v>
      </c>
      <c r="D8" s="6">
        <f>base2!M109</f>
        <v>5</v>
      </c>
      <c r="E8" s="6">
        <f>base2!N109</f>
        <v>7</v>
      </c>
      <c r="F8" s="6">
        <f>base2!O93</f>
        <v>5</v>
      </c>
      <c r="G8" s="6">
        <f>base2!P93</f>
        <v>3</v>
      </c>
      <c r="H8" s="6">
        <f>base2!Q93</f>
        <v>7</v>
      </c>
      <c r="I8" s="6">
        <f>base2!R93</f>
        <v>16</v>
      </c>
      <c r="J8" s="6">
        <f>base2!S93</f>
        <v>17</v>
      </c>
      <c r="K8" s="6">
        <f>base2!T93</f>
        <v>18</v>
      </c>
      <c r="L8" s="6">
        <f>base2!K79</f>
        <v>5</v>
      </c>
      <c r="M8" s="6">
        <f>base2!L115</f>
        <v>3</v>
      </c>
      <c r="N8" s="6">
        <f>base2!M115</f>
        <v>6</v>
      </c>
      <c r="O8" s="6">
        <f>base2!N81</f>
        <v>5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base2!L110</f>
        <v>2</v>
      </c>
      <c r="D9" s="6">
        <f>base2!M110</f>
        <v>5</v>
      </c>
      <c r="E9" s="6">
        <f>base2!N110</f>
        <v>6</v>
      </c>
      <c r="F9" s="6">
        <f>base2!O94</f>
        <v>3</v>
      </c>
      <c r="G9" s="6">
        <f>base2!P94</f>
        <v>6</v>
      </c>
      <c r="H9" s="6">
        <f>base2!Q94</f>
        <v>9</v>
      </c>
      <c r="I9" s="6">
        <f>base2!R94</f>
        <v>16</v>
      </c>
      <c r="J9" s="6">
        <f>base2!S94</f>
        <v>17</v>
      </c>
      <c r="K9" s="6">
        <f>base2!T94</f>
        <v>18</v>
      </c>
      <c r="L9" s="6">
        <f>base2!K80</f>
        <v>13</v>
      </c>
      <c r="M9" s="6">
        <f>base2!L116</f>
        <v>5</v>
      </c>
      <c r="N9" s="6">
        <f>base2!M116</f>
        <v>3</v>
      </c>
      <c r="O9" s="6">
        <f>base2!N82</f>
        <v>6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base2!L111</f>
        <v>5</v>
      </c>
      <c r="D10" s="6">
        <f>base2!M111</f>
        <v>1</v>
      </c>
      <c r="E10" s="6">
        <f>base2!N111</f>
        <v>2</v>
      </c>
      <c r="F10" s="6">
        <f>base2!O95</f>
        <v>3</v>
      </c>
      <c r="G10" s="6">
        <f>base2!P95</f>
        <v>7</v>
      </c>
      <c r="H10" s="6">
        <f>base2!Q95</f>
        <v>9</v>
      </c>
      <c r="I10" s="6">
        <f>base2!R95</f>
        <v>16</v>
      </c>
      <c r="J10" s="6">
        <f>base2!S95</f>
        <v>17</v>
      </c>
      <c r="K10" s="6">
        <f>base2!T95</f>
        <v>18</v>
      </c>
      <c r="L10" s="6">
        <f>base2!K81</f>
        <v>7</v>
      </c>
      <c r="M10" s="6">
        <f>base2!L117</f>
        <v>16</v>
      </c>
      <c r="N10" s="6">
        <f>base2!M117</f>
        <v>3</v>
      </c>
      <c r="O10" s="6">
        <f>base2!N83</f>
        <v>3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base2!L112</f>
        <v>1</v>
      </c>
      <c r="D11" s="6">
        <f>base2!M112</f>
        <v>2</v>
      </c>
      <c r="E11" s="6">
        <f>base2!N112</f>
        <v>3</v>
      </c>
      <c r="F11" s="6">
        <f>base2!O96</f>
        <v>3</v>
      </c>
      <c r="G11" s="6">
        <f>base2!P96</f>
        <v>5</v>
      </c>
      <c r="H11" s="6">
        <f>base2!Q96</f>
        <v>1</v>
      </c>
      <c r="I11" s="6">
        <f>base2!R96</f>
        <v>16</v>
      </c>
      <c r="J11" s="6">
        <f>base2!S96</f>
        <v>17</v>
      </c>
      <c r="K11" s="6">
        <f>base2!T96</f>
        <v>18</v>
      </c>
      <c r="L11" s="6">
        <f>base2!K82</f>
        <v>13</v>
      </c>
      <c r="M11" s="6">
        <f>base2!L118</f>
        <v>16</v>
      </c>
      <c r="N11" s="6">
        <f>base2!M118</f>
        <v>3</v>
      </c>
      <c r="O11" s="6">
        <f>base2!N84</f>
        <v>15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base2!L113</f>
        <v>1</v>
      </c>
      <c r="D12" s="6">
        <f>base2!M113</f>
        <v>2</v>
      </c>
      <c r="E12" s="6">
        <f>base2!N113</f>
        <v>3</v>
      </c>
      <c r="F12" s="6">
        <f>base2!O97</f>
        <v>3</v>
      </c>
      <c r="G12" s="6">
        <f>base2!P97</f>
        <v>5</v>
      </c>
      <c r="H12" s="6">
        <f>base2!Q97</f>
        <v>1</v>
      </c>
      <c r="I12" s="6">
        <f>base2!R97</f>
        <v>16</v>
      </c>
      <c r="J12" s="6">
        <f>base2!S97</f>
        <v>17</v>
      </c>
      <c r="K12" s="6">
        <f>base2!T97</f>
        <v>18</v>
      </c>
      <c r="L12" s="6">
        <f>base2!K83</f>
        <v>14</v>
      </c>
      <c r="M12" s="6">
        <f>base2!L119</f>
        <v>16</v>
      </c>
      <c r="N12" s="6">
        <f>base2!M119</f>
        <v>3</v>
      </c>
      <c r="O12" s="6">
        <f>base2!N85</f>
        <v>3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base2!L114</f>
        <v>5</v>
      </c>
      <c r="D13" s="6">
        <f>base2!M114</f>
        <v>3</v>
      </c>
      <c r="E13" s="6">
        <f>base2!N114</f>
        <v>6</v>
      </c>
      <c r="F13" s="6">
        <f>base2!O98</f>
        <v>9</v>
      </c>
      <c r="G13" s="6">
        <f>base2!P98</f>
        <v>5</v>
      </c>
      <c r="H13" s="6">
        <f>base2!Q98</f>
        <v>1</v>
      </c>
      <c r="I13" s="6">
        <f>base2!R98</f>
        <v>16</v>
      </c>
      <c r="J13" s="6">
        <f>base2!S98</f>
        <v>17</v>
      </c>
      <c r="K13" s="6">
        <f>base2!T98</f>
        <v>18</v>
      </c>
      <c r="L13" s="6">
        <f>base2!K84</f>
        <v>6</v>
      </c>
      <c r="M13" s="6">
        <f>base2!L70</f>
        <v>12</v>
      </c>
      <c r="N13" s="6">
        <f>base2!M70</f>
        <v>13</v>
      </c>
      <c r="O13" s="6">
        <f>base2!N86</f>
        <v>15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base2!L115</f>
        <v>3</v>
      </c>
      <c r="D14" s="6">
        <f>base2!M115</f>
        <v>6</v>
      </c>
      <c r="E14" s="6">
        <f>base2!N115</f>
        <v>2</v>
      </c>
      <c r="F14" s="6">
        <f>base2!O99</f>
        <v>3</v>
      </c>
      <c r="G14" s="6">
        <f>base2!P99</f>
        <v>15</v>
      </c>
      <c r="H14" s="6">
        <f>base2!Q99</f>
        <v>5</v>
      </c>
      <c r="I14" s="6">
        <f>base2!R99</f>
        <v>16</v>
      </c>
      <c r="J14" s="6">
        <f>base2!S99</f>
        <v>17</v>
      </c>
      <c r="K14" s="6">
        <f>base2!T99</f>
        <v>18</v>
      </c>
      <c r="L14" s="6">
        <f>base2!K85</f>
        <v>11</v>
      </c>
      <c r="M14" s="6">
        <f>base2!L71</f>
        <v>7</v>
      </c>
      <c r="N14" s="6">
        <f>base2!M71</f>
        <v>12</v>
      </c>
      <c r="O14" s="6">
        <f>base2!N87</f>
        <v>3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base2!L116</f>
        <v>5</v>
      </c>
      <c r="D15" s="6">
        <f>base2!M116</f>
        <v>3</v>
      </c>
      <c r="E15" s="6">
        <f>base2!N116</f>
        <v>9</v>
      </c>
      <c r="F15" s="6">
        <f>base2!O100</f>
        <v>3</v>
      </c>
      <c r="G15" s="6">
        <f>base2!P100</f>
        <v>15</v>
      </c>
      <c r="H15" s="6">
        <f>base2!Q100</f>
        <v>5</v>
      </c>
      <c r="I15" s="6">
        <f>base2!R100</f>
        <v>16</v>
      </c>
      <c r="J15" s="6">
        <f>base2!S100</f>
        <v>17</v>
      </c>
      <c r="K15" s="6">
        <f>base2!T100</f>
        <v>18</v>
      </c>
      <c r="L15" s="6">
        <f>base2!K86</f>
        <v>6</v>
      </c>
      <c r="M15" s="6">
        <f>base2!L72</f>
        <v>2</v>
      </c>
      <c r="N15" s="6">
        <f>base2!M72</f>
        <v>1</v>
      </c>
      <c r="O15" s="6">
        <f>base2!N88</f>
        <v>15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base2!L117</f>
        <v>16</v>
      </c>
      <c r="D16" s="6">
        <f>base2!M117</f>
        <v>3</v>
      </c>
      <c r="E16" s="6">
        <f>base2!N117</f>
        <v>1</v>
      </c>
      <c r="F16" s="6">
        <f>base2!O101</f>
        <v>3</v>
      </c>
      <c r="G16" s="6">
        <f>base2!P101</f>
        <v>15</v>
      </c>
      <c r="H16" s="6">
        <f>base2!Q101</f>
        <v>5</v>
      </c>
      <c r="I16" s="6">
        <f>base2!R101</f>
        <v>16</v>
      </c>
      <c r="J16" s="6">
        <f>base2!S101</f>
        <v>17</v>
      </c>
      <c r="K16" s="6">
        <f>base2!T101</f>
        <v>18</v>
      </c>
      <c r="L16" s="6">
        <f>base2!K87</f>
        <v>8</v>
      </c>
      <c r="M16" s="6">
        <f>base2!L73</f>
        <v>12</v>
      </c>
      <c r="N16" s="6">
        <f>base2!M73</f>
        <v>7</v>
      </c>
      <c r="O16" s="6">
        <f>base2!N89</f>
        <v>1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base2!L118</f>
        <v>16</v>
      </c>
      <c r="D17" s="6">
        <f>base2!M118</f>
        <v>3</v>
      </c>
      <c r="E17" s="6">
        <f>base2!N118</f>
        <v>1</v>
      </c>
      <c r="F17" s="6">
        <f>base2!O102</f>
        <v>5</v>
      </c>
      <c r="G17" s="6">
        <f>base2!P102</f>
        <v>1</v>
      </c>
      <c r="H17" s="6">
        <f>base2!Q102</f>
        <v>3</v>
      </c>
      <c r="I17" s="6">
        <f>base2!R102</f>
        <v>16</v>
      </c>
      <c r="J17" s="6">
        <f>base2!S102</f>
        <v>17</v>
      </c>
      <c r="K17" s="6">
        <f>base2!T102</f>
        <v>18</v>
      </c>
      <c r="L17" s="6">
        <f>base2!K88</f>
        <v>7</v>
      </c>
      <c r="M17" s="6">
        <f>base2!L74</f>
        <v>7</v>
      </c>
      <c r="N17" s="6">
        <f>base2!M74</f>
        <v>15</v>
      </c>
      <c r="O17" s="6">
        <f>base2!N90</f>
        <v>15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base2!L119</f>
        <v>16</v>
      </c>
      <c r="D18" s="6">
        <f>base2!M119</f>
        <v>3</v>
      </c>
      <c r="E18" s="6">
        <f>base2!N119</f>
        <v>6</v>
      </c>
      <c r="F18" s="6">
        <f>base2!O103</f>
        <v>5</v>
      </c>
      <c r="G18" s="6">
        <f>base2!P103</f>
        <v>1</v>
      </c>
      <c r="H18" s="6">
        <f>base2!Q103</f>
        <v>3</v>
      </c>
      <c r="I18" s="6">
        <f>base2!R103</f>
        <v>16</v>
      </c>
      <c r="J18" s="6">
        <f>base2!S103</f>
        <v>17</v>
      </c>
      <c r="K18" s="6">
        <f>base2!T103</f>
        <v>18</v>
      </c>
      <c r="L18" s="6">
        <f>base2!K89</f>
        <v>9</v>
      </c>
      <c r="M18" s="6">
        <f>base2!L75</f>
        <v>12</v>
      </c>
      <c r="N18" s="6">
        <f>base2!M75</f>
        <v>1</v>
      </c>
      <c r="O18" s="6">
        <f>base2!N91</f>
        <v>15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base2!L70</f>
        <v>12</v>
      </c>
      <c r="D19" s="6">
        <f>base2!M70</f>
        <v>13</v>
      </c>
      <c r="E19" s="6">
        <f>base2!N70</f>
        <v>15</v>
      </c>
      <c r="F19" s="6">
        <f>base2!O104</f>
        <v>5</v>
      </c>
      <c r="G19" s="6">
        <f>base2!P104</f>
        <v>1</v>
      </c>
      <c r="H19" s="6">
        <f>base2!Q104</f>
        <v>3</v>
      </c>
      <c r="I19" s="6">
        <f>base2!R104</f>
        <v>16</v>
      </c>
      <c r="J19" s="6">
        <f>base2!S104</f>
        <v>17</v>
      </c>
      <c r="K19" s="6">
        <f>base2!T104</f>
        <v>18</v>
      </c>
      <c r="L19" s="6">
        <f>base2!K90</f>
        <v>13</v>
      </c>
      <c r="M19" s="6">
        <f>base2!L76</f>
        <v>9</v>
      </c>
      <c r="N19" s="6">
        <f>base2!M76</f>
        <v>12</v>
      </c>
      <c r="O19" s="6">
        <f>base2!N92</f>
        <v>15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base2!L71</f>
        <v>7</v>
      </c>
      <c r="D20" s="6">
        <f>base2!M71</f>
        <v>12</v>
      </c>
      <c r="E20" s="6">
        <f>base2!N71</f>
        <v>14</v>
      </c>
      <c r="F20" s="6">
        <f>base2!O105</f>
        <v>1</v>
      </c>
      <c r="G20" s="6">
        <f>base2!P105</f>
        <v>5</v>
      </c>
      <c r="H20" s="6">
        <f>base2!Q105</f>
        <v>3</v>
      </c>
      <c r="I20" s="6">
        <f>base2!R105</f>
        <v>16</v>
      </c>
      <c r="J20" s="6">
        <f>base2!S105</f>
        <v>17</v>
      </c>
      <c r="K20" s="6">
        <f>base2!T105</f>
        <v>18</v>
      </c>
      <c r="L20" s="6">
        <f>base2!K91</f>
        <v>9</v>
      </c>
      <c r="M20" s="6">
        <f>base2!L77</f>
        <v>7</v>
      </c>
      <c r="N20" s="6">
        <f>base2!M77</f>
        <v>2</v>
      </c>
      <c r="O20" s="6">
        <f>base2!N93</f>
        <v>2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base2!L72</f>
        <v>2</v>
      </c>
      <c r="D21" s="6">
        <f>base2!M72</f>
        <v>1</v>
      </c>
      <c r="E21" s="6">
        <f>base2!N72</f>
        <v>13</v>
      </c>
      <c r="F21" s="6">
        <f>base2!O106</f>
        <v>1</v>
      </c>
      <c r="G21" s="6">
        <f>base2!P106</f>
        <v>5</v>
      </c>
      <c r="H21" s="6">
        <f>base2!Q106</f>
        <v>3</v>
      </c>
      <c r="I21" s="6">
        <f>base2!R106</f>
        <v>16</v>
      </c>
      <c r="J21" s="6">
        <f>base2!S106</f>
        <v>17</v>
      </c>
      <c r="K21" s="6">
        <f>base2!T106</f>
        <v>18</v>
      </c>
      <c r="L21" s="6">
        <f>base2!K92</f>
        <v>10</v>
      </c>
      <c r="M21" s="6">
        <f>base2!L78</f>
        <v>13</v>
      </c>
      <c r="N21" s="6">
        <f>base2!M78</f>
        <v>6</v>
      </c>
      <c r="O21" s="6">
        <f>base2!N94</f>
        <v>5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base2!L73</f>
        <v>12</v>
      </c>
      <c r="D22" s="6">
        <f>base2!M73</f>
        <v>7</v>
      </c>
      <c r="E22" s="6">
        <f>base2!N73</f>
        <v>13</v>
      </c>
      <c r="F22" s="6">
        <f>base2!O107</f>
        <v>1</v>
      </c>
      <c r="G22" s="6">
        <f>base2!P107</f>
        <v>5</v>
      </c>
      <c r="H22" s="6">
        <f>base2!Q107</f>
        <v>3</v>
      </c>
      <c r="I22" s="6">
        <f>base2!R107</f>
        <v>16</v>
      </c>
      <c r="J22" s="6">
        <f>base2!S107</f>
        <v>17</v>
      </c>
      <c r="K22" s="6">
        <f>base2!T107</f>
        <v>18</v>
      </c>
      <c r="L22" s="6">
        <f>base2!K93</f>
        <v>10</v>
      </c>
      <c r="M22" s="6">
        <f>base2!L79</f>
        <v>6</v>
      </c>
      <c r="N22" s="6">
        <f>base2!M79</f>
        <v>4</v>
      </c>
      <c r="O22" s="6">
        <f>base2!N95</f>
        <v>2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base2!L74</f>
        <v>7</v>
      </c>
      <c r="D23" s="6">
        <f>base2!M74</f>
        <v>15</v>
      </c>
      <c r="E23" s="6">
        <f>base2!N74</f>
        <v>14</v>
      </c>
      <c r="F23" s="6">
        <f>base2!O108</f>
        <v>7</v>
      </c>
      <c r="G23" s="6">
        <f>base2!P108</f>
        <v>15</v>
      </c>
      <c r="H23" s="6">
        <f>base2!Q108</f>
        <v>1</v>
      </c>
      <c r="I23" s="6">
        <f>base2!R108</f>
        <v>16</v>
      </c>
      <c r="J23" s="6">
        <f>base2!S108</f>
        <v>17</v>
      </c>
      <c r="K23" s="6">
        <f>base2!T108</f>
        <v>18</v>
      </c>
      <c r="L23" s="6">
        <f>base2!K94</f>
        <v>1</v>
      </c>
      <c r="M23" s="6">
        <f>base2!L80</f>
        <v>6</v>
      </c>
      <c r="N23" s="6">
        <f>base2!M80</f>
        <v>2</v>
      </c>
      <c r="O23" s="6">
        <f>base2!N96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base2!L75</f>
        <v>12</v>
      </c>
      <c r="D24" s="6">
        <f>base2!M75</f>
        <v>1</v>
      </c>
      <c r="E24" s="6">
        <f>base2!N75</f>
        <v>10</v>
      </c>
      <c r="F24" s="6">
        <f>base2!O109</f>
        <v>13</v>
      </c>
      <c r="G24" s="6">
        <f>base2!P109</f>
        <v>15</v>
      </c>
      <c r="H24" s="6">
        <f>base2!Q109</f>
        <v>1</v>
      </c>
      <c r="I24" s="6">
        <f>base2!R109</f>
        <v>16</v>
      </c>
      <c r="J24" s="6">
        <f>base2!S109</f>
        <v>17</v>
      </c>
      <c r="K24" s="6">
        <f>base2!T109</f>
        <v>18</v>
      </c>
      <c r="L24" s="6">
        <f>base2!K95</f>
        <v>1</v>
      </c>
      <c r="M24" s="6">
        <f>base2!L81</f>
        <v>14</v>
      </c>
      <c r="N24" s="6">
        <f>base2!M81</f>
        <v>2</v>
      </c>
      <c r="O24" s="6">
        <f>base2!N97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base2!L76</f>
        <v>9</v>
      </c>
      <c r="D25" s="6">
        <f>base2!M76</f>
        <v>12</v>
      </c>
      <c r="E25" s="6">
        <f>base2!N76</f>
        <v>11</v>
      </c>
      <c r="F25" s="6">
        <f>base2!O110</f>
        <v>7</v>
      </c>
      <c r="G25" s="6">
        <f>base2!P110</f>
        <v>15</v>
      </c>
      <c r="H25" s="6">
        <f>base2!Q110</f>
        <v>1</v>
      </c>
      <c r="I25" s="6">
        <f>base2!R110</f>
        <v>16</v>
      </c>
      <c r="J25" s="6">
        <f>base2!S110</f>
        <v>17</v>
      </c>
      <c r="K25" s="6">
        <f>base2!T110</f>
        <v>18</v>
      </c>
      <c r="L25" s="6">
        <f>base2!K96</f>
        <v>6</v>
      </c>
      <c r="M25" s="6">
        <f>base2!L82</f>
        <v>15</v>
      </c>
      <c r="N25" s="6">
        <f>base2!M82</f>
        <v>2</v>
      </c>
      <c r="O25" s="6">
        <f>base2!N98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base2!L77</f>
        <v>7</v>
      </c>
      <c r="D26" s="6">
        <f>base2!M77</f>
        <v>2</v>
      </c>
      <c r="E26" s="6">
        <f>base2!N77</f>
        <v>15</v>
      </c>
      <c r="F26" s="6">
        <f>base2!O111</f>
        <v>3</v>
      </c>
      <c r="G26" s="6">
        <f>base2!P111</f>
        <v>7</v>
      </c>
      <c r="H26" s="6">
        <f>base2!Q111</f>
        <v>15</v>
      </c>
      <c r="I26" s="6">
        <f>base2!R111</f>
        <v>16</v>
      </c>
      <c r="J26" s="6">
        <f>base2!S111</f>
        <v>17</v>
      </c>
      <c r="K26" s="6">
        <f>base2!T111</f>
        <v>18</v>
      </c>
      <c r="L26" s="6">
        <f>base2!K97</f>
        <v>6</v>
      </c>
      <c r="M26" s="6">
        <f>base2!L83</f>
        <v>6</v>
      </c>
      <c r="N26" s="6">
        <f>base2!M83</f>
        <v>2</v>
      </c>
      <c r="O26" s="6">
        <f>base2!N99</f>
        <v>1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base2!L78</f>
        <v>13</v>
      </c>
      <c r="D27" s="6">
        <f>base2!M78</f>
        <v>6</v>
      </c>
      <c r="E27" s="6">
        <f>base2!N78</f>
        <v>15</v>
      </c>
      <c r="F27" s="6">
        <f>base2!O112</f>
        <v>7</v>
      </c>
      <c r="G27" s="6">
        <f>base2!P112</f>
        <v>9</v>
      </c>
      <c r="H27" s="6">
        <f>base2!Q112</f>
        <v>15</v>
      </c>
      <c r="I27" s="6">
        <f>base2!R112</f>
        <v>16</v>
      </c>
      <c r="J27" s="6">
        <f>base2!S112</f>
        <v>17</v>
      </c>
      <c r="K27" s="6">
        <f>base2!T112</f>
        <v>18</v>
      </c>
      <c r="L27" s="6">
        <f>base2!K98</f>
        <v>2</v>
      </c>
      <c r="M27" s="6">
        <f>base2!L84</f>
        <v>7</v>
      </c>
      <c r="N27" s="6">
        <f>base2!M84</f>
        <v>2</v>
      </c>
      <c r="O27" s="6">
        <f>base2!N100</f>
        <v>1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base2!L79</f>
        <v>6</v>
      </c>
      <c r="D28" s="6">
        <f>base2!M79</f>
        <v>4</v>
      </c>
      <c r="E28" s="6">
        <f>base2!N79</f>
        <v>3</v>
      </c>
      <c r="F28" s="6">
        <f>base2!O113</f>
        <v>10</v>
      </c>
      <c r="G28" s="6">
        <f>base2!P113</f>
        <v>9</v>
      </c>
      <c r="H28" s="6">
        <f>base2!Q113</f>
        <v>15</v>
      </c>
      <c r="I28" s="6">
        <f>base2!R113</f>
        <v>16</v>
      </c>
      <c r="J28" s="6">
        <f>base2!S113</f>
        <v>17</v>
      </c>
      <c r="K28" s="6">
        <f>base2!T113</f>
        <v>18</v>
      </c>
      <c r="L28" s="6">
        <f>base2!K99</f>
        <v>4</v>
      </c>
      <c r="M28" s="6">
        <f>base2!L85</f>
        <v>2</v>
      </c>
      <c r="N28" s="6">
        <f>base2!M85</f>
        <v>5</v>
      </c>
      <c r="O28" s="6">
        <f>base2!N101</f>
        <v>1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base2!L80</f>
        <v>6</v>
      </c>
      <c r="D29" s="6">
        <f>base2!M80</f>
        <v>2</v>
      </c>
      <c r="E29" s="6">
        <f>base2!N80</f>
        <v>15</v>
      </c>
      <c r="F29" s="6">
        <f>base2!O114</f>
        <v>2</v>
      </c>
      <c r="G29" s="6">
        <f>base2!P114</f>
        <v>1</v>
      </c>
      <c r="H29" s="6">
        <f>base2!Q114</f>
        <v>15</v>
      </c>
      <c r="I29" s="6">
        <f>base2!R114</f>
        <v>16</v>
      </c>
      <c r="J29" s="6">
        <f>base2!S114</f>
        <v>18</v>
      </c>
      <c r="K29" s="6">
        <f>base2!T114</f>
        <v>17</v>
      </c>
      <c r="L29" s="6">
        <f>base2!K100</f>
        <v>10</v>
      </c>
      <c r="M29" s="6">
        <f>base2!L86</f>
        <v>7</v>
      </c>
      <c r="N29" s="6">
        <f>base2!M86</f>
        <v>9</v>
      </c>
      <c r="O29" s="6">
        <f>base2!N102</f>
        <v>15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base2!L81</f>
        <v>14</v>
      </c>
      <c r="D30" s="6">
        <f>base2!M81</f>
        <v>2</v>
      </c>
      <c r="E30" s="6">
        <f>base2!N81</f>
        <v>5</v>
      </c>
      <c r="F30" s="6">
        <f>base2!O115</f>
        <v>1</v>
      </c>
      <c r="G30" s="6">
        <f>base2!P115</f>
        <v>13</v>
      </c>
      <c r="H30" s="6">
        <f>base2!Q115</f>
        <v>15</v>
      </c>
      <c r="I30" s="6">
        <f>base2!R115</f>
        <v>16</v>
      </c>
      <c r="J30" s="6">
        <f>base2!S115</f>
        <v>18</v>
      </c>
      <c r="K30" s="6">
        <f>base2!T115</f>
        <v>17</v>
      </c>
      <c r="L30" s="6">
        <f>base2!K101</f>
        <v>9</v>
      </c>
      <c r="M30" s="6">
        <f>base2!L87</f>
        <v>4</v>
      </c>
      <c r="N30" s="6">
        <f>base2!M87</f>
        <v>13</v>
      </c>
      <c r="O30" s="6">
        <f>base2!N103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base2!L82</f>
        <v>15</v>
      </c>
      <c r="D31" s="6">
        <f>base2!M82</f>
        <v>2</v>
      </c>
      <c r="E31" s="6">
        <f>base2!N82</f>
        <v>6</v>
      </c>
      <c r="F31" s="6">
        <f>base2!O116</f>
        <v>10</v>
      </c>
      <c r="G31" s="6">
        <f>base2!P116</f>
        <v>1</v>
      </c>
      <c r="H31" s="6">
        <f>base2!Q116</f>
        <v>15</v>
      </c>
      <c r="I31" s="6">
        <f>base2!R116</f>
        <v>16</v>
      </c>
      <c r="J31" s="6">
        <f>base2!S116</f>
        <v>18</v>
      </c>
      <c r="K31" s="6">
        <f>base2!T116</f>
        <v>17</v>
      </c>
      <c r="L31" s="6">
        <f>base2!K102</f>
        <v>13</v>
      </c>
      <c r="M31" s="6">
        <f>base2!L88</f>
        <v>6</v>
      </c>
      <c r="N31" s="6">
        <f>base2!M88</f>
        <v>2</v>
      </c>
      <c r="O31" s="6">
        <f>base2!N104</f>
        <v>15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base2!L83</f>
        <v>6</v>
      </c>
      <c r="D32" s="6">
        <f>base2!M83</f>
        <v>2</v>
      </c>
      <c r="E32" s="6">
        <f>base2!N83</f>
        <v>3</v>
      </c>
      <c r="F32" s="6">
        <f>base2!O117</f>
        <v>4</v>
      </c>
      <c r="G32" s="6">
        <f>base2!P117</f>
        <v>9</v>
      </c>
      <c r="H32" s="6">
        <f>base2!Q117</f>
        <v>15</v>
      </c>
      <c r="I32" s="6">
        <f>base2!R117</f>
        <v>17</v>
      </c>
      <c r="J32" s="6">
        <f>base2!S117</f>
        <v>18</v>
      </c>
      <c r="K32" s="6">
        <f>base2!T117</f>
        <v>5</v>
      </c>
      <c r="L32" s="6">
        <f>base2!K103</f>
        <v>13</v>
      </c>
      <c r="M32" s="6">
        <f>base2!L89</f>
        <v>7</v>
      </c>
      <c r="N32" s="6">
        <f>base2!M89</f>
        <v>2</v>
      </c>
      <c r="O32" s="6">
        <f>base2!N105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base2!L84</f>
        <v>7</v>
      </c>
      <c r="D33" s="6">
        <f>base2!M84</f>
        <v>2</v>
      </c>
      <c r="E33" s="6">
        <f>base2!N84</f>
        <v>15</v>
      </c>
      <c r="F33" s="6">
        <f>base2!O118</f>
        <v>9</v>
      </c>
      <c r="G33" s="6">
        <f>base2!P118</f>
        <v>7</v>
      </c>
      <c r="H33" s="6">
        <f>base2!Q118</f>
        <v>15</v>
      </c>
      <c r="I33" s="6">
        <f>base2!R118</f>
        <v>17</v>
      </c>
      <c r="J33" s="6">
        <f>base2!S118</f>
        <v>18</v>
      </c>
      <c r="K33" s="6">
        <f>base2!T118</f>
        <v>5</v>
      </c>
      <c r="L33" s="6">
        <f>base2!K104</f>
        <v>6</v>
      </c>
      <c r="M33" s="6">
        <f>base2!L90</f>
        <v>6</v>
      </c>
      <c r="N33" s="6">
        <f>base2!M90</f>
        <v>2</v>
      </c>
      <c r="O33" s="6">
        <f>base2!N106</f>
        <v>15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base2!L85</f>
        <v>2</v>
      </c>
      <c r="D34" s="6">
        <f>base2!M85</f>
        <v>5</v>
      </c>
      <c r="E34" s="6">
        <f>base2!N85</f>
        <v>3</v>
      </c>
      <c r="F34" s="6">
        <f>base2!O119</f>
        <v>1</v>
      </c>
      <c r="G34" s="6">
        <f>base2!P119</f>
        <v>13</v>
      </c>
      <c r="H34" s="6">
        <f>base2!Q119</f>
        <v>15</v>
      </c>
      <c r="I34" s="6">
        <f>base2!R119</f>
        <v>17</v>
      </c>
      <c r="J34" s="6">
        <f>base2!S119</f>
        <v>18</v>
      </c>
      <c r="K34" s="6">
        <f>base2!T119</f>
        <v>5</v>
      </c>
      <c r="L34" s="6">
        <f>base2!K105</f>
        <v>8</v>
      </c>
      <c r="M34" s="6">
        <f>base2!L91</f>
        <v>7</v>
      </c>
      <c r="N34" s="6">
        <f>base2!M91</f>
        <v>2</v>
      </c>
      <c r="O34" s="6">
        <f>base2!N107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base2!L86</f>
        <v>7</v>
      </c>
      <c r="D35" s="6">
        <f>base2!M86</f>
        <v>9</v>
      </c>
      <c r="E35" s="6">
        <f>base2!N86</f>
        <v>15</v>
      </c>
      <c r="F35" s="6">
        <f>base2!O70</f>
        <v>8</v>
      </c>
      <c r="G35" s="6">
        <f>base2!P70</f>
        <v>14</v>
      </c>
      <c r="H35" s="6">
        <f>base2!Q70</f>
        <v>1</v>
      </c>
      <c r="I35" s="6">
        <f>base2!R70</f>
        <v>16</v>
      </c>
      <c r="J35" s="6">
        <f>base2!S70</f>
        <v>17</v>
      </c>
      <c r="K35" s="6">
        <f>base2!T70</f>
        <v>18</v>
      </c>
      <c r="L35" s="6">
        <f>base2!K106</f>
        <v>13</v>
      </c>
      <c r="M35" s="6">
        <f>base2!L92</f>
        <v>9</v>
      </c>
      <c r="N35" s="6">
        <f>base2!M92</f>
        <v>2</v>
      </c>
      <c r="O35" s="6">
        <f>base2!N108</f>
        <v>6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base2!L87</f>
        <v>4</v>
      </c>
      <c r="D36" s="6">
        <f>base2!M87</f>
        <v>13</v>
      </c>
      <c r="E36" s="6">
        <f>base2!N87</f>
        <v>3</v>
      </c>
      <c r="F36" s="6">
        <f>base2!O71</f>
        <v>11</v>
      </c>
      <c r="G36" s="6">
        <f>base2!P71</f>
        <v>9</v>
      </c>
      <c r="H36" s="6">
        <f>base2!Q71</f>
        <v>15</v>
      </c>
      <c r="I36" s="6">
        <f>base2!R71</f>
        <v>16</v>
      </c>
      <c r="J36" s="6">
        <f>base2!S71</f>
        <v>17</v>
      </c>
      <c r="K36" s="6">
        <f>base2!T71</f>
        <v>18</v>
      </c>
      <c r="L36" s="6">
        <f>base2!K107</f>
        <v>13</v>
      </c>
      <c r="M36" s="6">
        <f>base2!L93</f>
        <v>1</v>
      </c>
      <c r="N36" s="6">
        <f>base2!M93</f>
        <v>15</v>
      </c>
      <c r="O36" s="6">
        <f>base2!N109</f>
        <v>7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base2!L88</f>
        <v>6</v>
      </c>
      <c r="D37" s="6">
        <f>base2!M88</f>
        <v>2</v>
      </c>
      <c r="E37" s="6">
        <f>base2!N88</f>
        <v>15</v>
      </c>
      <c r="F37" s="6">
        <f>base2!O72</f>
        <v>8</v>
      </c>
      <c r="G37" s="6">
        <f>base2!P72</f>
        <v>12</v>
      </c>
      <c r="H37" s="6">
        <f>base2!Q72</f>
        <v>15</v>
      </c>
      <c r="I37" s="6">
        <f>base2!R72</f>
        <v>16</v>
      </c>
      <c r="J37" s="6">
        <f>base2!S72</f>
        <v>18</v>
      </c>
      <c r="K37" s="6">
        <f>base2!T72</f>
        <v>17</v>
      </c>
      <c r="L37" s="6">
        <f>base2!K108</f>
        <v>3</v>
      </c>
      <c r="M37" s="6">
        <f>base2!L94</f>
        <v>13</v>
      </c>
      <c r="N37" s="6">
        <f>base2!M94</f>
        <v>15</v>
      </c>
      <c r="O37" s="6">
        <f>base2!N110</f>
        <v>6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base2!L89</f>
        <v>7</v>
      </c>
      <c r="D38" s="6">
        <f>base2!M89</f>
        <v>2</v>
      </c>
      <c r="E38" s="6">
        <f>base2!N89</f>
        <v>1</v>
      </c>
      <c r="F38" s="6">
        <f>base2!O73</f>
        <v>14</v>
      </c>
      <c r="G38" s="6">
        <f>base2!P73</f>
        <v>15</v>
      </c>
      <c r="H38" s="6">
        <f>base2!Q73</f>
        <v>17</v>
      </c>
      <c r="I38" s="6">
        <f>base2!R73</f>
        <v>18</v>
      </c>
      <c r="J38" s="6">
        <f>base2!S73</f>
        <v>5</v>
      </c>
      <c r="K38" s="6">
        <f>base2!T73</f>
        <v>11</v>
      </c>
      <c r="L38" s="6">
        <f>base2!K109</f>
        <v>3</v>
      </c>
      <c r="M38" s="6">
        <f>base2!L95</f>
        <v>4</v>
      </c>
      <c r="N38" s="6">
        <f>base2!M95</f>
        <v>15</v>
      </c>
      <c r="O38" s="6">
        <f>base2!N111</f>
        <v>2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base2!L90</f>
        <v>6</v>
      </c>
      <c r="D39" s="6">
        <f>base2!M90</f>
        <v>2</v>
      </c>
      <c r="E39" s="6">
        <f>base2!N90</f>
        <v>15</v>
      </c>
      <c r="F39" s="6">
        <f>base2!O74</f>
        <v>9</v>
      </c>
      <c r="G39" s="6">
        <f>base2!P74</f>
        <v>10</v>
      </c>
      <c r="H39" s="6">
        <f>base2!Q74</f>
        <v>13</v>
      </c>
      <c r="I39" s="6">
        <f>base2!R74</f>
        <v>16</v>
      </c>
      <c r="J39" s="6">
        <f>base2!S74</f>
        <v>18</v>
      </c>
      <c r="K39" s="6">
        <f>base2!T74</f>
        <v>17</v>
      </c>
      <c r="L39" s="6">
        <f>base2!K110</f>
        <v>3</v>
      </c>
      <c r="M39" s="6">
        <f>base2!L96</f>
        <v>2</v>
      </c>
      <c r="N39" s="6">
        <f>base2!M96</f>
        <v>7</v>
      </c>
      <c r="O39" s="6">
        <f>base2!N112</f>
        <v>3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base2!L91</f>
        <v>7</v>
      </c>
      <c r="D40" s="6">
        <f>base2!M91</f>
        <v>2</v>
      </c>
      <c r="E40" s="6">
        <f>base2!N91</f>
        <v>15</v>
      </c>
      <c r="F40" s="6">
        <f>base2!O75</f>
        <v>15</v>
      </c>
      <c r="G40" s="6">
        <f>base2!P75</f>
        <v>11</v>
      </c>
      <c r="H40" s="6">
        <f>base2!Q75</f>
        <v>13</v>
      </c>
      <c r="I40" s="6">
        <f>base2!R75</f>
        <v>16</v>
      </c>
      <c r="J40" s="6">
        <f>base2!S75</f>
        <v>17</v>
      </c>
      <c r="K40" s="6">
        <f>base2!T75</f>
        <v>18</v>
      </c>
      <c r="L40" s="6">
        <f>base2!K111</f>
        <v>6</v>
      </c>
      <c r="M40" s="6">
        <f>base2!L97</f>
        <v>2</v>
      </c>
      <c r="N40" s="6">
        <f>base2!M97</f>
        <v>7</v>
      </c>
      <c r="O40" s="6">
        <f>base2!N113</f>
        <v>3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base2!L92</f>
        <v>9</v>
      </c>
      <c r="D41" s="6">
        <f>base2!M92</f>
        <v>2</v>
      </c>
      <c r="E41" s="6">
        <f>base2!N92</f>
        <v>15</v>
      </c>
      <c r="F41" s="6">
        <f>base2!O76</f>
        <v>14</v>
      </c>
      <c r="G41" s="6">
        <f>base2!P76</f>
        <v>13</v>
      </c>
      <c r="H41" s="6">
        <f>base2!Q76</f>
        <v>15</v>
      </c>
      <c r="I41" s="6">
        <f>base2!R76</f>
        <v>16</v>
      </c>
      <c r="J41" s="6">
        <f>base2!S76</f>
        <v>17</v>
      </c>
      <c r="K41" s="6">
        <f>base2!T76</f>
        <v>18</v>
      </c>
      <c r="L41" s="6">
        <f>base2!K112</f>
        <v>5</v>
      </c>
      <c r="M41" s="6">
        <f>base2!L98</f>
        <v>7</v>
      </c>
      <c r="N41" s="6">
        <f>base2!M98</f>
        <v>13</v>
      </c>
      <c r="O41" s="6">
        <f>base2!N114</f>
        <v>6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base2!L93</f>
        <v>1</v>
      </c>
      <c r="D42" s="6">
        <f>base2!M93</f>
        <v>15</v>
      </c>
      <c r="E42" s="6">
        <f>base2!N93</f>
        <v>2</v>
      </c>
      <c r="F42" s="6">
        <f>base2!O77</f>
        <v>5</v>
      </c>
      <c r="G42" s="6">
        <f>base2!P77</f>
        <v>3</v>
      </c>
      <c r="H42" s="6">
        <f>base2!Q77</f>
        <v>1</v>
      </c>
      <c r="I42" s="6">
        <f>base2!R77</f>
        <v>16</v>
      </c>
      <c r="J42" s="6">
        <f>base2!S77</f>
        <v>17</v>
      </c>
      <c r="K42" s="6">
        <f>base2!T77</f>
        <v>18</v>
      </c>
      <c r="L42" s="6">
        <f>base2!K113</f>
        <v>5</v>
      </c>
      <c r="M42" s="6">
        <f>base2!L99</f>
        <v>7</v>
      </c>
      <c r="N42" s="6">
        <f>base2!M99</f>
        <v>2</v>
      </c>
      <c r="O42" s="6">
        <f>base2!N115</f>
        <v>2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base2!L94</f>
        <v>13</v>
      </c>
      <c r="D43" s="6">
        <f>base2!M94</f>
        <v>15</v>
      </c>
      <c r="E43" s="6">
        <f>base2!N94</f>
        <v>5</v>
      </c>
      <c r="F43" s="6">
        <f>base2!O78</f>
        <v>3</v>
      </c>
      <c r="G43" s="6">
        <f>base2!P78</f>
        <v>5</v>
      </c>
      <c r="H43" s="6">
        <f>base2!Q78</f>
        <v>1</v>
      </c>
      <c r="I43" s="6">
        <f>base2!R78</f>
        <v>16</v>
      </c>
      <c r="J43" s="6">
        <f>base2!S78</f>
        <v>17</v>
      </c>
      <c r="K43" s="6">
        <f>base2!T78</f>
        <v>18</v>
      </c>
      <c r="L43" s="6">
        <f>base2!K114</f>
        <v>7</v>
      </c>
      <c r="M43" s="6">
        <f>base2!L100</f>
        <v>6</v>
      </c>
      <c r="N43" s="6">
        <f>base2!M100</f>
        <v>2</v>
      </c>
      <c r="O43" s="6">
        <f>base2!N116</f>
        <v>9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base2!L95</f>
        <v>4</v>
      </c>
      <c r="D44" s="6">
        <f>base2!M95</f>
        <v>15</v>
      </c>
      <c r="E44" s="6">
        <f>base2!N95</f>
        <v>2</v>
      </c>
      <c r="F44" s="6">
        <f>base2!O79</f>
        <v>2</v>
      </c>
      <c r="G44" s="6">
        <f>base2!P79</f>
        <v>1</v>
      </c>
      <c r="H44" s="6">
        <f>base2!Q79</f>
        <v>15</v>
      </c>
      <c r="I44" s="6">
        <f>base2!R79</f>
        <v>16</v>
      </c>
      <c r="J44" s="6">
        <f>base2!S79</f>
        <v>17</v>
      </c>
      <c r="K44" s="6">
        <f>base2!T79</f>
        <v>18</v>
      </c>
      <c r="L44" s="6">
        <f>base2!K115</f>
        <v>5</v>
      </c>
      <c r="M44" s="6">
        <f>base2!L101</f>
        <v>7</v>
      </c>
      <c r="N44" s="6">
        <f>base2!M101</f>
        <v>2</v>
      </c>
      <c r="O44" s="6">
        <f>base2!N117</f>
        <v>1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base2!L96</f>
        <v>2</v>
      </c>
      <c r="D45" s="6">
        <f>base2!M96</f>
        <v>7</v>
      </c>
      <c r="E45" s="6">
        <f>base2!N96</f>
        <v>15</v>
      </c>
      <c r="F45" s="6">
        <f>base2!O80</f>
        <v>3</v>
      </c>
      <c r="G45" s="6">
        <f>base2!P80</f>
        <v>5</v>
      </c>
      <c r="H45" s="6">
        <f>base2!Q80</f>
        <v>1</v>
      </c>
      <c r="I45" s="6">
        <f>base2!R80</f>
        <v>16</v>
      </c>
      <c r="J45" s="6">
        <f>base2!S80</f>
        <v>17</v>
      </c>
      <c r="K45" s="6">
        <f>base2!T80</f>
        <v>18</v>
      </c>
      <c r="L45" s="6">
        <f>base2!K116</f>
        <v>7</v>
      </c>
      <c r="M45" s="6">
        <f>base2!L102</f>
        <v>9</v>
      </c>
      <c r="N45" s="6">
        <f>base2!M102</f>
        <v>6</v>
      </c>
      <c r="O45" s="6">
        <f>base2!N118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base2!L97</f>
        <v>2</v>
      </c>
      <c r="D46" s="6">
        <f>base2!M97</f>
        <v>7</v>
      </c>
      <c r="E46" s="6">
        <f>base2!N97</f>
        <v>15</v>
      </c>
      <c r="F46" s="6">
        <f>base2!O81</f>
        <v>3</v>
      </c>
      <c r="G46" s="6">
        <f>base2!P81</f>
        <v>1</v>
      </c>
      <c r="H46" s="6">
        <f>base2!Q81</f>
        <v>20</v>
      </c>
      <c r="I46" s="6">
        <f>base2!R81</f>
        <v>19</v>
      </c>
      <c r="J46" s="6">
        <f>base2!S81</f>
        <v>18</v>
      </c>
      <c r="K46" s="6">
        <f>base2!T81</f>
        <v>17</v>
      </c>
      <c r="L46" s="6">
        <f>base2!K117</f>
        <v>2</v>
      </c>
      <c r="M46" s="6">
        <f>base2!L103</f>
        <v>9</v>
      </c>
      <c r="N46" s="6">
        <f>base2!M103</f>
        <v>6</v>
      </c>
      <c r="O46" s="6">
        <f>base2!N119</f>
        <v>6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base2!L98</f>
        <v>7</v>
      </c>
      <c r="D47" s="6">
        <f>base2!M98</f>
        <v>13</v>
      </c>
      <c r="E47" s="6">
        <f>base2!N98</f>
        <v>3</v>
      </c>
      <c r="F47" s="6">
        <f>base2!O82</f>
        <v>3</v>
      </c>
      <c r="G47" s="6">
        <f>base2!P82</f>
        <v>5</v>
      </c>
      <c r="H47" s="6">
        <f>base2!Q82</f>
        <v>1</v>
      </c>
      <c r="I47" s="6">
        <f>base2!R82</f>
        <v>20</v>
      </c>
      <c r="J47" s="6">
        <f>base2!S82</f>
        <v>19</v>
      </c>
      <c r="K47" s="6">
        <f>base2!T82</f>
        <v>18</v>
      </c>
      <c r="L47" s="6">
        <f>base2!K118</f>
        <v>2</v>
      </c>
      <c r="M47" s="6">
        <f>base2!L104</f>
        <v>7</v>
      </c>
      <c r="N47" s="6">
        <f>base2!M104</f>
        <v>2</v>
      </c>
      <c r="O47" s="6">
        <f>base2!N70</f>
        <v>15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base2!L99</f>
        <v>7</v>
      </c>
      <c r="D48" s="6">
        <f>base2!M99</f>
        <v>2</v>
      </c>
      <c r="E48" s="6">
        <f>base2!N99</f>
        <v>1</v>
      </c>
      <c r="F48" s="6">
        <f>base2!O83</f>
        <v>5</v>
      </c>
      <c r="G48" s="6">
        <f>base2!P83</f>
        <v>1</v>
      </c>
      <c r="H48" s="6">
        <f>base2!Q83</f>
        <v>15</v>
      </c>
      <c r="I48" s="6">
        <f>base2!R83</f>
        <v>20</v>
      </c>
      <c r="J48" s="6">
        <f>base2!S83</f>
        <v>19</v>
      </c>
      <c r="K48" s="6">
        <f>base2!T83</f>
        <v>18</v>
      </c>
      <c r="L48" s="6">
        <f>base2!K119</f>
        <v>2</v>
      </c>
      <c r="M48" s="6">
        <f>base2!L105</f>
        <v>2</v>
      </c>
      <c r="N48" s="6">
        <f>base2!M105</f>
        <v>6</v>
      </c>
      <c r="O48" s="6">
        <f>base2!N71</f>
        <v>14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base2!L100</f>
        <v>6</v>
      </c>
      <c r="D49" s="6">
        <f>base2!M100</f>
        <v>2</v>
      </c>
      <c r="E49" s="6">
        <f>base2!N100</f>
        <v>1</v>
      </c>
      <c r="F49" s="6">
        <f>base2!O84</f>
        <v>5</v>
      </c>
      <c r="G49" s="6">
        <f>base2!P84</f>
        <v>1</v>
      </c>
      <c r="H49" s="6">
        <f>base2!Q84</f>
        <v>3</v>
      </c>
      <c r="I49" s="6">
        <f>base2!R84</f>
        <v>16</v>
      </c>
      <c r="J49" s="6">
        <f>base2!S84</f>
        <v>17</v>
      </c>
      <c r="K49" s="6">
        <f>base2!T84</f>
        <v>18</v>
      </c>
      <c r="L49" s="6">
        <f>base2!K70</f>
        <v>7</v>
      </c>
      <c r="M49" s="6">
        <f>base2!L106</f>
        <v>2</v>
      </c>
      <c r="N49" s="6">
        <f>base2!M106</f>
        <v>7</v>
      </c>
      <c r="O49" s="6">
        <f>base2!N72</f>
        <v>13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base2!L101</f>
        <v>7</v>
      </c>
      <c r="D50" s="6">
        <f>base2!M101</f>
        <v>2</v>
      </c>
      <c r="E50" s="6">
        <f>base2!N101</f>
        <v>1</v>
      </c>
      <c r="F50" s="6">
        <f>base2!O85</f>
        <v>7</v>
      </c>
      <c r="G50" s="6">
        <f>base2!P85</f>
        <v>6</v>
      </c>
      <c r="H50" s="6">
        <f>base2!Q85</f>
        <v>9</v>
      </c>
      <c r="I50" s="6">
        <f>base2!R85</f>
        <v>16</v>
      </c>
      <c r="J50" s="6">
        <f>base2!S85</f>
        <v>17</v>
      </c>
      <c r="K50" s="6">
        <f>base2!T85</f>
        <v>18</v>
      </c>
      <c r="L50" s="6">
        <f>base2!K71</f>
        <v>10</v>
      </c>
      <c r="M50" s="6">
        <f>base2!L107</f>
        <v>2</v>
      </c>
      <c r="N50" s="6">
        <f>base2!M107</f>
        <v>6</v>
      </c>
      <c r="O50" s="6">
        <f>base2!N73</f>
        <v>13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base2!L102</f>
        <v>9</v>
      </c>
      <c r="D51" s="6">
        <f>base2!M102</f>
        <v>6</v>
      </c>
      <c r="E51" s="6">
        <f>base2!N102</f>
        <v>15</v>
      </c>
      <c r="F51" s="6">
        <f>base2!O86</f>
        <v>1</v>
      </c>
      <c r="G51" s="6">
        <f>base2!P86</f>
        <v>5</v>
      </c>
      <c r="H51" s="6">
        <f>base2!Q86</f>
        <v>3</v>
      </c>
      <c r="I51" s="6">
        <f>base2!R86</f>
        <v>16</v>
      </c>
      <c r="J51" s="6">
        <f>base2!S86</f>
        <v>17</v>
      </c>
      <c r="K51" s="6">
        <f>base2!T86</f>
        <v>18</v>
      </c>
      <c r="L51" s="6">
        <f>base2!K72</f>
        <v>11</v>
      </c>
      <c r="M51" s="6">
        <f>base2!L108</f>
        <v>2</v>
      </c>
      <c r="N51" s="6">
        <f>base2!M108</f>
        <v>5</v>
      </c>
      <c r="O51" s="6">
        <f>base2!N74</f>
        <v>14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683" priority="4" operator="equal">
      <formula>#REF!</formula>
    </cfRule>
    <cfRule type="cellIs" dxfId="1682" priority="5" operator="equal">
      <formula>#REF!</formula>
    </cfRule>
    <cfRule type="cellIs" dxfId="1681" priority="6" operator="equal">
      <formula>#REF!</formula>
    </cfRule>
    <cfRule type="cellIs" dxfId="1680" priority="7" operator="equal">
      <formula>#REF!</formula>
    </cfRule>
    <cfRule type="cellIs" dxfId="16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7DD50B-8423-4203-8ABA-1BF5B5161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637EFA-DB7F-442B-9747-94BE03F71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5804D2-A419-4198-9451-B1DDC127A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E7532A-F6DF-42C6-ACA0-E0B299D4BE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0541901-7ED3-4C48-B6E5-B98CE2F9E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F6F4FD3-B9C7-4C0A-93EA-078F56E8C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AF5CA3-9C16-4E6C-916F-822D53BC50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23FD783-1D06-40C7-A6B2-BBDDAAD86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BF346F-DD0C-4EA4-AB2E-79B7ABA1C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F2DA8AA-4109-47DC-A691-F7CBDB6ED7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B785AB-9C7A-4FCF-AB32-23F01DE716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77BDB0F-3D20-4AED-B316-08B94F3C208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C20051-D703-43D5-A272-96980CFBA5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N16" sqref="N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base2!K101</f>
        <v>9</v>
      </c>
      <c r="C2" s="6">
        <f>base2!L101</f>
        <v>7</v>
      </c>
      <c r="D2" s="6">
        <f>base2!M84</f>
        <v>2</v>
      </c>
      <c r="E2" s="6">
        <f>base2!N84</f>
        <v>15</v>
      </c>
      <c r="F2" s="6">
        <f>base2!O84</f>
        <v>5</v>
      </c>
      <c r="G2" s="6">
        <f>base2!P103</f>
        <v>1</v>
      </c>
      <c r="H2" s="6">
        <f>base2!Q84</f>
        <v>3</v>
      </c>
      <c r="I2" s="6">
        <f>base2!R84</f>
        <v>16</v>
      </c>
      <c r="J2" s="6">
        <f>base2!S84</f>
        <v>17</v>
      </c>
      <c r="K2" s="6">
        <f>base2!T84</f>
        <v>18</v>
      </c>
      <c r="L2" s="6">
        <f>base2!K87</f>
        <v>8</v>
      </c>
      <c r="M2" s="6">
        <f>base2!L87</f>
        <v>4</v>
      </c>
      <c r="N2" s="6">
        <f>base2!M87</f>
        <v>13</v>
      </c>
      <c r="O2" s="6">
        <f>base2!N87</f>
        <v>3</v>
      </c>
      <c r="P2" s="6">
        <f>base2!O87</f>
        <v>9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base2!K102</f>
        <v>13</v>
      </c>
      <c r="C3" s="6">
        <f>base2!L102</f>
        <v>9</v>
      </c>
      <c r="D3" s="6">
        <f>base2!M85</f>
        <v>5</v>
      </c>
      <c r="E3" s="6">
        <f>base2!N85</f>
        <v>3</v>
      </c>
      <c r="F3" s="6">
        <f>base2!O85</f>
        <v>7</v>
      </c>
      <c r="G3" s="6">
        <f>base2!P104</f>
        <v>1</v>
      </c>
      <c r="H3" s="6">
        <f>base2!Q85</f>
        <v>9</v>
      </c>
      <c r="I3" s="6">
        <f>base2!R85</f>
        <v>16</v>
      </c>
      <c r="J3" s="6">
        <f>base2!S85</f>
        <v>17</v>
      </c>
      <c r="K3" s="6">
        <f>base2!T85</f>
        <v>18</v>
      </c>
      <c r="L3" s="6">
        <f>base2!K88</f>
        <v>7</v>
      </c>
      <c r="M3" s="6">
        <f>base2!L88</f>
        <v>6</v>
      </c>
      <c r="N3" s="6">
        <f>base2!M88</f>
        <v>2</v>
      </c>
      <c r="O3" s="6">
        <f>base2!N88</f>
        <v>15</v>
      </c>
      <c r="P3" s="6">
        <f>base2!O88</f>
        <v>5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base2!K103</f>
        <v>13</v>
      </c>
      <c r="C4" s="6">
        <f>base2!L103</f>
        <v>9</v>
      </c>
      <c r="D4" s="6">
        <f>base2!M86</f>
        <v>9</v>
      </c>
      <c r="E4" s="6">
        <f>base2!N86</f>
        <v>15</v>
      </c>
      <c r="F4" s="6">
        <f>base2!O86</f>
        <v>1</v>
      </c>
      <c r="G4" s="6">
        <f>base2!P105</f>
        <v>5</v>
      </c>
      <c r="H4" s="6">
        <f>base2!Q86</f>
        <v>3</v>
      </c>
      <c r="I4" s="6">
        <f>base2!R86</f>
        <v>16</v>
      </c>
      <c r="J4" s="6">
        <f>base2!S86</f>
        <v>17</v>
      </c>
      <c r="K4" s="6">
        <f>base2!T86</f>
        <v>18</v>
      </c>
      <c r="L4" s="6">
        <f>base2!K89</f>
        <v>9</v>
      </c>
      <c r="M4" s="6">
        <f>base2!L89</f>
        <v>7</v>
      </c>
      <c r="N4" s="6">
        <f>base2!M89</f>
        <v>2</v>
      </c>
      <c r="O4" s="6">
        <f>base2!N89</f>
        <v>1</v>
      </c>
      <c r="P4" s="6">
        <f>base2!O89</f>
        <v>3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base2!K104</f>
        <v>6</v>
      </c>
      <c r="C5" s="6">
        <f>base2!L104</f>
        <v>7</v>
      </c>
      <c r="D5" s="6">
        <f>base2!M87</f>
        <v>13</v>
      </c>
      <c r="E5" s="6">
        <f>base2!N87</f>
        <v>3</v>
      </c>
      <c r="F5" s="6">
        <f>base2!O87</f>
        <v>9</v>
      </c>
      <c r="G5" s="6">
        <f>base2!P106</f>
        <v>5</v>
      </c>
      <c r="H5" s="6">
        <f>base2!Q87</f>
        <v>1</v>
      </c>
      <c r="I5" s="6">
        <f>base2!R87</f>
        <v>16</v>
      </c>
      <c r="J5" s="6">
        <f>base2!S87</f>
        <v>17</v>
      </c>
      <c r="K5" s="6">
        <f>base2!T87</f>
        <v>18</v>
      </c>
      <c r="L5" s="6">
        <f>base2!K90</f>
        <v>13</v>
      </c>
      <c r="M5" s="6">
        <f>base2!L90</f>
        <v>6</v>
      </c>
      <c r="N5" s="6">
        <f>base2!M90</f>
        <v>2</v>
      </c>
      <c r="O5" s="6">
        <f>base2!N90</f>
        <v>15</v>
      </c>
      <c r="P5" s="6">
        <f>base2!O90</f>
        <v>5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base2!K105</f>
        <v>8</v>
      </c>
      <c r="C6" s="6">
        <f>base2!L105</f>
        <v>2</v>
      </c>
      <c r="D6" s="6">
        <f>base2!M88</f>
        <v>2</v>
      </c>
      <c r="E6" s="6">
        <f>base2!N88</f>
        <v>15</v>
      </c>
      <c r="F6" s="6">
        <f>base2!O88</f>
        <v>5</v>
      </c>
      <c r="G6" s="6">
        <f>base2!P107</f>
        <v>5</v>
      </c>
      <c r="H6" s="6">
        <f>base2!Q88</f>
        <v>1</v>
      </c>
      <c r="I6" s="6">
        <f>base2!R88</f>
        <v>16</v>
      </c>
      <c r="J6" s="6">
        <f>base2!S88</f>
        <v>17</v>
      </c>
      <c r="K6" s="6">
        <f>base2!T88</f>
        <v>18</v>
      </c>
      <c r="L6" s="6">
        <f>base2!K91</f>
        <v>9</v>
      </c>
      <c r="M6" s="6">
        <f>base2!L91</f>
        <v>7</v>
      </c>
      <c r="N6" s="6">
        <f>base2!M91</f>
        <v>2</v>
      </c>
      <c r="O6" s="6">
        <f>base2!N91</f>
        <v>15</v>
      </c>
      <c r="P6" s="6">
        <f>base2!O91</f>
        <v>5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base2!K106</f>
        <v>13</v>
      </c>
      <c r="C7" s="6">
        <f>base2!L106</f>
        <v>2</v>
      </c>
      <c r="D7" s="6">
        <f>base2!M89</f>
        <v>2</v>
      </c>
      <c r="E7" s="6">
        <f>base2!N89</f>
        <v>1</v>
      </c>
      <c r="F7" s="6">
        <f>base2!O89</f>
        <v>3</v>
      </c>
      <c r="G7" s="6">
        <f>base2!P108</f>
        <v>15</v>
      </c>
      <c r="H7" s="6">
        <f>base2!Q89</f>
        <v>5</v>
      </c>
      <c r="I7" s="6">
        <f>base2!R89</f>
        <v>16</v>
      </c>
      <c r="J7" s="6">
        <f>base2!S89</f>
        <v>17</v>
      </c>
      <c r="K7" s="6">
        <f>base2!T89</f>
        <v>18</v>
      </c>
      <c r="L7" s="6">
        <f>base2!K92</f>
        <v>10</v>
      </c>
      <c r="M7" s="6">
        <f>base2!L92</f>
        <v>9</v>
      </c>
      <c r="N7" s="6">
        <f>base2!M92</f>
        <v>2</v>
      </c>
      <c r="O7" s="6">
        <f>base2!N92</f>
        <v>15</v>
      </c>
      <c r="P7" s="6">
        <f>base2!O92</f>
        <v>5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base2!K107</f>
        <v>13</v>
      </c>
      <c r="C8" s="6">
        <f>base2!L107</f>
        <v>2</v>
      </c>
      <c r="D8" s="6">
        <f>base2!M90</f>
        <v>2</v>
      </c>
      <c r="E8" s="6">
        <f>base2!N90</f>
        <v>15</v>
      </c>
      <c r="F8" s="6">
        <f>base2!O90</f>
        <v>5</v>
      </c>
      <c r="G8" s="6">
        <f>base2!P109</f>
        <v>15</v>
      </c>
      <c r="H8" s="6">
        <f>base2!Q90</f>
        <v>3</v>
      </c>
      <c r="I8" s="6">
        <f>base2!R90</f>
        <v>16</v>
      </c>
      <c r="J8" s="6">
        <f>base2!S90</f>
        <v>17</v>
      </c>
      <c r="K8" s="6">
        <f>base2!T90</f>
        <v>18</v>
      </c>
      <c r="L8" s="6">
        <f>base2!K93</f>
        <v>10</v>
      </c>
      <c r="M8" s="6">
        <f>base2!L93</f>
        <v>1</v>
      </c>
      <c r="N8" s="6">
        <f>base2!M93</f>
        <v>15</v>
      </c>
      <c r="O8" s="6">
        <f>base2!N93</f>
        <v>2</v>
      </c>
      <c r="P8" s="6">
        <f>base2!O93</f>
        <v>5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base2!K108</f>
        <v>3</v>
      </c>
      <c r="C9" s="6">
        <f>base2!L108</f>
        <v>2</v>
      </c>
      <c r="D9" s="6">
        <f>base2!M91</f>
        <v>2</v>
      </c>
      <c r="E9" s="6">
        <f>base2!N91</f>
        <v>15</v>
      </c>
      <c r="F9" s="6">
        <f>base2!O91</f>
        <v>5</v>
      </c>
      <c r="G9" s="6">
        <f>base2!P110</f>
        <v>15</v>
      </c>
      <c r="H9" s="6">
        <f>base2!Q91</f>
        <v>3</v>
      </c>
      <c r="I9" s="6">
        <f>base2!R91</f>
        <v>16</v>
      </c>
      <c r="J9" s="6">
        <f>base2!S91</f>
        <v>17</v>
      </c>
      <c r="K9" s="6">
        <f>base2!T91</f>
        <v>18</v>
      </c>
      <c r="L9" s="6">
        <f>base2!K94</f>
        <v>1</v>
      </c>
      <c r="M9" s="6">
        <f>base2!L94</f>
        <v>13</v>
      </c>
      <c r="N9" s="6">
        <f>base2!M94</f>
        <v>15</v>
      </c>
      <c r="O9" s="6">
        <f>base2!N94</f>
        <v>5</v>
      </c>
      <c r="P9" s="6">
        <f>base2!O94</f>
        <v>3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base2!K109</f>
        <v>3</v>
      </c>
      <c r="C10" s="6">
        <f>base2!L109</f>
        <v>4</v>
      </c>
      <c r="D10" s="6">
        <f>base2!M92</f>
        <v>2</v>
      </c>
      <c r="E10" s="6">
        <f>base2!N92</f>
        <v>15</v>
      </c>
      <c r="F10" s="6">
        <f>base2!O92</f>
        <v>5</v>
      </c>
      <c r="G10" s="6">
        <f>base2!P111</f>
        <v>7</v>
      </c>
      <c r="H10" s="6">
        <f>base2!Q92</f>
        <v>3</v>
      </c>
      <c r="I10" s="6">
        <f>base2!R92</f>
        <v>16</v>
      </c>
      <c r="J10" s="6">
        <f>base2!S92</f>
        <v>17</v>
      </c>
      <c r="K10" s="6">
        <f>base2!T92</f>
        <v>18</v>
      </c>
      <c r="L10" s="6">
        <f>base2!K95</f>
        <v>1</v>
      </c>
      <c r="M10" s="6">
        <f>base2!L95</f>
        <v>4</v>
      </c>
      <c r="N10" s="6">
        <f>base2!M95</f>
        <v>15</v>
      </c>
      <c r="O10" s="6">
        <f>base2!N95</f>
        <v>2</v>
      </c>
      <c r="P10" s="6">
        <f>base2!O95</f>
        <v>3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base2!K110</f>
        <v>3</v>
      </c>
      <c r="C11" s="6">
        <f>base2!L110</f>
        <v>2</v>
      </c>
      <c r="D11" s="6">
        <f>base2!M93</f>
        <v>15</v>
      </c>
      <c r="E11" s="6">
        <f>base2!N93</f>
        <v>2</v>
      </c>
      <c r="F11" s="6">
        <f>base2!O93</f>
        <v>5</v>
      </c>
      <c r="G11" s="6">
        <f>base2!P112</f>
        <v>9</v>
      </c>
      <c r="H11" s="6">
        <f>base2!Q93</f>
        <v>7</v>
      </c>
      <c r="I11" s="6">
        <f>base2!R93</f>
        <v>16</v>
      </c>
      <c r="J11" s="6">
        <f>base2!S93</f>
        <v>17</v>
      </c>
      <c r="K11" s="6">
        <f>base2!T93</f>
        <v>18</v>
      </c>
      <c r="L11" s="6">
        <f>base2!K96</f>
        <v>6</v>
      </c>
      <c r="M11" s="6">
        <f>base2!L96</f>
        <v>2</v>
      </c>
      <c r="N11" s="6">
        <f>base2!M96</f>
        <v>7</v>
      </c>
      <c r="O11" s="6">
        <f>base2!N96</f>
        <v>15</v>
      </c>
      <c r="P11" s="6">
        <f>base2!O96</f>
        <v>3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base2!K111</f>
        <v>6</v>
      </c>
      <c r="C12" s="6">
        <f>base2!L111</f>
        <v>5</v>
      </c>
      <c r="D12" s="6">
        <f>base2!M94</f>
        <v>15</v>
      </c>
      <c r="E12" s="6">
        <f>base2!N94</f>
        <v>5</v>
      </c>
      <c r="F12" s="6">
        <f>base2!O94</f>
        <v>3</v>
      </c>
      <c r="G12" s="6">
        <f>base2!P113</f>
        <v>9</v>
      </c>
      <c r="H12" s="6">
        <f>base2!Q94</f>
        <v>9</v>
      </c>
      <c r="I12" s="6">
        <f>base2!R94</f>
        <v>16</v>
      </c>
      <c r="J12" s="6">
        <f>base2!S94</f>
        <v>17</v>
      </c>
      <c r="K12" s="6">
        <f>base2!T94</f>
        <v>18</v>
      </c>
      <c r="L12" s="6">
        <f>base2!K97</f>
        <v>6</v>
      </c>
      <c r="M12" s="6">
        <f>base2!L97</f>
        <v>2</v>
      </c>
      <c r="N12" s="6">
        <f>base2!M97</f>
        <v>7</v>
      </c>
      <c r="O12" s="6">
        <f>base2!N97</f>
        <v>15</v>
      </c>
      <c r="P12" s="6">
        <f>base2!O97</f>
        <v>3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base2!K112</f>
        <v>5</v>
      </c>
      <c r="C13" s="6">
        <f>base2!L112</f>
        <v>1</v>
      </c>
      <c r="D13" s="6">
        <f>base2!M95</f>
        <v>15</v>
      </c>
      <c r="E13" s="6">
        <f>base2!N95</f>
        <v>2</v>
      </c>
      <c r="F13" s="6">
        <f>base2!O95</f>
        <v>3</v>
      </c>
      <c r="G13" s="6">
        <f>base2!P114</f>
        <v>1</v>
      </c>
      <c r="H13" s="6">
        <f>base2!Q95</f>
        <v>9</v>
      </c>
      <c r="I13" s="6">
        <f>base2!R95</f>
        <v>16</v>
      </c>
      <c r="J13" s="6">
        <f>base2!S95</f>
        <v>17</v>
      </c>
      <c r="K13" s="6">
        <f>base2!T95</f>
        <v>18</v>
      </c>
      <c r="L13" s="6">
        <f>base2!K98</f>
        <v>2</v>
      </c>
      <c r="M13" s="6">
        <f>base2!L98</f>
        <v>7</v>
      </c>
      <c r="N13" s="6">
        <f>base2!M98</f>
        <v>13</v>
      </c>
      <c r="O13" s="6">
        <f>base2!N98</f>
        <v>3</v>
      </c>
      <c r="P13" s="6">
        <f>base2!O98</f>
        <v>9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base2!K113</f>
        <v>5</v>
      </c>
      <c r="C14" s="6">
        <f>base2!L113</f>
        <v>1</v>
      </c>
      <c r="D14" s="6">
        <f>base2!M96</f>
        <v>7</v>
      </c>
      <c r="E14" s="6">
        <f>base2!N96</f>
        <v>15</v>
      </c>
      <c r="F14" s="6">
        <f>base2!O96</f>
        <v>3</v>
      </c>
      <c r="G14" s="6">
        <f>base2!P115</f>
        <v>13</v>
      </c>
      <c r="H14" s="6">
        <f>base2!Q96</f>
        <v>1</v>
      </c>
      <c r="I14" s="6">
        <f>base2!R96</f>
        <v>16</v>
      </c>
      <c r="J14" s="6">
        <f>base2!S96</f>
        <v>17</v>
      </c>
      <c r="K14" s="6">
        <f>base2!T96</f>
        <v>18</v>
      </c>
      <c r="L14" s="6">
        <f>base2!K99</f>
        <v>4</v>
      </c>
      <c r="M14" s="6">
        <f>base2!L99</f>
        <v>7</v>
      </c>
      <c r="N14" s="6">
        <f>base2!M99</f>
        <v>2</v>
      </c>
      <c r="O14" s="6">
        <f>base2!N99</f>
        <v>1</v>
      </c>
      <c r="P14" s="6">
        <f>base2!O99</f>
        <v>3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base2!K114</f>
        <v>7</v>
      </c>
      <c r="C15" s="6">
        <f>base2!L114</f>
        <v>5</v>
      </c>
      <c r="D15" s="6">
        <f>base2!M97</f>
        <v>7</v>
      </c>
      <c r="E15" s="6">
        <f>base2!N97</f>
        <v>15</v>
      </c>
      <c r="F15" s="6">
        <f>base2!O97</f>
        <v>3</v>
      </c>
      <c r="G15" s="6">
        <f>base2!P116</f>
        <v>1</v>
      </c>
      <c r="H15" s="6">
        <f>base2!Q97</f>
        <v>1</v>
      </c>
      <c r="I15" s="6">
        <f>base2!R97</f>
        <v>16</v>
      </c>
      <c r="J15" s="6">
        <f>base2!S97</f>
        <v>17</v>
      </c>
      <c r="K15" s="6">
        <f>base2!T97</f>
        <v>18</v>
      </c>
      <c r="L15" s="6">
        <f>base2!K100</f>
        <v>10</v>
      </c>
      <c r="M15" s="6">
        <f>base2!L100</f>
        <v>6</v>
      </c>
      <c r="N15" s="6">
        <f>base2!M100</f>
        <v>2</v>
      </c>
      <c r="O15" s="6">
        <f>base2!N100</f>
        <v>1</v>
      </c>
      <c r="P15" s="6">
        <f>base2!O100</f>
        <v>3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base2!K115</f>
        <v>5</v>
      </c>
      <c r="C16" s="6">
        <f>base2!L115</f>
        <v>3</v>
      </c>
      <c r="D16" s="6">
        <f>base2!M98</f>
        <v>13</v>
      </c>
      <c r="E16" s="6">
        <f>base2!N98</f>
        <v>3</v>
      </c>
      <c r="F16" s="6">
        <f>base2!O98</f>
        <v>9</v>
      </c>
      <c r="G16" s="6">
        <f>base2!P117</f>
        <v>9</v>
      </c>
      <c r="H16" s="6">
        <f>base2!Q98</f>
        <v>1</v>
      </c>
      <c r="I16" s="6">
        <f>base2!R98</f>
        <v>16</v>
      </c>
      <c r="J16" s="6">
        <f>base2!S98</f>
        <v>17</v>
      </c>
      <c r="K16" s="6">
        <f>base2!T98</f>
        <v>18</v>
      </c>
      <c r="L16" s="6">
        <f>base2!K101</f>
        <v>9</v>
      </c>
      <c r="M16" s="6">
        <f>base2!L101</f>
        <v>7</v>
      </c>
      <c r="N16" s="6">
        <f>base2!M101</f>
        <v>2</v>
      </c>
      <c r="O16" s="6">
        <f>base2!N101</f>
        <v>1</v>
      </c>
      <c r="P16" s="6">
        <f>base2!O101</f>
        <v>3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base2!K116</f>
        <v>7</v>
      </c>
      <c r="C17" s="6">
        <f>base2!L116</f>
        <v>5</v>
      </c>
      <c r="D17" s="6">
        <f>base2!M99</f>
        <v>2</v>
      </c>
      <c r="E17" s="6">
        <f>base2!N99</f>
        <v>1</v>
      </c>
      <c r="F17" s="6">
        <f>base2!O99</f>
        <v>3</v>
      </c>
      <c r="G17" s="6">
        <f>base2!P118</f>
        <v>7</v>
      </c>
      <c r="H17" s="6">
        <f>base2!Q99</f>
        <v>5</v>
      </c>
      <c r="I17" s="6">
        <f>base2!R99</f>
        <v>16</v>
      </c>
      <c r="J17" s="6">
        <f>base2!S99</f>
        <v>17</v>
      </c>
      <c r="K17" s="6">
        <f>base2!T99</f>
        <v>18</v>
      </c>
      <c r="L17" s="6">
        <f>base2!K102</f>
        <v>13</v>
      </c>
      <c r="M17" s="6">
        <f>base2!L102</f>
        <v>9</v>
      </c>
      <c r="N17" s="6">
        <f>base2!M102</f>
        <v>6</v>
      </c>
      <c r="O17" s="6">
        <f>base2!N102</f>
        <v>15</v>
      </c>
      <c r="P17" s="6">
        <f>base2!O102</f>
        <v>5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base2!K117</f>
        <v>2</v>
      </c>
      <c r="C18" s="6">
        <f>base2!L117</f>
        <v>16</v>
      </c>
      <c r="D18" s="6">
        <f>base2!M100</f>
        <v>2</v>
      </c>
      <c r="E18" s="6">
        <f>base2!N100</f>
        <v>1</v>
      </c>
      <c r="F18" s="6">
        <f>base2!O100</f>
        <v>3</v>
      </c>
      <c r="G18" s="6">
        <f>base2!P119</f>
        <v>13</v>
      </c>
      <c r="H18" s="6">
        <f>base2!Q100</f>
        <v>5</v>
      </c>
      <c r="I18" s="6">
        <f>base2!R100</f>
        <v>16</v>
      </c>
      <c r="J18" s="6">
        <f>base2!S100</f>
        <v>17</v>
      </c>
      <c r="K18" s="6">
        <f>base2!T100</f>
        <v>18</v>
      </c>
      <c r="L18" s="6">
        <f>base2!K103</f>
        <v>13</v>
      </c>
      <c r="M18" s="6">
        <f>base2!L103</f>
        <v>9</v>
      </c>
      <c r="N18" s="6">
        <f>base2!M103</f>
        <v>6</v>
      </c>
      <c r="O18" s="6">
        <f>base2!N103</f>
        <v>15</v>
      </c>
      <c r="P18" s="6">
        <f>base2!O103</f>
        <v>5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base2!K118</f>
        <v>2</v>
      </c>
      <c r="C19" s="6">
        <f>base2!L118</f>
        <v>16</v>
      </c>
      <c r="D19" s="6">
        <f>base2!M101</f>
        <v>2</v>
      </c>
      <c r="E19" s="6">
        <f>base2!N101</f>
        <v>1</v>
      </c>
      <c r="F19" s="6">
        <f>base2!O101</f>
        <v>3</v>
      </c>
      <c r="G19" s="6">
        <f>base2!P70</f>
        <v>14</v>
      </c>
      <c r="H19" s="6">
        <f>base2!Q101</f>
        <v>5</v>
      </c>
      <c r="I19" s="6">
        <f>base2!R101</f>
        <v>16</v>
      </c>
      <c r="J19" s="6">
        <f>base2!S101</f>
        <v>17</v>
      </c>
      <c r="K19" s="6">
        <f>base2!T101</f>
        <v>18</v>
      </c>
      <c r="L19" s="6">
        <f>base2!K104</f>
        <v>6</v>
      </c>
      <c r="M19" s="6">
        <f>base2!L104</f>
        <v>7</v>
      </c>
      <c r="N19" s="6">
        <f>base2!M104</f>
        <v>2</v>
      </c>
      <c r="O19" s="6">
        <f>base2!N104</f>
        <v>15</v>
      </c>
      <c r="P19" s="6">
        <f>base2!O104</f>
        <v>5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base2!K119</f>
        <v>2</v>
      </c>
      <c r="C20" s="6">
        <f>base2!L119</f>
        <v>16</v>
      </c>
      <c r="D20" s="6">
        <f>base2!M102</f>
        <v>6</v>
      </c>
      <c r="E20" s="6">
        <f>base2!N102</f>
        <v>15</v>
      </c>
      <c r="F20" s="6">
        <f>base2!O102</f>
        <v>5</v>
      </c>
      <c r="G20" s="6">
        <f>base2!P71</f>
        <v>9</v>
      </c>
      <c r="H20" s="6">
        <f>base2!Q102</f>
        <v>3</v>
      </c>
      <c r="I20" s="6">
        <f>base2!R102</f>
        <v>16</v>
      </c>
      <c r="J20" s="6">
        <f>base2!S102</f>
        <v>17</v>
      </c>
      <c r="K20" s="6">
        <f>base2!T102</f>
        <v>18</v>
      </c>
      <c r="L20" s="6">
        <f>base2!K105</f>
        <v>8</v>
      </c>
      <c r="M20" s="6">
        <f>base2!L105</f>
        <v>2</v>
      </c>
      <c r="N20" s="6">
        <f>base2!M105</f>
        <v>6</v>
      </c>
      <c r="O20" s="6">
        <f>base2!N105</f>
        <v>15</v>
      </c>
      <c r="P20" s="6">
        <f>base2!O105</f>
        <v>1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base2!K70</f>
        <v>7</v>
      </c>
      <c r="C21" s="6">
        <f>base2!L70</f>
        <v>12</v>
      </c>
      <c r="D21" s="6">
        <f>base2!M103</f>
        <v>6</v>
      </c>
      <c r="E21" s="6">
        <f>base2!N103</f>
        <v>15</v>
      </c>
      <c r="F21" s="6">
        <f>base2!O103</f>
        <v>5</v>
      </c>
      <c r="G21" s="6">
        <f>base2!P72</f>
        <v>12</v>
      </c>
      <c r="H21" s="6">
        <f>base2!Q103</f>
        <v>3</v>
      </c>
      <c r="I21" s="6">
        <f>base2!R103</f>
        <v>16</v>
      </c>
      <c r="J21" s="6">
        <f>base2!S103</f>
        <v>17</v>
      </c>
      <c r="K21" s="6">
        <f>base2!T103</f>
        <v>18</v>
      </c>
      <c r="L21" s="6">
        <f>base2!K106</f>
        <v>13</v>
      </c>
      <c r="M21" s="6">
        <f>base2!L106</f>
        <v>2</v>
      </c>
      <c r="N21" s="6">
        <f>base2!M106</f>
        <v>7</v>
      </c>
      <c r="O21" s="6">
        <f>base2!N106</f>
        <v>15</v>
      </c>
      <c r="P21" s="6">
        <f>base2!O106</f>
        <v>1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base2!K71</f>
        <v>10</v>
      </c>
      <c r="C22" s="6">
        <f>base2!L71</f>
        <v>7</v>
      </c>
      <c r="D22" s="6">
        <f>base2!M104</f>
        <v>2</v>
      </c>
      <c r="E22" s="6">
        <f>base2!N104</f>
        <v>15</v>
      </c>
      <c r="F22" s="6">
        <f>base2!O104</f>
        <v>5</v>
      </c>
      <c r="G22" s="6">
        <f>base2!P73</f>
        <v>15</v>
      </c>
      <c r="H22" s="6">
        <f>base2!Q104</f>
        <v>3</v>
      </c>
      <c r="I22" s="6">
        <f>base2!R104</f>
        <v>16</v>
      </c>
      <c r="J22" s="6">
        <f>base2!S104</f>
        <v>17</v>
      </c>
      <c r="K22" s="6">
        <f>base2!T104</f>
        <v>18</v>
      </c>
      <c r="L22" s="6">
        <f>base2!K107</f>
        <v>13</v>
      </c>
      <c r="M22" s="6">
        <f>base2!L107</f>
        <v>2</v>
      </c>
      <c r="N22" s="6">
        <f>base2!M107</f>
        <v>6</v>
      </c>
      <c r="O22" s="6">
        <f>base2!N107</f>
        <v>15</v>
      </c>
      <c r="P22" s="6">
        <f>base2!O107</f>
        <v>1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base2!K72</f>
        <v>11</v>
      </c>
      <c r="C23" s="6">
        <f>base2!L72</f>
        <v>2</v>
      </c>
      <c r="D23" s="6">
        <f>base2!M105</f>
        <v>6</v>
      </c>
      <c r="E23" s="6">
        <f>base2!N105</f>
        <v>15</v>
      </c>
      <c r="F23" s="6">
        <f>base2!O105</f>
        <v>1</v>
      </c>
      <c r="G23" s="6">
        <f>base2!P74</f>
        <v>10</v>
      </c>
      <c r="H23" s="6">
        <f>base2!Q105</f>
        <v>3</v>
      </c>
      <c r="I23" s="6">
        <f>base2!R105</f>
        <v>16</v>
      </c>
      <c r="J23" s="6">
        <f>base2!S105</f>
        <v>17</v>
      </c>
      <c r="K23" s="6">
        <f>base2!T105</f>
        <v>18</v>
      </c>
      <c r="L23" s="6">
        <f>base2!K108</f>
        <v>3</v>
      </c>
      <c r="M23" s="6">
        <f>base2!L108</f>
        <v>2</v>
      </c>
      <c r="N23" s="6">
        <f>base2!M108</f>
        <v>5</v>
      </c>
      <c r="O23" s="6">
        <f>base2!N108</f>
        <v>6</v>
      </c>
      <c r="P23" s="6">
        <f>base2!O108</f>
        <v>7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base2!K73</f>
        <v>9</v>
      </c>
      <c r="C24" s="6">
        <f>base2!L73</f>
        <v>12</v>
      </c>
      <c r="D24" s="6">
        <f>base2!M106</f>
        <v>7</v>
      </c>
      <c r="E24" s="6">
        <f>base2!N106</f>
        <v>15</v>
      </c>
      <c r="F24" s="6">
        <f>base2!O106</f>
        <v>1</v>
      </c>
      <c r="G24" s="6">
        <f>base2!P75</f>
        <v>11</v>
      </c>
      <c r="H24" s="6">
        <f>base2!Q106</f>
        <v>3</v>
      </c>
      <c r="I24" s="6">
        <f>base2!R106</f>
        <v>16</v>
      </c>
      <c r="J24" s="6">
        <f>base2!S106</f>
        <v>17</v>
      </c>
      <c r="K24" s="6">
        <f>base2!T106</f>
        <v>18</v>
      </c>
      <c r="L24" s="6">
        <f>base2!K109</f>
        <v>3</v>
      </c>
      <c r="M24" s="6">
        <f>base2!L109</f>
        <v>4</v>
      </c>
      <c r="N24" s="6">
        <f>base2!M109</f>
        <v>5</v>
      </c>
      <c r="O24" s="6">
        <f>base2!N109</f>
        <v>7</v>
      </c>
      <c r="P24" s="6">
        <f>base2!O109</f>
        <v>13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base2!K74</f>
        <v>11</v>
      </c>
      <c r="C25" s="6">
        <f>base2!L74</f>
        <v>7</v>
      </c>
      <c r="D25" s="6">
        <f>base2!M107</f>
        <v>6</v>
      </c>
      <c r="E25" s="6">
        <f>base2!N107</f>
        <v>15</v>
      </c>
      <c r="F25" s="6">
        <f>base2!O107</f>
        <v>1</v>
      </c>
      <c r="G25" s="6">
        <f>base2!P76</f>
        <v>13</v>
      </c>
      <c r="H25" s="6">
        <f>base2!Q107</f>
        <v>3</v>
      </c>
      <c r="I25" s="6">
        <f>base2!R107</f>
        <v>16</v>
      </c>
      <c r="J25" s="6">
        <f>base2!S107</f>
        <v>17</v>
      </c>
      <c r="K25" s="6">
        <f>base2!T107</f>
        <v>18</v>
      </c>
      <c r="L25" s="6">
        <f>base2!K110</f>
        <v>3</v>
      </c>
      <c r="M25" s="6">
        <f>base2!L110</f>
        <v>2</v>
      </c>
      <c r="N25" s="6">
        <f>base2!M110</f>
        <v>5</v>
      </c>
      <c r="O25" s="6">
        <f>base2!N110</f>
        <v>6</v>
      </c>
      <c r="P25" s="6">
        <f>base2!O110</f>
        <v>7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base2!K75</f>
        <v>9</v>
      </c>
      <c r="C26" s="6">
        <f>base2!L75</f>
        <v>12</v>
      </c>
      <c r="D26" s="6">
        <f>base2!M108</f>
        <v>5</v>
      </c>
      <c r="E26" s="6">
        <f>base2!N108</f>
        <v>6</v>
      </c>
      <c r="F26" s="6">
        <f>base2!O108</f>
        <v>7</v>
      </c>
      <c r="G26" s="6">
        <f>base2!P77</f>
        <v>3</v>
      </c>
      <c r="H26" s="6">
        <f>base2!Q108</f>
        <v>1</v>
      </c>
      <c r="I26" s="6">
        <f>base2!R108</f>
        <v>16</v>
      </c>
      <c r="J26" s="6">
        <f>base2!S108</f>
        <v>17</v>
      </c>
      <c r="K26" s="6">
        <f>base2!T108</f>
        <v>18</v>
      </c>
      <c r="L26" s="6">
        <f>base2!K111</f>
        <v>6</v>
      </c>
      <c r="M26" s="6">
        <f>base2!L111</f>
        <v>5</v>
      </c>
      <c r="N26" s="6">
        <f>base2!M111</f>
        <v>1</v>
      </c>
      <c r="O26" s="6">
        <f>base2!N111</f>
        <v>2</v>
      </c>
      <c r="P26" s="6">
        <f>base2!O111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base2!K76</f>
        <v>6</v>
      </c>
      <c r="C27" s="6">
        <f>base2!L76</f>
        <v>9</v>
      </c>
      <c r="D27" s="6">
        <f>base2!M109</f>
        <v>5</v>
      </c>
      <c r="E27" s="6">
        <f>base2!N109</f>
        <v>7</v>
      </c>
      <c r="F27" s="6">
        <f>base2!O109</f>
        <v>13</v>
      </c>
      <c r="G27" s="6">
        <f>base2!P78</f>
        <v>5</v>
      </c>
      <c r="H27" s="6">
        <f>base2!Q109</f>
        <v>1</v>
      </c>
      <c r="I27" s="6">
        <f>base2!R109</f>
        <v>16</v>
      </c>
      <c r="J27" s="6">
        <f>base2!S109</f>
        <v>17</v>
      </c>
      <c r="K27" s="6">
        <f>base2!T109</f>
        <v>18</v>
      </c>
      <c r="L27" s="6">
        <f>base2!K112</f>
        <v>5</v>
      </c>
      <c r="M27" s="6">
        <f>base2!L112</f>
        <v>1</v>
      </c>
      <c r="N27" s="6">
        <f>base2!M112</f>
        <v>2</v>
      </c>
      <c r="O27" s="6">
        <f>base2!N112</f>
        <v>3</v>
      </c>
      <c r="P27" s="6">
        <f>base2!O112</f>
        <v>7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base2!K77</f>
        <v>4</v>
      </c>
      <c r="C28" s="6">
        <f>base2!L77</f>
        <v>7</v>
      </c>
      <c r="D28" s="6">
        <f>base2!M110</f>
        <v>5</v>
      </c>
      <c r="E28" s="6">
        <f>base2!N110</f>
        <v>6</v>
      </c>
      <c r="F28" s="6">
        <f>base2!O110</f>
        <v>7</v>
      </c>
      <c r="G28" s="6">
        <f>base2!P79</f>
        <v>1</v>
      </c>
      <c r="H28" s="6">
        <f>base2!Q110</f>
        <v>1</v>
      </c>
      <c r="I28" s="6">
        <f>base2!R110</f>
        <v>16</v>
      </c>
      <c r="J28" s="6">
        <f>base2!S110</f>
        <v>17</v>
      </c>
      <c r="K28" s="6">
        <f>base2!T110</f>
        <v>18</v>
      </c>
      <c r="L28" s="6">
        <f>base2!K113</f>
        <v>5</v>
      </c>
      <c r="M28" s="6">
        <f>base2!L113</f>
        <v>1</v>
      </c>
      <c r="N28" s="6">
        <f>base2!M113</f>
        <v>2</v>
      </c>
      <c r="O28" s="6">
        <f>base2!N113</f>
        <v>3</v>
      </c>
      <c r="P28" s="6">
        <f>base2!O113</f>
        <v>10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base2!K78</f>
        <v>2</v>
      </c>
      <c r="C29" s="6">
        <f>base2!L78</f>
        <v>13</v>
      </c>
      <c r="D29" s="6">
        <f>base2!M111</f>
        <v>1</v>
      </c>
      <c r="E29" s="6">
        <f>base2!N111</f>
        <v>2</v>
      </c>
      <c r="F29" s="6">
        <f>base2!O111</f>
        <v>3</v>
      </c>
      <c r="G29" s="6">
        <f>base2!P80</f>
        <v>5</v>
      </c>
      <c r="H29" s="6">
        <f>base2!Q111</f>
        <v>15</v>
      </c>
      <c r="I29" s="6">
        <f>base2!R111</f>
        <v>16</v>
      </c>
      <c r="J29" s="6">
        <f>base2!S111</f>
        <v>17</v>
      </c>
      <c r="K29" s="6">
        <f>base2!T111</f>
        <v>18</v>
      </c>
      <c r="L29" s="6">
        <f>base2!K114</f>
        <v>7</v>
      </c>
      <c r="M29" s="6">
        <f>base2!L114</f>
        <v>5</v>
      </c>
      <c r="N29" s="6">
        <f>base2!M114</f>
        <v>3</v>
      </c>
      <c r="O29" s="6">
        <f>base2!N114</f>
        <v>6</v>
      </c>
      <c r="P29" s="6">
        <f>base2!O114</f>
        <v>2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base2!K79</f>
        <v>5</v>
      </c>
      <c r="C30" s="6">
        <f>base2!L79</f>
        <v>6</v>
      </c>
      <c r="D30" s="6">
        <f>base2!M112</f>
        <v>2</v>
      </c>
      <c r="E30" s="6">
        <f>base2!N112</f>
        <v>3</v>
      </c>
      <c r="F30" s="6">
        <f>base2!O112</f>
        <v>7</v>
      </c>
      <c r="G30" s="6">
        <f>base2!P81</f>
        <v>1</v>
      </c>
      <c r="H30" s="6">
        <f>base2!Q112</f>
        <v>15</v>
      </c>
      <c r="I30" s="6">
        <f>base2!R112</f>
        <v>16</v>
      </c>
      <c r="J30" s="6">
        <f>base2!S112</f>
        <v>17</v>
      </c>
      <c r="K30" s="6">
        <f>base2!T112</f>
        <v>18</v>
      </c>
      <c r="L30" s="6">
        <f>base2!K115</f>
        <v>5</v>
      </c>
      <c r="M30" s="6">
        <f>base2!L115</f>
        <v>3</v>
      </c>
      <c r="N30" s="6">
        <f>base2!M115</f>
        <v>6</v>
      </c>
      <c r="O30" s="6">
        <f>base2!N115</f>
        <v>2</v>
      </c>
      <c r="P30" s="6">
        <f>base2!O115</f>
        <v>1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base2!K80</f>
        <v>13</v>
      </c>
      <c r="C31" s="6">
        <f>base2!L80</f>
        <v>6</v>
      </c>
      <c r="D31" s="6">
        <f>base2!M113</f>
        <v>2</v>
      </c>
      <c r="E31" s="6">
        <f>base2!N113</f>
        <v>3</v>
      </c>
      <c r="F31" s="6">
        <f>base2!O113</f>
        <v>10</v>
      </c>
      <c r="G31" s="6">
        <f>base2!P82</f>
        <v>5</v>
      </c>
      <c r="H31" s="6">
        <f>base2!Q113</f>
        <v>15</v>
      </c>
      <c r="I31" s="6">
        <f>base2!R113</f>
        <v>16</v>
      </c>
      <c r="J31" s="6">
        <f>base2!S113</f>
        <v>17</v>
      </c>
      <c r="K31" s="6">
        <f>base2!T113</f>
        <v>18</v>
      </c>
      <c r="L31" s="6">
        <f>base2!K116</f>
        <v>7</v>
      </c>
      <c r="M31" s="6">
        <f>base2!L116</f>
        <v>5</v>
      </c>
      <c r="N31" s="6">
        <f>base2!M116</f>
        <v>3</v>
      </c>
      <c r="O31" s="6">
        <f>base2!N116</f>
        <v>9</v>
      </c>
      <c r="P31" s="6">
        <f>base2!O116</f>
        <v>10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base2!K81</f>
        <v>7</v>
      </c>
      <c r="C32" s="6">
        <f>base2!L81</f>
        <v>14</v>
      </c>
      <c r="D32" s="6">
        <f>base2!M114</f>
        <v>3</v>
      </c>
      <c r="E32" s="6">
        <f>base2!N114</f>
        <v>6</v>
      </c>
      <c r="F32" s="6">
        <f>base2!O114</f>
        <v>2</v>
      </c>
      <c r="G32" s="6">
        <f>base2!P83</f>
        <v>1</v>
      </c>
      <c r="H32" s="6">
        <f>base2!Q114</f>
        <v>15</v>
      </c>
      <c r="I32" s="6">
        <f>base2!R114</f>
        <v>16</v>
      </c>
      <c r="J32" s="6">
        <f>base2!S114</f>
        <v>18</v>
      </c>
      <c r="K32" s="6">
        <f>base2!T114</f>
        <v>17</v>
      </c>
      <c r="L32" s="6">
        <f>base2!K117</f>
        <v>2</v>
      </c>
      <c r="M32" s="6">
        <f>base2!L117</f>
        <v>16</v>
      </c>
      <c r="N32" s="6">
        <f>base2!M117</f>
        <v>3</v>
      </c>
      <c r="O32" s="6">
        <f>base2!N117</f>
        <v>1</v>
      </c>
      <c r="P32" s="6">
        <f>base2!O117</f>
        <v>4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base2!K82</f>
        <v>13</v>
      </c>
      <c r="C33" s="6">
        <f>base2!L82</f>
        <v>15</v>
      </c>
      <c r="D33" s="6">
        <f>base2!M115</f>
        <v>6</v>
      </c>
      <c r="E33" s="6">
        <f>base2!N115</f>
        <v>2</v>
      </c>
      <c r="F33" s="6">
        <f>base2!O115</f>
        <v>1</v>
      </c>
      <c r="G33" s="6">
        <f>base2!P84</f>
        <v>1</v>
      </c>
      <c r="H33" s="6">
        <f>base2!Q115</f>
        <v>15</v>
      </c>
      <c r="I33" s="6">
        <f>base2!R115</f>
        <v>16</v>
      </c>
      <c r="J33" s="6">
        <f>base2!S115</f>
        <v>18</v>
      </c>
      <c r="K33" s="6">
        <f>base2!T115</f>
        <v>17</v>
      </c>
      <c r="L33" s="6">
        <f>base2!K118</f>
        <v>2</v>
      </c>
      <c r="M33" s="6">
        <f>base2!L118</f>
        <v>16</v>
      </c>
      <c r="N33" s="6">
        <f>base2!M118</f>
        <v>3</v>
      </c>
      <c r="O33" s="6">
        <f>base2!N118</f>
        <v>1</v>
      </c>
      <c r="P33" s="6">
        <f>base2!O118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base2!K83</f>
        <v>14</v>
      </c>
      <c r="C34" s="6">
        <f>base2!L83</f>
        <v>6</v>
      </c>
      <c r="D34" s="6">
        <f>base2!M116</f>
        <v>3</v>
      </c>
      <c r="E34" s="6">
        <f>base2!N116</f>
        <v>9</v>
      </c>
      <c r="F34" s="6">
        <f>base2!O116</f>
        <v>10</v>
      </c>
      <c r="G34" s="6">
        <f>base2!P85</f>
        <v>6</v>
      </c>
      <c r="H34" s="6">
        <f>base2!Q116</f>
        <v>15</v>
      </c>
      <c r="I34" s="6">
        <f>base2!R116</f>
        <v>16</v>
      </c>
      <c r="J34" s="6">
        <f>base2!S116</f>
        <v>18</v>
      </c>
      <c r="K34" s="6">
        <f>base2!T116</f>
        <v>17</v>
      </c>
      <c r="L34" s="6">
        <f>base2!K119</f>
        <v>2</v>
      </c>
      <c r="M34" s="6">
        <f>base2!L119</f>
        <v>16</v>
      </c>
      <c r="N34" s="6">
        <f>base2!M119</f>
        <v>3</v>
      </c>
      <c r="O34" s="6">
        <f>base2!N119</f>
        <v>6</v>
      </c>
      <c r="P34" s="6">
        <f>base2!O119</f>
        <v>1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base2!K84</f>
        <v>6</v>
      </c>
      <c r="C35" s="6">
        <f>base2!L84</f>
        <v>7</v>
      </c>
      <c r="D35" s="6">
        <f>base2!M117</f>
        <v>3</v>
      </c>
      <c r="E35" s="6">
        <f>base2!N117</f>
        <v>1</v>
      </c>
      <c r="F35" s="6">
        <f>base2!O117</f>
        <v>4</v>
      </c>
      <c r="G35" s="6">
        <f>base2!P86</f>
        <v>5</v>
      </c>
      <c r="H35" s="6">
        <f>base2!Q117</f>
        <v>15</v>
      </c>
      <c r="I35" s="6">
        <f>base2!R117</f>
        <v>17</v>
      </c>
      <c r="J35" s="6">
        <f>base2!S117</f>
        <v>18</v>
      </c>
      <c r="K35" s="6">
        <f>base2!T117</f>
        <v>5</v>
      </c>
      <c r="L35" s="6">
        <f>base2!K70</f>
        <v>7</v>
      </c>
      <c r="M35" s="6">
        <f>base2!L70</f>
        <v>12</v>
      </c>
      <c r="N35" s="6">
        <f>base2!M70</f>
        <v>13</v>
      </c>
      <c r="O35" s="6">
        <f>base2!N70</f>
        <v>15</v>
      </c>
      <c r="P35" s="6">
        <f>base2!O70</f>
        <v>8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base2!K85</f>
        <v>11</v>
      </c>
      <c r="C36" s="6">
        <f>base2!L85</f>
        <v>2</v>
      </c>
      <c r="D36" s="6">
        <f>base2!M118</f>
        <v>3</v>
      </c>
      <c r="E36" s="6">
        <f>base2!N118</f>
        <v>1</v>
      </c>
      <c r="F36" s="6">
        <f>base2!O118</f>
        <v>9</v>
      </c>
      <c r="G36" s="6">
        <f>base2!P87</f>
        <v>5</v>
      </c>
      <c r="H36" s="6">
        <f>base2!Q118</f>
        <v>15</v>
      </c>
      <c r="I36" s="6">
        <f>base2!R118</f>
        <v>17</v>
      </c>
      <c r="J36" s="6">
        <f>base2!S118</f>
        <v>18</v>
      </c>
      <c r="K36" s="6">
        <f>base2!T118</f>
        <v>5</v>
      </c>
      <c r="L36" s="6">
        <f>base2!K71</f>
        <v>10</v>
      </c>
      <c r="M36" s="6">
        <f>base2!L71</f>
        <v>7</v>
      </c>
      <c r="N36" s="6">
        <f>base2!M71</f>
        <v>12</v>
      </c>
      <c r="O36" s="6">
        <f>base2!N71</f>
        <v>14</v>
      </c>
      <c r="P36" s="6">
        <f>base2!O71</f>
        <v>11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base2!K86</f>
        <v>6</v>
      </c>
      <c r="C37" s="6">
        <f>base2!L86</f>
        <v>7</v>
      </c>
      <c r="D37" s="6">
        <f>base2!M119</f>
        <v>3</v>
      </c>
      <c r="E37" s="6">
        <f>base2!N119</f>
        <v>6</v>
      </c>
      <c r="F37" s="6">
        <f>base2!O119</f>
        <v>1</v>
      </c>
      <c r="G37" s="6">
        <f>base2!P88</f>
        <v>3</v>
      </c>
      <c r="H37" s="6">
        <f>base2!Q119</f>
        <v>15</v>
      </c>
      <c r="I37" s="6">
        <f>base2!R119</f>
        <v>17</v>
      </c>
      <c r="J37" s="6">
        <f>base2!S119</f>
        <v>18</v>
      </c>
      <c r="K37" s="6">
        <f>base2!T119</f>
        <v>5</v>
      </c>
      <c r="L37" s="6">
        <f>base2!K72</f>
        <v>11</v>
      </c>
      <c r="M37" s="6">
        <f>base2!L72</f>
        <v>2</v>
      </c>
      <c r="N37" s="6">
        <f>base2!M72</f>
        <v>1</v>
      </c>
      <c r="O37" s="6">
        <f>base2!N72</f>
        <v>13</v>
      </c>
      <c r="P37" s="6">
        <f>base2!O72</f>
        <v>8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base2!K87</f>
        <v>8</v>
      </c>
      <c r="C38" s="6">
        <f>base2!L87</f>
        <v>4</v>
      </c>
      <c r="D38" s="6">
        <f>base2!M70</f>
        <v>13</v>
      </c>
      <c r="E38" s="6">
        <f>base2!N70</f>
        <v>15</v>
      </c>
      <c r="F38" s="6">
        <f>base2!O70</f>
        <v>8</v>
      </c>
      <c r="G38" s="6">
        <f>base2!P89</f>
        <v>15</v>
      </c>
      <c r="H38" s="6">
        <f>base2!Q70</f>
        <v>1</v>
      </c>
      <c r="I38" s="6">
        <f>base2!R70</f>
        <v>16</v>
      </c>
      <c r="J38" s="6">
        <f>base2!S70</f>
        <v>17</v>
      </c>
      <c r="K38" s="6">
        <f>base2!T70</f>
        <v>18</v>
      </c>
      <c r="L38" s="6">
        <f>base2!K73</f>
        <v>9</v>
      </c>
      <c r="M38" s="6">
        <f>base2!L73</f>
        <v>12</v>
      </c>
      <c r="N38" s="6">
        <f>base2!M73</f>
        <v>7</v>
      </c>
      <c r="O38" s="6">
        <f>base2!N73</f>
        <v>13</v>
      </c>
      <c r="P38" s="6">
        <f>base2!O73</f>
        <v>14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base2!K88</f>
        <v>7</v>
      </c>
      <c r="C39" s="6">
        <f>base2!L88</f>
        <v>6</v>
      </c>
      <c r="D39" s="6">
        <f>base2!M71</f>
        <v>12</v>
      </c>
      <c r="E39" s="6">
        <f>base2!N71</f>
        <v>14</v>
      </c>
      <c r="F39" s="6">
        <f>base2!O71</f>
        <v>11</v>
      </c>
      <c r="G39" s="6">
        <f>base2!P90</f>
        <v>1</v>
      </c>
      <c r="H39" s="6">
        <f>base2!Q71</f>
        <v>15</v>
      </c>
      <c r="I39" s="6">
        <f>base2!R71</f>
        <v>16</v>
      </c>
      <c r="J39" s="6">
        <f>base2!S71</f>
        <v>17</v>
      </c>
      <c r="K39" s="6">
        <f>base2!T71</f>
        <v>18</v>
      </c>
      <c r="L39" s="6">
        <f>base2!K74</f>
        <v>11</v>
      </c>
      <c r="M39" s="6">
        <f>base2!L74</f>
        <v>7</v>
      </c>
      <c r="N39" s="6">
        <f>base2!M74</f>
        <v>15</v>
      </c>
      <c r="O39" s="6">
        <f>base2!N74</f>
        <v>14</v>
      </c>
      <c r="P39" s="6">
        <f>base2!O74</f>
        <v>9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base2!K89</f>
        <v>9</v>
      </c>
      <c r="C40" s="6">
        <f>base2!L89</f>
        <v>7</v>
      </c>
      <c r="D40" s="6">
        <f>base2!M72</f>
        <v>1</v>
      </c>
      <c r="E40" s="6">
        <f>base2!N72</f>
        <v>13</v>
      </c>
      <c r="F40" s="6">
        <f>base2!O72</f>
        <v>8</v>
      </c>
      <c r="G40" s="6">
        <f>base2!P91</f>
        <v>1</v>
      </c>
      <c r="H40" s="6">
        <f>base2!Q72</f>
        <v>15</v>
      </c>
      <c r="I40" s="6">
        <f>base2!R72</f>
        <v>16</v>
      </c>
      <c r="J40" s="6">
        <f>base2!S72</f>
        <v>18</v>
      </c>
      <c r="K40" s="6">
        <f>base2!T72</f>
        <v>17</v>
      </c>
      <c r="L40" s="6">
        <f>base2!K75</f>
        <v>9</v>
      </c>
      <c r="M40" s="6">
        <f>base2!L75</f>
        <v>12</v>
      </c>
      <c r="N40" s="6">
        <f>base2!M75</f>
        <v>1</v>
      </c>
      <c r="O40" s="6">
        <f>base2!N75</f>
        <v>10</v>
      </c>
      <c r="P40" s="6">
        <f>base2!O75</f>
        <v>15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base2!K90</f>
        <v>13</v>
      </c>
      <c r="C41" s="6">
        <f>base2!L90</f>
        <v>6</v>
      </c>
      <c r="D41" s="6">
        <f>base2!M73</f>
        <v>7</v>
      </c>
      <c r="E41" s="6">
        <f>base2!N73</f>
        <v>13</v>
      </c>
      <c r="F41" s="6">
        <f>base2!O73</f>
        <v>14</v>
      </c>
      <c r="G41" s="6">
        <f>base2!P92</f>
        <v>1</v>
      </c>
      <c r="H41" s="6">
        <f>base2!Q73</f>
        <v>17</v>
      </c>
      <c r="I41" s="6">
        <f>base2!R73</f>
        <v>18</v>
      </c>
      <c r="J41" s="6">
        <f>base2!S73</f>
        <v>5</v>
      </c>
      <c r="K41" s="6">
        <f>base2!T73</f>
        <v>11</v>
      </c>
      <c r="L41" s="6">
        <f>base2!K76</f>
        <v>6</v>
      </c>
      <c r="M41" s="6">
        <f>base2!L76</f>
        <v>9</v>
      </c>
      <c r="N41" s="6">
        <f>base2!M76</f>
        <v>12</v>
      </c>
      <c r="O41" s="6">
        <f>base2!N76</f>
        <v>11</v>
      </c>
      <c r="P41" s="6">
        <f>base2!O76</f>
        <v>14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base2!K91</f>
        <v>9</v>
      </c>
      <c r="C42" s="6">
        <f>base2!L91</f>
        <v>7</v>
      </c>
      <c r="D42" s="6">
        <f>base2!M74</f>
        <v>15</v>
      </c>
      <c r="E42" s="6">
        <f>base2!N74</f>
        <v>14</v>
      </c>
      <c r="F42" s="6">
        <f>base2!O74</f>
        <v>9</v>
      </c>
      <c r="G42" s="6">
        <f>base2!P93</f>
        <v>3</v>
      </c>
      <c r="H42" s="6">
        <f>base2!Q74</f>
        <v>13</v>
      </c>
      <c r="I42" s="6">
        <f>base2!R74</f>
        <v>16</v>
      </c>
      <c r="J42" s="6">
        <f>base2!S74</f>
        <v>18</v>
      </c>
      <c r="K42" s="6">
        <f>base2!T74</f>
        <v>17</v>
      </c>
      <c r="L42" s="6">
        <f>base2!K77</f>
        <v>4</v>
      </c>
      <c r="M42" s="6">
        <f>base2!L77</f>
        <v>7</v>
      </c>
      <c r="N42" s="6">
        <f>base2!M77</f>
        <v>2</v>
      </c>
      <c r="O42" s="6">
        <f>base2!N77</f>
        <v>15</v>
      </c>
      <c r="P42" s="6">
        <f>base2!O77</f>
        <v>5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base2!K92</f>
        <v>10</v>
      </c>
      <c r="C43" s="6">
        <f>base2!L92</f>
        <v>9</v>
      </c>
      <c r="D43" s="6">
        <f>base2!M75</f>
        <v>1</v>
      </c>
      <c r="E43" s="6">
        <f>base2!N75</f>
        <v>10</v>
      </c>
      <c r="F43" s="6">
        <f>base2!O75</f>
        <v>15</v>
      </c>
      <c r="G43" s="6">
        <f>base2!P94</f>
        <v>6</v>
      </c>
      <c r="H43" s="6">
        <f>base2!Q75</f>
        <v>13</v>
      </c>
      <c r="I43" s="6">
        <f>base2!R75</f>
        <v>16</v>
      </c>
      <c r="J43" s="6">
        <f>base2!S75</f>
        <v>17</v>
      </c>
      <c r="K43" s="6">
        <f>base2!T75</f>
        <v>18</v>
      </c>
      <c r="L43" s="6">
        <f>base2!K78</f>
        <v>2</v>
      </c>
      <c r="M43" s="6">
        <f>base2!L78</f>
        <v>13</v>
      </c>
      <c r="N43" s="6">
        <f>base2!M78</f>
        <v>6</v>
      </c>
      <c r="O43" s="6">
        <f>base2!N78</f>
        <v>15</v>
      </c>
      <c r="P43" s="6">
        <f>base2!O78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base2!K93</f>
        <v>10</v>
      </c>
      <c r="C44" s="6">
        <f>base2!L93</f>
        <v>1</v>
      </c>
      <c r="D44" s="6">
        <f>base2!M76</f>
        <v>12</v>
      </c>
      <c r="E44" s="6">
        <f>base2!N76</f>
        <v>11</v>
      </c>
      <c r="F44" s="6">
        <f>base2!O76</f>
        <v>14</v>
      </c>
      <c r="G44" s="6">
        <f>base2!P95</f>
        <v>7</v>
      </c>
      <c r="H44" s="6">
        <f>base2!Q76</f>
        <v>15</v>
      </c>
      <c r="I44" s="6">
        <f>base2!R76</f>
        <v>16</v>
      </c>
      <c r="J44" s="6">
        <f>base2!S76</f>
        <v>17</v>
      </c>
      <c r="K44" s="6">
        <f>base2!T76</f>
        <v>18</v>
      </c>
      <c r="L44" s="6">
        <f>base2!K79</f>
        <v>5</v>
      </c>
      <c r="M44" s="6">
        <f>base2!L79</f>
        <v>6</v>
      </c>
      <c r="N44" s="6">
        <f>base2!M79</f>
        <v>4</v>
      </c>
      <c r="O44" s="6">
        <f>base2!N79</f>
        <v>3</v>
      </c>
      <c r="P44" s="6">
        <f>base2!O79</f>
        <v>2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base2!K94</f>
        <v>1</v>
      </c>
      <c r="C45" s="6">
        <f>base2!L94</f>
        <v>13</v>
      </c>
      <c r="D45" s="6">
        <f>base2!M77</f>
        <v>2</v>
      </c>
      <c r="E45" s="6">
        <f>base2!N77</f>
        <v>15</v>
      </c>
      <c r="F45" s="6">
        <f>base2!O77</f>
        <v>5</v>
      </c>
      <c r="G45" s="6">
        <f>base2!P96</f>
        <v>5</v>
      </c>
      <c r="H45" s="6">
        <f>base2!Q77</f>
        <v>1</v>
      </c>
      <c r="I45" s="6">
        <f>base2!R77</f>
        <v>16</v>
      </c>
      <c r="J45" s="6">
        <f>base2!S77</f>
        <v>17</v>
      </c>
      <c r="K45" s="6">
        <f>base2!T77</f>
        <v>18</v>
      </c>
      <c r="L45" s="6">
        <f>base2!K80</f>
        <v>13</v>
      </c>
      <c r="M45" s="6">
        <f>base2!L80</f>
        <v>6</v>
      </c>
      <c r="N45" s="6">
        <f>base2!M80</f>
        <v>2</v>
      </c>
      <c r="O45" s="6">
        <f>base2!N80</f>
        <v>15</v>
      </c>
      <c r="P45" s="6">
        <f>base2!O80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base2!K95</f>
        <v>1</v>
      </c>
      <c r="C46" s="6">
        <f>base2!L95</f>
        <v>4</v>
      </c>
      <c r="D46" s="6">
        <f>base2!M78</f>
        <v>6</v>
      </c>
      <c r="E46" s="6">
        <f>base2!N78</f>
        <v>15</v>
      </c>
      <c r="F46" s="6">
        <f>base2!O78</f>
        <v>3</v>
      </c>
      <c r="G46" s="6">
        <f>base2!P97</f>
        <v>5</v>
      </c>
      <c r="H46" s="6">
        <f>base2!Q78</f>
        <v>1</v>
      </c>
      <c r="I46" s="6">
        <f>base2!R78</f>
        <v>16</v>
      </c>
      <c r="J46" s="6">
        <f>base2!S78</f>
        <v>17</v>
      </c>
      <c r="K46" s="6">
        <f>base2!T78</f>
        <v>18</v>
      </c>
      <c r="L46" s="6">
        <f>base2!K81</f>
        <v>7</v>
      </c>
      <c r="M46" s="6">
        <f>base2!L81</f>
        <v>14</v>
      </c>
      <c r="N46" s="6">
        <f>base2!M81</f>
        <v>2</v>
      </c>
      <c r="O46" s="6">
        <f>base2!N81</f>
        <v>5</v>
      </c>
      <c r="P46" s="6">
        <f>base2!O81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base2!K96</f>
        <v>6</v>
      </c>
      <c r="C47" s="6">
        <f>base2!L96</f>
        <v>2</v>
      </c>
      <c r="D47" s="6">
        <f>base2!M79</f>
        <v>4</v>
      </c>
      <c r="E47" s="6">
        <f>base2!N79</f>
        <v>3</v>
      </c>
      <c r="F47" s="6">
        <f>base2!O79</f>
        <v>2</v>
      </c>
      <c r="G47" s="6">
        <f>base2!P98</f>
        <v>5</v>
      </c>
      <c r="H47" s="6">
        <f>base2!Q79</f>
        <v>15</v>
      </c>
      <c r="I47" s="6">
        <f>base2!R79</f>
        <v>16</v>
      </c>
      <c r="J47" s="6">
        <f>base2!S79</f>
        <v>17</v>
      </c>
      <c r="K47" s="6">
        <f>base2!T79</f>
        <v>18</v>
      </c>
      <c r="L47" s="6">
        <f>base2!K82</f>
        <v>13</v>
      </c>
      <c r="M47" s="6">
        <f>base2!L82</f>
        <v>15</v>
      </c>
      <c r="N47" s="6">
        <f>base2!M82</f>
        <v>2</v>
      </c>
      <c r="O47" s="6">
        <f>base2!N82</f>
        <v>6</v>
      </c>
      <c r="P47" s="6">
        <f>base2!O82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base2!K97</f>
        <v>6</v>
      </c>
      <c r="C48" s="6">
        <f>base2!L97</f>
        <v>2</v>
      </c>
      <c r="D48" s="6">
        <f>base2!M80</f>
        <v>2</v>
      </c>
      <c r="E48" s="6">
        <f>base2!N80</f>
        <v>15</v>
      </c>
      <c r="F48" s="6">
        <f>base2!O80</f>
        <v>3</v>
      </c>
      <c r="G48" s="6">
        <f>base2!P99</f>
        <v>15</v>
      </c>
      <c r="H48" s="6">
        <f>base2!Q80</f>
        <v>1</v>
      </c>
      <c r="I48" s="6">
        <f>base2!R80</f>
        <v>16</v>
      </c>
      <c r="J48" s="6">
        <f>base2!S80</f>
        <v>17</v>
      </c>
      <c r="K48" s="6">
        <f>base2!T80</f>
        <v>18</v>
      </c>
      <c r="L48" s="6">
        <f>base2!K83</f>
        <v>14</v>
      </c>
      <c r="M48" s="6">
        <f>base2!L83</f>
        <v>6</v>
      </c>
      <c r="N48" s="6">
        <f>base2!M83</f>
        <v>2</v>
      </c>
      <c r="O48" s="6">
        <f>base2!N83</f>
        <v>3</v>
      </c>
      <c r="P48" s="6">
        <f>base2!O83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base2!K98</f>
        <v>2</v>
      </c>
      <c r="C49" s="6">
        <f>base2!L98</f>
        <v>7</v>
      </c>
      <c r="D49" s="6">
        <f>base2!M81</f>
        <v>2</v>
      </c>
      <c r="E49" s="6">
        <f>base2!N81</f>
        <v>5</v>
      </c>
      <c r="F49" s="6">
        <f>base2!O81</f>
        <v>3</v>
      </c>
      <c r="G49" s="6">
        <f>base2!P100</f>
        <v>15</v>
      </c>
      <c r="H49" s="6">
        <f>base2!Q81</f>
        <v>20</v>
      </c>
      <c r="I49" s="6">
        <f>base2!R81</f>
        <v>19</v>
      </c>
      <c r="J49" s="6">
        <f>base2!S81</f>
        <v>18</v>
      </c>
      <c r="K49" s="6">
        <f>base2!T81</f>
        <v>17</v>
      </c>
      <c r="L49" s="6">
        <f>base2!K84</f>
        <v>6</v>
      </c>
      <c r="M49" s="6">
        <f>base2!L84</f>
        <v>7</v>
      </c>
      <c r="N49" s="6">
        <f>base2!M84</f>
        <v>2</v>
      </c>
      <c r="O49" s="6">
        <f>base2!N84</f>
        <v>15</v>
      </c>
      <c r="P49" s="6">
        <f>base2!O84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base2!K99</f>
        <v>4</v>
      </c>
      <c r="C50" s="6">
        <f>base2!L99</f>
        <v>7</v>
      </c>
      <c r="D50" s="6">
        <f>base2!M82</f>
        <v>2</v>
      </c>
      <c r="E50" s="6">
        <f>base2!N82</f>
        <v>6</v>
      </c>
      <c r="F50" s="6">
        <f>base2!O82</f>
        <v>3</v>
      </c>
      <c r="G50" s="6">
        <f>base2!P101</f>
        <v>15</v>
      </c>
      <c r="H50" s="6">
        <f>base2!Q82</f>
        <v>1</v>
      </c>
      <c r="I50" s="6">
        <f>base2!R82</f>
        <v>20</v>
      </c>
      <c r="J50" s="6">
        <f>base2!S82</f>
        <v>19</v>
      </c>
      <c r="K50" s="6">
        <f>base2!T82</f>
        <v>18</v>
      </c>
      <c r="L50" s="6">
        <f>base2!K85</f>
        <v>11</v>
      </c>
      <c r="M50" s="6">
        <f>base2!L85</f>
        <v>2</v>
      </c>
      <c r="N50" s="6">
        <f>base2!M85</f>
        <v>5</v>
      </c>
      <c r="O50" s="6">
        <f>base2!N85</f>
        <v>3</v>
      </c>
      <c r="P50" s="6">
        <f>base2!O85</f>
        <v>7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base2!K100</f>
        <v>10</v>
      </c>
      <c r="C51" s="6">
        <f>base2!L100</f>
        <v>6</v>
      </c>
      <c r="D51" s="6">
        <f>base2!M83</f>
        <v>2</v>
      </c>
      <c r="E51" s="6">
        <f>base2!N83</f>
        <v>3</v>
      </c>
      <c r="F51" s="6">
        <f>base2!O83</f>
        <v>5</v>
      </c>
      <c r="G51" s="6">
        <f>base2!P102</f>
        <v>1</v>
      </c>
      <c r="H51" s="6">
        <f>base2!Q83</f>
        <v>15</v>
      </c>
      <c r="I51" s="6">
        <f>base2!R83</f>
        <v>20</v>
      </c>
      <c r="J51" s="6">
        <f>base2!S83</f>
        <v>19</v>
      </c>
      <c r="K51" s="6">
        <f>base2!T83</f>
        <v>18</v>
      </c>
      <c r="L51" s="6">
        <f>base2!K86</f>
        <v>6</v>
      </c>
      <c r="M51" s="6">
        <f>base2!L86</f>
        <v>7</v>
      </c>
      <c r="N51" s="6">
        <f>base2!M86</f>
        <v>9</v>
      </c>
      <c r="O51" s="6">
        <f>base2!N86</f>
        <v>15</v>
      </c>
      <c r="P51" s="6">
        <f>base2!O86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665" priority="4" operator="equal">
      <formula>#REF!</formula>
    </cfRule>
    <cfRule type="cellIs" dxfId="1664" priority="5" operator="equal">
      <formula>#REF!</formula>
    </cfRule>
    <cfRule type="cellIs" dxfId="1663" priority="6" operator="equal">
      <formula>#REF!</formula>
    </cfRule>
    <cfRule type="cellIs" dxfId="1662" priority="7" operator="equal">
      <formula>#REF!</formula>
    </cfRule>
    <cfRule type="cellIs" dxfId="16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91D404C-5302-4358-AF53-02126A8C5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27439D-42D9-41DF-B2FD-06A6241796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1CABEE-D670-4FE1-8376-1AF8F063D6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29CEEE-784B-4C31-BFE7-8F2F5E63E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801830-5A5E-4D32-B6DA-90F2A4E5DE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1988719-6677-4866-9D39-2A1ACBBE0A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9116479-F2E9-49E8-91B8-6450464719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6A23EF-217E-4235-B9F9-DFBF4DB63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B8544F2-3469-4D57-9B2A-10AFCFD4FC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C972EA-DB95-40F5-B71E-2B59A17DE5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8F32AB5-87FA-47B4-B025-8E88D2BA91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912791-E003-40A5-8C29-7A14D07B7C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126A2-58B8-4E6C-BBD0-6281F1045F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13" sqref="P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base2!M107</f>
        <v>6</v>
      </c>
      <c r="E2" s="6">
        <f>base2!N107</f>
        <v>15</v>
      </c>
      <c r="F2" s="6">
        <f>base2!O106</f>
        <v>1</v>
      </c>
      <c r="G2" s="6">
        <f>base2!P106</f>
        <v>5</v>
      </c>
      <c r="H2" s="6">
        <f>base2!Q106</f>
        <v>3</v>
      </c>
      <c r="I2" s="6">
        <f>base2!R106</f>
        <v>16</v>
      </c>
      <c r="J2" s="6">
        <f>base2!S106</f>
        <v>17</v>
      </c>
      <c r="K2" s="6">
        <f>base2!T92</f>
        <v>18</v>
      </c>
      <c r="L2" s="6">
        <f>base2!K78</f>
        <v>2</v>
      </c>
      <c r="M2" s="6">
        <f>base2!L78</f>
        <v>13</v>
      </c>
      <c r="N2" s="6">
        <f>base2!M78</f>
        <v>6</v>
      </c>
      <c r="O2" s="6">
        <f>base2!N92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base2!M108</f>
        <v>5</v>
      </c>
      <c r="E3" s="6">
        <f>base2!N108</f>
        <v>6</v>
      </c>
      <c r="F3" s="6">
        <f>base2!O107</f>
        <v>1</v>
      </c>
      <c r="G3" s="6">
        <f>base2!P107</f>
        <v>5</v>
      </c>
      <c r="H3" s="6">
        <f>base2!Q107</f>
        <v>3</v>
      </c>
      <c r="I3" s="6">
        <f>base2!R107</f>
        <v>16</v>
      </c>
      <c r="J3" s="6">
        <f>base2!S107</f>
        <v>17</v>
      </c>
      <c r="K3" s="6">
        <f>base2!T93</f>
        <v>18</v>
      </c>
      <c r="L3" s="6">
        <f>base2!K79</f>
        <v>5</v>
      </c>
      <c r="M3" s="6">
        <f>base2!L79</f>
        <v>6</v>
      </c>
      <c r="N3" s="6">
        <f>base2!M79</f>
        <v>4</v>
      </c>
      <c r="O3" s="6">
        <f>base2!N93</f>
        <v>2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base2!M109</f>
        <v>5</v>
      </c>
      <c r="E4" s="6">
        <f>base2!N109</f>
        <v>7</v>
      </c>
      <c r="F4" s="6">
        <f>base2!O108</f>
        <v>7</v>
      </c>
      <c r="G4" s="6">
        <f>base2!P108</f>
        <v>15</v>
      </c>
      <c r="H4" s="6">
        <f>base2!Q108</f>
        <v>1</v>
      </c>
      <c r="I4" s="6">
        <f>base2!R108</f>
        <v>16</v>
      </c>
      <c r="J4" s="6">
        <f>base2!S108</f>
        <v>17</v>
      </c>
      <c r="K4" s="6">
        <f>base2!T94</f>
        <v>18</v>
      </c>
      <c r="L4" s="6">
        <f>base2!K80</f>
        <v>13</v>
      </c>
      <c r="M4" s="6">
        <f>base2!L80</f>
        <v>6</v>
      </c>
      <c r="N4" s="6">
        <f>base2!M80</f>
        <v>2</v>
      </c>
      <c r="O4" s="6">
        <f>base2!N94</f>
        <v>5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base2!M110</f>
        <v>5</v>
      </c>
      <c r="E5" s="6">
        <f>base2!N110</f>
        <v>6</v>
      </c>
      <c r="F5" s="6">
        <f>base2!O109</f>
        <v>13</v>
      </c>
      <c r="G5" s="6">
        <f>base2!P109</f>
        <v>15</v>
      </c>
      <c r="H5" s="6">
        <f>base2!Q109</f>
        <v>1</v>
      </c>
      <c r="I5" s="6">
        <f>base2!R109</f>
        <v>16</v>
      </c>
      <c r="J5" s="6">
        <f>base2!S109</f>
        <v>17</v>
      </c>
      <c r="K5" s="6">
        <f>base2!T95</f>
        <v>18</v>
      </c>
      <c r="L5" s="6">
        <f>base2!K81</f>
        <v>7</v>
      </c>
      <c r="M5" s="6">
        <f>base2!L81</f>
        <v>14</v>
      </c>
      <c r="N5" s="6">
        <f>base2!M81</f>
        <v>2</v>
      </c>
      <c r="O5" s="6">
        <f>base2!N95</f>
        <v>2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base2!M111</f>
        <v>1</v>
      </c>
      <c r="E6" s="6">
        <f>base2!N111</f>
        <v>2</v>
      </c>
      <c r="F6" s="6">
        <f>base2!O110</f>
        <v>7</v>
      </c>
      <c r="G6" s="6">
        <f>base2!P110</f>
        <v>15</v>
      </c>
      <c r="H6" s="6">
        <f>base2!Q110</f>
        <v>1</v>
      </c>
      <c r="I6" s="6">
        <f>base2!R110</f>
        <v>16</v>
      </c>
      <c r="J6" s="6">
        <f>base2!S110</f>
        <v>17</v>
      </c>
      <c r="K6" s="6">
        <f>base2!T96</f>
        <v>18</v>
      </c>
      <c r="L6" s="6">
        <f>base2!K82</f>
        <v>13</v>
      </c>
      <c r="M6" s="6">
        <f>base2!L82</f>
        <v>15</v>
      </c>
      <c r="N6" s="6">
        <f>base2!M82</f>
        <v>2</v>
      </c>
      <c r="O6" s="6">
        <f>base2!N96</f>
        <v>15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base2!M112</f>
        <v>2</v>
      </c>
      <c r="E7" s="6">
        <f>base2!N112</f>
        <v>3</v>
      </c>
      <c r="F7" s="6">
        <f>base2!O111</f>
        <v>3</v>
      </c>
      <c r="G7" s="6">
        <f>base2!P111</f>
        <v>7</v>
      </c>
      <c r="H7" s="6">
        <f>base2!Q111</f>
        <v>15</v>
      </c>
      <c r="I7" s="6">
        <f>base2!R111</f>
        <v>16</v>
      </c>
      <c r="J7" s="6">
        <f>base2!S111</f>
        <v>17</v>
      </c>
      <c r="K7" s="6">
        <f>base2!T97</f>
        <v>18</v>
      </c>
      <c r="L7" s="6">
        <f>base2!K83</f>
        <v>14</v>
      </c>
      <c r="M7" s="6">
        <f>base2!L83</f>
        <v>6</v>
      </c>
      <c r="N7" s="6">
        <f>base2!M83</f>
        <v>2</v>
      </c>
      <c r="O7" s="6">
        <f>base2!N97</f>
        <v>15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base2!M113</f>
        <v>2</v>
      </c>
      <c r="E8" s="6">
        <f>base2!N113</f>
        <v>3</v>
      </c>
      <c r="F8" s="6">
        <f>base2!O112</f>
        <v>7</v>
      </c>
      <c r="G8" s="6">
        <f>base2!P112</f>
        <v>9</v>
      </c>
      <c r="H8" s="6">
        <f>base2!Q112</f>
        <v>15</v>
      </c>
      <c r="I8" s="6">
        <f>base2!R112</f>
        <v>16</v>
      </c>
      <c r="J8" s="6">
        <f>base2!S112</f>
        <v>17</v>
      </c>
      <c r="K8" s="6">
        <f>base2!T98</f>
        <v>18</v>
      </c>
      <c r="L8" s="6">
        <f>base2!K84</f>
        <v>6</v>
      </c>
      <c r="M8" s="6">
        <f>base2!L84</f>
        <v>7</v>
      </c>
      <c r="N8" s="6">
        <f>base2!M84</f>
        <v>2</v>
      </c>
      <c r="O8" s="6">
        <f>base2!N98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base2!M114</f>
        <v>3</v>
      </c>
      <c r="E9" s="6">
        <f>base2!N114</f>
        <v>6</v>
      </c>
      <c r="F9" s="6">
        <f>base2!O113</f>
        <v>10</v>
      </c>
      <c r="G9" s="6">
        <f>base2!P113</f>
        <v>9</v>
      </c>
      <c r="H9" s="6">
        <f>base2!Q113</f>
        <v>15</v>
      </c>
      <c r="I9" s="6">
        <f>base2!R113</f>
        <v>16</v>
      </c>
      <c r="J9" s="6">
        <f>base2!S113</f>
        <v>17</v>
      </c>
      <c r="K9" s="6">
        <f>base2!T99</f>
        <v>18</v>
      </c>
      <c r="L9" s="6">
        <f>base2!K85</f>
        <v>11</v>
      </c>
      <c r="M9" s="6">
        <f>base2!L85</f>
        <v>2</v>
      </c>
      <c r="N9" s="6">
        <f>base2!M85</f>
        <v>5</v>
      </c>
      <c r="O9" s="6">
        <f>base2!N99</f>
        <v>1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base2!M115</f>
        <v>6</v>
      </c>
      <c r="E10" s="6">
        <f>base2!N115</f>
        <v>2</v>
      </c>
      <c r="F10" s="6">
        <f>base2!O114</f>
        <v>2</v>
      </c>
      <c r="G10" s="6">
        <f>base2!P114</f>
        <v>1</v>
      </c>
      <c r="H10" s="6">
        <f>base2!Q114</f>
        <v>15</v>
      </c>
      <c r="I10" s="6">
        <f>base2!R114</f>
        <v>16</v>
      </c>
      <c r="J10" s="6">
        <f>base2!S114</f>
        <v>18</v>
      </c>
      <c r="K10" s="6">
        <f>base2!T100</f>
        <v>18</v>
      </c>
      <c r="L10" s="6">
        <f>base2!K86</f>
        <v>6</v>
      </c>
      <c r="M10" s="6">
        <f>base2!L86</f>
        <v>7</v>
      </c>
      <c r="N10" s="6">
        <f>base2!M86</f>
        <v>9</v>
      </c>
      <c r="O10" s="6">
        <f>base2!N100</f>
        <v>1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base2!M116</f>
        <v>3</v>
      </c>
      <c r="E11" s="6">
        <f>base2!N116</f>
        <v>9</v>
      </c>
      <c r="F11" s="6">
        <f>base2!O115</f>
        <v>1</v>
      </c>
      <c r="G11" s="6">
        <f>base2!P115</f>
        <v>13</v>
      </c>
      <c r="H11" s="6">
        <f>base2!Q115</f>
        <v>15</v>
      </c>
      <c r="I11" s="6">
        <f>base2!R115</f>
        <v>16</v>
      </c>
      <c r="J11" s="6">
        <f>base2!S115</f>
        <v>18</v>
      </c>
      <c r="K11" s="6">
        <f>base2!T101</f>
        <v>18</v>
      </c>
      <c r="L11" s="6">
        <f>base2!K87</f>
        <v>8</v>
      </c>
      <c r="M11" s="6">
        <f>base2!L87</f>
        <v>4</v>
      </c>
      <c r="N11" s="6">
        <f>base2!M87</f>
        <v>13</v>
      </c>
      <c r="O11" s="6">
        <f>base2!N101</f>
        <v>1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base2!M117</f>
        <v>3</v>
      </c>
      <c r="E12" s="6">
        <f>base2!N117</f>
        <v>1</v>
      </c>
      <c r="F12" s="6">
        <f>base2!O116</f>
        <v>10</v>
      </c>
      <c r="G12" s="6">
        <f>base2!P116</f>
        <v>1</v>
      </c>
      <c r="H12" s="6">
        <f>base2!Q116</f>
        <v>15</v>
      </c>
      <c r="I12" s="6">
        <f>base2!R116</f>
        <v>16</v>
      </c>
      <c r="J12" s="6">
        <f>base2!S116</f>
        <v>18</v>
      </c>
      <c r="K12" s="6">
        <f>base2!T102</f>
        <v>18</v>
      </c>
      <c r="L12" s="6">
        <f>base2!K88</f>
        <v>7</v>
      </c>
      <c r="M12" s="6">
        <f>base2!L88</f>
        <v>6</v>
      </c>
      <c r="N12" s="6">
        <f>base2!M88</f>
        <v>2</v>
      </c>
      <c r="O12" s="6">
        <f>base2!N102</f>
        <v>15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base2!M118</f>
        <v>3</v>
      </c>
      <c r="E13" s="6">
        <f>base2!N118</f>
        <v>1</v>
      </c>
      <c r="F13" s="6">
        <f>base2!O117</f>
        <v>4</v>
      </c>
      <c r="G13" s="6">
        <f>base2!P117</f>
        <v>9</v>
      </c>
      <c r="H13" s="6">
        <f>base2!Q117</f>
        <v>15</v>
      </c>
      <c r="I13" s="6">
        <f>base2!R117</f>
        <v>17</v>
      </c>
      <c r="J13" s="6">
        <f>base2!S117</f>
        <v>18</v>
      </c>
      <c r="K13" s="6">
        <f>base2!T103</f>
        <v>18</v>
      </c>
      <c r="L13" s="6">
        <f>base2!K89</f>
        <v>9</v>
      </c>
      <c r="M13" s="6">
        <f>base2!L89</f>
        <v>7</v>
      </c>
      <c r="N13" s="6">
        <f>base2!M89</f>
        <v>2</v>
      </c>
      <c r="O13" s="6">
        <f>base2!N103</f>
        <v>15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base2!M119</f>
        <v>3</v>
      </c>
      <c r="E14" s="6">
        <f>base2!N119</f>
        <v>6</v>
      </c>
      <c r="F14" s="6">
        <f>base2!O118</f>
        <v>9</v>
      </c>
      <c r="G14" s="6">
        <f>base2!P118</f>
        <v>7</v>
      </c>
      <c r="H14" s="6">
        <f>base2!Q118</f>
        <v>15</v>
      </c>
      <c r="I14" s="6">
        <f>base2!R118</f>
        <v>17</v>
      </c>
      <c r="J14" s="6">
        <f>base2!S118</f>
        <v>18</v>
      </c>
      <c r="K14" s="6">
        <f>base2!T104</f>
        <v>18</v>
      </c>
      <c r="L14" s="6">
        <f>base2!K90</f>
        <v>13</v>
      </c>
      <c r="M14" s="6">
        <f>base2!L90</f>
        <v>6</v>
      </c>
      <c r="N14" s="6">
        <f>base2!M90</f>
        <v>2</v>
      </c>
      <c r="O14" s="6">
        <f>base2!N104</f>
        <v>15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base2!M70</f>
        <v>13</v>
      </c>
      <c r="E15" s="6">
        <f>base2!N70</f>
        <v>15</v>
      </c>
      <c r="F15" s="6">
        <f>base2!O119</f>
        <v>1</v>
      </c>
      <c r="G15" s="6">
        <f>base2!P119</f>
        <v>13</v>
      </c>
      <c r="H15" s="6">
        <f>base2!Q119</f>
        <v>15</v>
      </c>
      <c r="I15" s="6">
        <f>base2!R119</f>
        <v>17</v>
      </c>
      <c r="J15" s="6">
        <f>base2!S119</f>
        <v>18</v>
      </c>
      <c r="K15" s="6">
        <f>base2!T105</f>
        <v>18</v>
      </c>
      <c r="L15" s="6">
        <f>base2!K91</f>
        <v>9</v>
      </c>
      <c r="M15" s="6">
        <f>base2!L91</f>
        <v>7</v>
      </c>
      <c r="N15" s="6">
        <f>base2!M91</f>
        <v>2</v>
      </c>
      <c r="O15" s="6">
        <f>base2!N105</f>
        <v>15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base2!M71</f>
        <v>12</v>
      </c>
      <c r="E16" s="6">
        <f>base2!N71</f>
        <v>14</v>
      </c>
      <c r="F16" s="6">
        <f>base2!O70</f>
        <v>8</v>
      </c>
      <c r="G16" s="6">
        <f>base2!P70</f>
        <v>14</v>
      </c>
      <c r="H16" s="6">
        <f>base2!Q70</f>
        <v>1</v>
      </c>
      <c r="I16" s="6">
        <f>base2!R70</f>
        <v>16</v>
      </c>
      <c r="J16" s="6">
        <f>base2!S70</f>
        <v>17</v>
      </c>
      <c r="K16" s="6">
        <f>base2!T106</f>
        <v>18</v>
      </c>
      <c r="L16" s="6">
        <f>base2!K92</f>
        <v>10</v>
      </c>
      <c r="M16" s="6">
        <f>base2!L92</f>
        <v>9</v>
      </c>
      <c r="N16" s="6">
        <f>base2!M92</f>
        <v>2</v>
      </c>
      <c r="O16" s="6">
        <f>base2!N106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base2!M72</f>
        <v>1</v>
      </c>
      <c r="E17" s="6">
        <f>base2!N72</f>
        <v>13</v>
      </c>
      <c r="F17" s="6">
        <f>base2!O71</f>
        <v>11</v>
      </c>
      <c r="G17" s="6">
        <f>base2!P71</f>
        <v>9</v>
      </c>
      <c r="H17" s="6">
        <f>base2!Q71</f>
        <v>15</v>
      </c>
      <c r="I17" s="6">
        <f>base2!R71</f>
        <v>16</v>
      </c>
      <c r="J17" s="6">
        <f>base2!S71</f>
        <v>17</v>
      </c>
      <c r="K17" s="6">
        <f>base2!T107</f>
        <v>18</v>
      </c>
      <c r="L17" s="6">
        <f>base2!K93</f>
        <v>10</v>
      </c>
      <c r="M17" s="6">
        <f>base2!L93</f>
        <v>1</v>
      </c>
      <c r="N17" s="6">
        <f>base2!M93</f>
        <v>15</v>
      </c>
      <c r="O17" s="6">
        <f>base2!N107</f>
        <v>15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base2!M73</f>
        <v>7</v>
      </c>
      <c r="E18" s="6">
        <f>base2!N73</f>
        <v>13</v>
      </c>
      <c r="F18" s="6">
        <f>base2!O72</f>
        <v>8</v>
      </c>
      <c r="G18" s="6">
        <f>base2!P72</f>
        <v>12</v>
      </c>
      <c r="H18" s="6">
        <f>base2!Q72</f>
        <v>15</v>
      </c>
      <c r="I18" s="6">
        <f>base2!R72</f>
        <v>16</v>
      </c>
      <c r="J18" s="6">
        <f>base2!S72</f>
        <v>18</v>
      </c>
      <c r="K18" s="6">
        <f>base2!T108</f>
        <v>18</v>
      </c>
      <c r="L18" s="6">
        <f>base2!K94</f>
        <v>1</v>
      </c>
      <c r="M18" s="6">
        <f>base2!L94</f>
        <v>13</v>
      </c>
      <c r="N18" s="6">
        <f>base2!M94</f>
        <v>15</v>
      </c>
      <c r="O18" s="6">
        <f>base2!N108</f>
        <v>6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base2!M74</f>
        <v>15</v>
      </c>
      <c r="E19" s="6">
        <f>base2!N74</f>
        <v>14</v>
      </c>
      <c r="F19" s="6">
        <f>base2!O73</f>
        <v>14</v>
      </c>
      <c r="G19" s="6">
        <f>base2!P73</f>
        <v>15</v>
      </c>
      <c r="H19" s="6">
        <f>base2!Q73</f>
        <v>17</v>
      </c>
      <c r="I19" s="6">
        <f>base2!R73</f>
        <v>18</v>
      </c>
      <c r="J19" s="6">
        <f>base2!S73</f>
        <v>5</v>
      </c>
      <c r="K19" s="6">
        <f>base2!T109</f>
        <v>18</v>
      </c>
      <c r="L19" s="6">
        <f>base2!K95</f>
        <v>1</v>
      </c>
      <c r="M19" s="6">
        <f>base2!L95</f>
        <v>4</v>
      </c>
      <c r="N19" s="6">
        <f>base2!M95</f>
        <v>15</v>
      </c>
      <c r="O19" s="6">
        <f>base2!N109</f>
        <v>7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base2!M75</f>
        <v>1</v>
      </c>
      <c r="E20" s="6">
        <f>base2!N75</f>
        <v>10</v>
      </c>
      <c r="F20" s="6">
        <f>base2!O74</f>
        <v>9</v>
      </c>
      <c r="G20" s="6">
        <f>base2!P74</f>
        <v>10</v>
      </c>
      <c r="H20" s="6">
        <f>base2!Q74</f>
        <v>13</v>
      </c>
      <c r="I20" s="6">
        <f>base2!R74</f>
        <v>16</v>
      </c>
      <c r="J20" s="6">
        <f>base2!S74</f>
        <v>18</v>
      </c>
      <c r="K20" s="6">
        <f>base2!T110</f>
        <v>18</v>
      </c>
      <c r="L20" s="6">
        <f>base2!K96</f>
        <v>6</v>
      </c>
      <c r="M20" s="6">
        <f>base2!L96</f>
        <v>2</v>
      </c>
      <c r="N20" s="6">
        <f>base2!M96</f>
        <v>7</v>
      </c>
      <c r="O20" s="6">
        <f>base2!N110</f>
        <v>6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base2!M76</f>
        <v>12</v>
      </c>
      <c r="E21" s="6">
        <f>base2!N76</f>
        <v>11</v>
      </c>
      <c r="F21" s="6">
        <f>base2!O75</f>
        <v>15</v>
      </c>
      <c r="G21" s="6">
        <f>base2!P75</f>
        <v>11</v>
      </c>
      <c r="H21" s="6">
        <f>base2!Q75</f>
        <v>13</v>
      </c>
      <c r="I21" s="6">
        <f>base2!R75</f>
        <v>16</v>
      </c>
      <c r="J21" s="6">
        <f>base2!S75</f>
        <v>17</v>
      </c>
      <c r="K21" s="6">
        <f>base2!T111</f>
        <v>18</v>
      </c>
      <c r="L21" s="6">
        <f>base2!K97</f>
        <v>6</v>
      </c>
      <c r="M21" s="6">
        <f>base2!L97</f>
        <v>2</v>
      </c>
      <c r="N21" s="6">
        <f>base2!M97</f>
        <v>7</v>
      </c>
      <c r="O21" s="6">
        <f>base2!N111</f>
        <v>2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base2!M77</f>
        <v>2</v>
      </c>
      <c r="E22" s="6">
        <f>base2!N77</f>
        <v>15</v>
      </c>
      <c r="F22" s="6">
        <f>base2!O76</f>
        <v>14</v>
      </c>
      <c r="G22" s="6">
        <f>base2!P76</f>
        <v>13</v>
      </c>
      <c r="H22" s="6">
        <f>base2!Q76</f>
        <v>15</v>
      </c>
      <c r="I22" s="6">
        <f>base2!R76</f>
        <v>16</v>
      </c>
      <c r="J22" s="6">
        <f>base2!S76</f>
        <v>17</v>
      </c>
      <c r="K22" s="6">
        <f>base2!T112</f>
        <v>18</v>
      </c>
      <c r="L22" s="6">
        <f>base2!K98</f>
        <v>2</v>
      </c>
      <c r="M22" s="6">
        <f>base2!L98</f>
        <v>7</v>
      </c>
      <c r="N22" s="6">
        <f>base2!M98</f>
        <v>13</v>
      </c>
      <c r="O22" s="6">
        <f>base2!N112</f>
        <v>3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base2!M78</f>
        <v>6</v>
      </c>
      <c r="E23" s="6">
        <f>base2!N78</f>
        <v>15</v>
      </c>
      <c r="F23" s="6">
        <f>base2!O77</f>
        <v>5</v>
      </c>
      <c r="G23" s="6">
        <f>base2!P77</f>
        <v>3</v>
      </c>
      <c r="H23" s="6">
        <f>base2!Q77</f>
        <v>1</v>
      </c>
      <c r="I23" s="6">
        <f>base2!R77</f>
        <v>16</v>
      </c>
      <c r="J23" s="6">
        <f>base2!S77</f>
        <v>17</v>
      </c>
      <c r="K23" s="6">
        <f>base2!T113</f>
        <v>18</v>
      </c>
      <c r="L23" s="6">
        <f>base2!K99</f>
        <v>4</v>
      </c>
      <c r="M23" s="6">
        <f>base2!L99</f>
        <v>7</v>
      </c>
      <c r="N23" s="6">
        <f>base2!M99</f>
        <v>2</v>
      </c>
      <c r="O23" s="6">
        <f>base2!N113</f>
        <v>3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base2!M79</f>
        <v>4</v>
      </c>
      <c r="E24" s="6">
        <f>base2!N79</f>
        <v>3</v>
      </c>
      <c r="F24" s="6">
        <f>base2!O78</f>
        <v>3</v>
      </c>
      <c r="G24" s="6">
        <f>base2!P78</f>
        <v>5</v>
      </c>
      <c r="H24" s="6">
        <f>base2!Q78</f>
        <v>1</v>
      </c>
      <c r="I24" s="6">
        <f>base2!R78</f>
        <v>16</v>
      </c>
      <c r="J24" s="6">
        <f>base2!S78</f>
        <v>17</v>
      </c>
      <c r="K24" s="6">
        <f>base2!T114</f>
        <v>17</v>
      </c>
      <c r="L24" s="6">
        <f>base2!K100</f>
        <v>10</v>
      </c>
      <c r="M24" s="6">
        <f>base2!L100</f>
        <v>6</v>
      </c>
      <c r="N24" s="6">
        <f>base2!M100</f>
        <v>2</v>
      </c>
      <c r="O24" s="6">
        <f>base2!N114</f>
        <v>6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base2!M80</f>
        <v>2</v>
      </c>
      <c r="E25" s="6">
        <f>base2!N80</f>
        <v>15</v>
      </c>
      <c r="F25" s="6">
        <f>base2!O79</f>
        <v>2</v>
      </c>
      <c r="G25" s="6">
        <f>base2!P79</f>
        <v>1</v>
      </c>
      <c r="H25" s="6">
        <f>base2!Q79</f>
        <v>15</v>
      </c>
      <c r="I25" s="6">
        <f>base2!R79</f>
        <v>16</v>
      </c>
      <c r="J25" s="6">
        <f>base2!S79</f>
        <v>17</v>
      </c>
      <c r="K25" s="6">
        <f>base2!T115</f>
        <v>17</v>
      </c>
      <c r="L25" s="6">
        <f>base2!K101</f>
        <v>9</v>
      </c>
      <c r="M25" s="6">
        <f>base2!L101</f>
        <v>7</v>
      </c>
      <c r="N25" s="6">
        <f>base2!M101</f>
        <v>2</v>
      </c>
      <c r="O25" s="6">
        <f>base2!N115</f>
        <v>2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base2!M81</f>
        <v>2</v>
      </c>
      <c r="E26" s="6">
        <f>base2!N81</f>
        <v>5</v>
      </c>
      <c r="F26" s="6">
        <f>base2!O80</f>
        <v>3</v>
      </c>
      <c r="G26" s="6">
        <f>base2!P80</f>
        <v>5</v>
      </c>
      <c r="H26" s="6">
        <f>base2!Q80</f>
        <v>1</v>
      </c>
      <c r="I26" s="6">
        <f>base2!R80</f>
        <v>16</v>
      </c>
      <c r="J26" s="6">
        <f>base2!S80</f>
        <v>17</v>
      </c>
      <c r="K26" s="6">
        <f>base2!T116</f>
        <v>17</v>
      </c>
      <c r="L26" s="6">
        <f>base2!K102</f>
        <v>13</v>
      </c>
      <c r="M26" s="6">
        <f>base2!L102</f>
        <v>9</v>
      </c>
      <c r="N26" s="6">
        <f>base2!M102</f>
        <v>6</v>
      </c>
      <c r="O26" s="6">
        <f>base2!N116</f>
        <v>9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base2!M82</f>
        <v>2</v>
      </c>
      <c r="E27" s="6">
        <f>base2!N82</f>
        <v>6</v>
      </c>
      <c r="F27" s="6">
        <f>base2!O81</f>
        <v>3</v>
      </c>
      <c r="G27" s="6">
        <f>base2!P81</f>
        <v>1</v>
      </c>
      <c r="H27" s="6">
        <f>base2!Q81</f>
        <v>20</v>
      </c>
      <c r="I27" s="6">
        <f>base2!R81</f>
        <v>19</v>
      </c>
      <c r="J27" s="6">
        <f>base2!S81</f>
        <v>18</v>
      </c>
      <c r="K27" s="6">
        <f>base2!T117</f>
        <v>5</v>
      </c>
      <c r="L27" s="6">
        <f>base2!K103</f>
        <v>13</v>
      </c>
      <c r="M27" s="6">
        <f>base2!L103</f>
        <v>9</v>
      </c>
      <c r="N27" s="6">
        <f>base2!M103</f>
        <v>6</v>
      </c>
      <c r="O27" s="6">
        <f>base2!N117</f>
        <v>1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base2!M83</f>
        <v>2</v>
      </c>
      <c r="E28" s="6">
        <f>base2!N83</f>
        <v>3</v>
      </c>
      <c r="F28" s="6">
        <f>base2!O82</f>
        <v>3</v>
      </c>
      <c r="G28" s="6">
        <f>base2!P82</f>
        <v>5</v>
      </c>
      <c r="H28" s="6">
        <f>base2!Q82</f>
        <v>1</v>
      </c>
      <c r="I28" s="6">
        <f>base2!R82</f>
        <v>20</v>
      </c>
      <c r="J28" s="6">
        <f>base2!S82</f>
        <v>19</v>
      </c>
      <c r="K28" s="6">
        <f>base2!T118</f>
        <v>5</v>
      </c>
      <c r="L28" s="6">
        <f>base2!K104</f>
        <v>6</v>
      </c>
      <c r="M28" s="6">
        <f>base2!L104</f>
        <v>7</v>
      </c>
      <c r="N28" s="6">
        <f>base2!M104</f>
        <v>2</v>
      </c>
      <c r="O28" s="6">
        <f>base2!N118</f>
        <v>1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base2!M84</f>
        <v>2</v>
      </c>
      <c r="E29" s="6">
        <f>base2!N84</f>
        <v>15</v>
      </c>
      <c r="F29" s="6">
        <f>base2!O83</f>
        <v>5</v>
      </c>
      <c r="G29" s="6">
        <f>base2!P83</f>
        <v>1</v>
      </c>
      <c r="H29" s="6">
        <f>base2!Q83</f>
        <v>15</v>
      </c>
      <c r="I29" s="6">
        <f>base2!R83</f>
        <v>20</v>
      </c>
      <c r="J29" s="6">
        <f>base2!S83</f>
        <v>19</v>
      </c>
      <c r="K29" s="6">
        <f>base2!T119</f>
        <v>5</v>
      </c>
      <c r="L29" s="6">
        <f>base2!K105</f>
        <v>8</v>
      </c>
      <c r="M29" s="6">
        <f>base2!L105</f>
        <v>2</v>
      </c>
      <c r="N29" s="6">
        <f>base2!M105</f>
        <v>6</v>
      </c>
      <c r="O29" s="6">
        <f>base2!N119</f>
        <v>6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base2!M85</f>
        <v>5</v>
      </c>
      <c r="E30" s="6">
        <f>base2!N85</f>
        <v>3</v>
      </c>
      <c r="F30" s="6">
        <f>base2!O84</f>
        <v>5</v>
      </c>
      <c r="G30" s="6">
        <f>base2!P84</f>
        <v>1</v>
      </c>
      <c r="H30" s="6">
        <f>base2!Q84</f>
        <v>3</v>
      </c>
      <c r="I30" s="6">
        <f>base2!R84</f>
        <v>16</v>
      </c>
      <c r="J30" s="6">
        <f>base2!S84</f>
        <v>17</v>
      </c>
      <c r="K30" s="6">
        <f>base2!T70</f>
        <v>18</v>
      </c>
      <c r="L30" s="6">
        <f>base2!K106</f>
        <v>13</v>
      </c>
      <c r="M30" s="6">
        <f>base2!L106</f>
        <v>2</v>
      </c>
      <c r="N30" s="6">
        <f>base2!M106</f>
        <v>7</v>
      </c>
      <c r="O30" s="6">
        <f>base2!N70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base2!M86</f>
        <v>9</v>
      </c>
      <c r="E31" s="6">
        <f>base2!N86</f>
        <v>15</v>
      </c>
      <c r="F31" s="6">
        <f>base2!O85</f>
        <v>7</v>
      </c>
      <c r="G31" s="6">
        <f>base2!P85</f>
        <v>6</v>
      </c>
      <c r="H31" s="6">
        <f>base2!Q85</f>
        <v>9</v>
      </c>
      <c r="I31" s="6">
        <f>base2!R85</f>
        <v>16</v>
      </c>
      <c r="J31" s="6">
        <f>base2!S85</f>
        <v>17</v>
      </c>
      <c r="K31" s="6">
        <f>base2!T71</f>
        <v>18</v>
      </c>
      <c r="L31" s="6">
        <f>base2!K107</f>
        <v>13</v>
      </c>
      <c r="M31" s="6">
        <f>base2!L107</f>
        <v>2</v>
      </c>
      <c r="N31" s="6">
        <f>base2!M107</f>
        <v>6</v>
      </c>
      <c r="O31" s="6">
        <f>base2!N71</f>
        <v>14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base2!M87</f>
        <v>13</v>
      </c>
      <c r="E32" s="6">
        <f>base2!N87</f>
        <v>3</v>
      </c>
      <c r="F32" s="6">
        <f>base2!O86</f>
        <v>1</v>
      </c>
      <c r="G32" s="6">
        <f>base2!P86</f>
        <v>5</v>
      </c>
      <c r="H32" s="6">
        <f>base2!Q86</f>
        <v>3</v>
      </c>
      <c r="I32" s="6">
        <f>base2!R86</f>
        <v>16</v>
      </c>
      <c r="J32" s="6">
        <f>base2!S86</f>
        <v>17</v>
      </c>
      <c r="K32" s="6">
        <f>base2!T72</f>
        <v>17</v>
      </c>
      <c r="L32" s="6">
        <f>base2!K108</f>
        <v>3</v>
      </c>
      <c r="M32" s="6">
        <f>base2!L108</f>
        <v>2</v>
      </c>
      <c r="N32" s="6">
        <f>base2!M108</f>
        <v>5</v>
      </c>
      <c r="O32" s="6">
        <f>base2!N72</f>
        <v>13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base2!M88</f>
        <v>2</v>
      </c>
      <c r="E33" s="6">
        <f>base2!N88</f>
        <v>15</v>
      </c>
      <c r="F33" s="6">
        <f>base2!O87</f>
        <v>9</v>
      </c>
      <c r="G33" s="6">
        <f>base2!P87</f>
        <v>5</v>
      </c>
      <c r="H33" s="6">
        <f>base2!Q87</f>
        <v>1</v>
      </c>
      <c r="I33" s="6">
        <f>base2!R87</f>
        <v>16</v>
      </c>
      <c r="J33" s="6">
        <f>base2!S87</f>
        <v>17</v>
      </c>
      <c r="K33" s="6">
        <f>base2!T73</f>
        <v>11</v>
      </c>
      <c r="L33" s="6">
        <f>base2!K109</f>
        <v>3</v>
      </c>
      <c r="M33" s="6">
        <f>base2!L109</f>
        <v>4</v>
      </c>
      <c r="N33" s="6">
        <f>base2!M109</f>
        <v>5</v>
      </c>
      <c r="O33" s="6">
        <f>base2!N73</f>
        <v>13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base2!M89</f>
        <v>2</v>
      </c>
      <c r="E34" s="6">
        <f>base2!N89</f>
        <v>1</v>
      </c>
      <c r="F34" s="6">
        <f>base2!O88</f>
        <v>5</v>
      </c>
      <c r="G34" s="6">
        <f>base2!P88</f>
        <v>3</v>
      </c>
      <c r="H34" s="6">
        <f>base2!Q88</f>
        <v>1</v>
      </c>
      <c r="I34" s="6">
        <f>base2!R88</f>
        <v>16</v>
      </c>
      <c r="J34" s="6">
        <f>base2!S88</f>
        <v>17</v>
      </c>
      <c r="K34" s="6">
        <f>base2!T74</f>
        <v>17</v>
      </c>
      <c r="L34" s="6">
        <f>base2!K110</f>
        <v>3</v>
      </c>
      <c r="M34" s="6">
        <f>base2!L110</f>
        <v>2</v>
      </c>
      <c r="N34" s="6">
        <f>base2!M110</f>
        <v>5</v>
      </c>
      <c r="O34" s="6">
        <f>base2!N74</f>
        <v>14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base2!M90</f>
        <v>2</v>
      </c>
      <c r="E35" s="6">
        <f>base2!N90</f>
        <v>15</v>
      </c>
      <c r="F35" s="6">
        <f>base2!O89</f>
        <v>3</v>
      </c>
      <c r="G35" s="6">
        <f>base2!P89</f>
        <v>15</v>
      </c>
      <c r="H35" s="6">
        <f>base2!Q89</f>
        <v>5</v>
      </c>
      <c r="I35" s="6">
        <f>base2!R89</f>
        <v>16</v>
      </c>
      <c r="J35" s="6">
        <f>base2!S89</f>
        <v>17</v>
      </c>
      <c r="K35" s="6">
        <f>base2!T75</f>
        <v>18</v>
      </c>
      <c r="L35" s="6">
        <f>base2!K111</f>
        <v>6</v>
      </c>
      <c r="M35" s="6">
        <f>base2!L111</f>
        <v>5</v>
      </c>
      <c r="N35" s="6">
        <f>base2!M111</f>
        <v>1</v>
      </c>
      <c r="O35" s="6">
        <f>base2!N75</f>
        <v>10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base2!M91</f>
        <v>2</v>
      </c>
      <c r="E36" s="6">
        <f>base2!N91</f>
        <v>15</v>
      </c>
      <c r="F36" s="6">
        <f>base2!O90</f>
        <v>5</v>
      </c>
      <c r="G36" s="6">
        <f>base2!P90</f>
        <v>1</v>
      </c>
      <c r="H36" s="6">
        <f>base2!Q90</f>
        <v>3</v>
      </c>
      <c r="I36" s="6">
        <f>base2!R90</f>
        <v>16</v>
      </c>
      <c r="J36" s="6">
        <f>base2!S90</f>
        <v>17</v>
      </c>
      <c r="K36" s="6">
        <f>base2!T76</f>
        <v>18</v>
      </c>
      <c r="L36" s="6">
        <f>base2!K112</f>
        <v>5</v>
      </c>
      <c r="M36" s="6">
        <f>base2!L112</f>
        <v>1</v>
      </c>
      <c r="N36" s="6">
        <f>base2!M112</f>
        <v>2</v>
      </c>
      <c r="O36" s="6">
        <f>base2!N76</f>
        <v>11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base2!M92</f>
        <v>2</v>
      </c>
      <c r="E37" s="6">
        <f>base2!N92</f>
        <v>15</v>
      </c>
      <c r="F37" s="6">
        <f>base2!O91</f>
        <v>5</v>
      </c>
      <c r="G37" s="6">
        <f>base2!P91</f>
        <v>1</v>
      </c>
      <c r="H37" s="6">
        <f>base2!Q91</f>
        <v>3</v>
      </c>
      <c r="I37" s="6">
        <f>base2!R91</f>
        <v>16</v>
      </c>
      <c r="J37" s="6">
        <f>base2!S91</f>
        <v>17</v>
      </c>
      <c r="K37" s="6">
        <f>base2!T77</f>
        <v>18</v>
      </c>
      <c r="L37" s="6">
        <f>base2!K113</f>
        <v>5</v>
      </c>
      <c r="M37" s="6">
        <f>base2!L113</f>
        <v>1</v>
      </c>
      <c r="N37" s="6">
        <f>base2!M113</f>
        <v>2</v>
      </c>
      <c r="O37" s="6">
        <f>base2!N77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base2!M93</f>
        <v>15</v>
      </c>
      <c r="E38" s="6">
        <f>base2!N93</f>
        <v>2</v>
      </c>
      <c r="F38" s="6">
        <f>base2!O92</f>
        <v>5</v>
      </c>
      <c r="G38" s="6">
        <f>base2!P92</f>
        <v>1</v>
      </c>
      <c r="H38" s="6">
        <f>base2!Q92</f>
        <v>3</v>
      </c>
      <c r="I38" s="6">
        <f>base2!R92</f>
        <v>16</v>
      </c>
      <c r="J38" s="6">
        <f>base2!S92</f>
        <v>17</v>
      </c>
      <c r="K38" s="6">
        <f>base2!T78</f>
        <v>18</v>
      </c>
      <c r="L38" s="6">
        <f>base2!K114</f>
        <v>7</v>
      </c>
      <c r="M38" s="6">
        <f>base2!L114</f>
        <v>5</v>
      </c>
      <c r="N38" s="6">
        <f>base2!M114</f>
        <v>3</v>
      </c>
      <c r="O38" s="6">
        <f>base2!N78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base2!M94</f>
        <v>15</v>
      </c>
      <c r="E39" s="6">
        <f>base2!N94</f>
        <v>5</v>
      </c>
      <c r="F39" s="6">
        <f>base2!O93</f>
        <v>5</v>
      </c>
      <c r="G39" s="6">
        <f>base2!P93</f>
        <v>3</v>
      </c>
      <c r="H39" s="6">
        <f>base2!Q93</f>
        <v>7</v>
      </c>
      <c r="I39" s="6">
        <f>base2!R93</f>
        <v>16</v>
      </c>
      <c r="J39" s="6">
        <f>base2!S93</f>
        <v>17</v>
      </c>
      <c r="K39" s="6">
        <f>base2!T79</f>
        <v>18</v>
      </c>
      <c r="L39" s="6">
        <f>base2!K115</f>
        <v>5</v>
      </c>
      <c r="M39" s="6">
        <f>base2!L115</f>
        <v>3</v>
      </c>
      <c r="N39" s="6">
        <f>base2!M115</f>
        <v>6</v>
      </c>
      <c r="O39" s="6">
        <f>base2!N79</f>
        <v>3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base2!M95</f>
        <v>15</v>
      </c>
      <c r="E40" s="6">
        <f>base2!N95</f>
        <v>2</v>
      </c>
      <c r="F40" s="6">
        <f>base2!O94</f>
        <v>3</v>
      </c>
      <c r="G40" s="6">
        <f>base2!P94</f>
        <v>6</v>
      </c>
      <c r="H40" s="6">
        <f>base2!Q94</f>
        <v>9</v>
      </c>
      <c r="I40" s="6">
        <f>base2!R94</f>
        <v>16</v>
      </c>
      <c r="J40" s="6">
        <f>base2!S94</f>
        <v>17</v>
      </c>
      <c r="K40" s="6">
        <f>base2!T80</f>
        <v>18</v>
      </c>
      <c r="L40" s="6">
        <f>base2!K116</f>
        <v>7</v>
      </c>
      <c r="M40" s="6">
        <f>base2!L116</f>
        <v>5</v>
      </c>
      <c r="N40" s="6">
        <f>base2!M116</f>
        <v>3</v>
      </c>
      <c r="O40" s="6">
        <f>base2!N80</f>
        <v>15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base2!M96</f>
        <v>7</v>
      </c>
      <c r="E41" s="6">
        <f>base2!N96</f>
        <v>15</v>
      </c>
      <c r="F41" s="6">
        <f>base2!O95</f>
        <v>3</v>
      </c>
      <c r="G41" s="6">
        <f>base2!P95</f>
        <v>7</v>
      </c>
      <c r="H41" s="6">
        <f>base2!Q95</f>
        <v>9</v>
      </c>
      <c r="I41" s="6">
        <f>base2!R95</f>
        <v>16</v>
      </c>
      <c r="J41" s="6">
        <f>base2!S95</f>
        <v>17</v>
      </c>
      <c r="K41" s="6">
        <f>base2!T81</f>
        <v>17</v>
      </c>
      <c r="L41" s="6">
        <f>base2!K117</f>
        <v>2</v>
      </c>
      <c r="M41" s="6">
        <f>base2!L117</f>
        <v>16</v>
      </c>
      <c r="N41" s="6">
        <f>base2!M117</f>
        <v>3</v>
      </c>
      <c r="O41" s="6">
        <f>base2!N81</f>
        <v>5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base2!M97</f>
        <v>7</v>
      </c>
      <c r="E42" s="6">
        <f>base2!N97</f>
        <v>15</v>
      </c>
      <c r="F42" s="6">
        <f>base2!O96</f>
        <v>3</v>
      </c>
      <c r="G42" s="6">
        <f>base2!P96</f>
        <v>5</v>
      </c>
      <c r="H42" s="6">
        <f>base2!Q96</f>
        <v>1</v>
      </c>
      <c r="I42" s="6">
        <f>base2!R96</f>
        <v>16</v>
      </c>
      <c r="J42" s="6">
        <f>base2!S96</f>
        <v>17</v>
      </c>
      <c r="K42" s="6">
        <f>base2!T82</f>
        <v>18</v>
      </c>
      <c r="L42" s="6">
        <f>base2!K118</f>
        <v>2</v>
      </c>
      <c r="M42" s="6">
        <f>base2!L118</f>
        <v>16</v>
      </c>
      <c r="N42" s="6">
        <f>base2!M118</f>
        <v>3</v>
      </c>
      <c r="O42" s="6">
        <f>base2!N82</f>
        <v>6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base2!M98</f>
        <v>13</v>
      </c>
      <c r="E43" s="6">
        <f>base2!N98</f>
        <v>3</v>
      </c>
      <c r="F43" s="6">
        <f>base2!O97</f>
        <v>3</v>
      </c>
      <c r="G43" s="6">
        <f>base2!P97</f>
        <v>5</v>
      </c>
      <c r="H43" s="6">
        <f>base2!Q97</f>
        <v>1</v>
      </c>
      <c r="I43" s="6">
        <f>base2!R97</f>
        <v>16</v>
      </c>
      <c r="J43" s="6">
        <f>base2!S97</f>
        <v>17</v>
      </c>
      <c r="K43" s="6">
        <f>base2!T83</f>
        <v>18</v>
      </c>
      <c r="L43" s="6">
        <f>base2!K119</f>
        <v>2</v>
      </c>
      <c r="M43" s="6">
        <f>base2!L119</f>
        <v>16</v>
      </c>
      <c r="N43" s="6">
        <f>base2!M119</f>
        <v>3</v>
      </c>
      <c r="O43" s="6">
        <f>base2!N83</f>
        <v>3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base2!M99</f>
        <v>2</v>
      </c>
      <c r="E44" s="6">
        <f>base2!N99</f>
        <v>1</v>
      </c>
      <c r="F44" s="6">
        <f>base2!O98</f>
        <v>9</v>
      </c>
      <c r="G44" s="6">
        <f>base2!P98</f>
        <v>5</v>
      </c>
      <c r="H44" s="6">
        <f>base2!Q98</f>
        <v>1</v>
      </c>
      <c r="I44" s="6">
        <f>base2!R98</f>
        <v>16</v>
      </c>
      <c r="J44" s="6">
        <f>base2!S98</f>
        <v>17</v>
      </c>
      <c r="K44" s="6">
        <f>base2!T84</f>
        <v>18</v>
      </c>
      <c r="L44" s="6">
        <f>base2!K70</f>
        <v>7</v>
      </c>
      <c r="M44" s="6">
        <f>base2!L70</f>
        <v>12</v>
      </c>
      <c r="N44" s="6">
        <f>base2!M70</f>
        <v>13</v>
      </c>
      <c r="O44" s="6">
        <f>base2!N84</f>
        <v>15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base2!M100</f>
        <v>2</v>
      </c>
      <c r="E45" s="6">
        <f>base2!N100</f>
        <v>1</v>
      </c>
      <c r="F45" s="6">
        <f>base2!O99</f>
        <v>3</v>
      </c>
      <c r="G45" s="6">
        <f>base2!P99</f>
        <v>15</v>
      </c>
      <c r="H45" s="6">
        <f>base2!Q99</f>
        <v>5</v>
      </c>
      <c r="I45" s="6">
        <f>base2!R99</f>
        <v>16</v>
      </c>
      <c r="J45" s="6">
        <f>base2!S99</f>
        <v>17</v>
      </c>
      <c r="K45" s="6">
        <f>base2!T85</f>
        <v>18</v>
      </c>
      <c r="L45" s="6">
        <f>base2!K71</f>
        <v>10</v>
      </c>
      <c r="M45" s="6">
        <f>base2!L71</f>
        <v>7</v>
      </c>
      <c r="N45" s="6">
        <f>base2!M71</f>
        <v>12</v>
      </c>
      <c r="O45" s="6">
        <f>base2!N85</f>
        <v>3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base2!M101</f>
        <v>2</v>
      </c>
      <c r="E46" s="6">
        <f>base2!N101</f>
        <v>1</v>
      </c>
      <c r="F46" s="6">
        <f>base2!O100</f>
        <v>3</v>
      </c>
      <c r="G46" s="6">
        <f>base2!P100</f>
        <v>15</v>
      </c>
      <c r="H46" s="6">
        <f>base2!Q100</f>
        <v>5</v>
      </c>
      <c r="I46" s="6">
        <f>base2!R100</f>
        <v>16</v>
      </c>
      <c r="J46" s="6">
        <f>base2!S100</f>
        <v>17</v>
      </c>
      <c r="K46" s="6">
        <f>base2!T86</f>
        <v>18</v>
      </c>
      <c r="L46" s="6">
        <f>base2!K72</f>
        <v>11</v>
      </c>
      <c r="M46" s="6">
        <f>base2!L72</f>
        <v>2</v>
      </c>
      <c r="N46" s="6">
        <f>base2!M72</f>
        <v>1</v>
      </c>
      <c r="O46" s="6">
        <f>base2!N86</f>
        <v>15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base2!M102</f>
        <v>6</v>
      </c>
      <c r="E47" s="6">
        <f>base2!N102</f>
        <v>15</v>
      </c>
      <c r="F47" s="6">
        <f>base2!O101</f>
        <v>3</v>
      </c>
      <c r="G47" s="6">
        <f>base2!P101</f>
        <v>15</v>
      </c>
      <c r="H47" s="6">
        <f>base2!Q101</f>
        <v>5</v>
      </c>
      <c r="I47" s="6">
        <f>base2!R101</f>
        <v>16</v>
      </c>
      <c r="J47" s="6">
        <f>base2!S101</f>
        <v>17</v>
      </c>
      <c r="K47" s="6">
        <f>base2!T87</f>
        <v>18</v>
      </c>
      <c r="L47" s="6">
        <f>base2!K73</f>
        <v>9</v>
      </c>
      <c r="M47" s="6">
        <f>base2!L73</f>
        <v>12</v>
      </c>
      <c r="N47" s="6">
        <f>base2!M73</f>
        <v>7</v>
      </c>
      <c r="O47" s="6">
        <f>base2!N87</f>
        <v>3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base2!M103</f>
        <v>6</v>
      </c>
      <c r="E48" s="6">
        <f>base2!N103</f>
        <v>15</v>
      </c>
      <c r="F48" s="6">
        <f>base2!O102</f>
        <v>5</v>
      </c>
      <c r="G48" s="6">
        <f>base2!P102</f>
        <v>1</v>
      </c>
      <c r="H48" s="6">
        <f>base2!Q102</f>
        <v>3</v>
      </c>
      <c r="I48" s="6">
        <f>base2!R102</f>
        <v>16</v>
      </c>
      <c r="J48" s="6">
        <f>base2!S102</f>
        <v>17</v>
      </c>
      <c r="K48" s="6">
        <f>base2!T88</f>
        <v>18</v>
      </c>
      <c r="L48" s="6">
        <f>base2!K74</f>
        <v>11</v>
      </c>
      <c r="M48" s="6">
        <f>base2!L74</f>
        <v>7</v>
      </c>
      <c r="N48" s="6">
        <f>base2!M74</f>
        <v>15</v>
      </c>
      <c r="O48" s="6">
        <f>base2!N88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base2!M104</f>
        <v>2</v>
      </c>
      <c r="E49" s="6">
        <f>base2!N104</f>
        <v>15</v>
      </c>
      <c r="F49" s="6">
        <f>base2!O103</f>
        <v>5</v>
      </c>
      <c r="G49" s="6">
        <f>base2!P103</f>
        <v>1</v>
      </c>
      <c r="H49" s="6">
        <f>base2!Q103</f>
        <v>3</v>
      </c>
      <c r="I49" s="6">
        <f>base2!R103</f>
        <v>16</v>
      </c>
      <c r="J49" s="6">
        <f>base2!S103</f>
        <v>17</v>
      </c>
      <c r="K49" s="6">
        <f>base2!T89</f>
        <v>18</v>
      </c>
      <c r="L49" s="6">
        <f>base2!K75</f>
        <v>9</v>
      </c>
      <c r="M49" s="6">
        <f>base2!L75</f>
        <v>12</v>
      </c>
      <c r="N49" s="6">
        <f>base2!M75</f>
        <v>1</v>
      </c>
      <c r="O49" s="6">
        <f>base2!N89</f>
        <v>1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base2!M105</f>
        <v>6</v>
      </c>
      <c r="E50" s="6">
        <f>base2!N105</f>
        <v>15</v>
      </c>
      <c r="F50" s="6">
        <f>base2!O104</f>
        <v>5</v>
      </c>
      <c r="G50" s="6">
        <f>base2!P104</f>
        <v>1</v>
      </c>
      <c r="H50" s="6">
        <f>base2!Q104</f>
        <v>3</v>
      </c>
      <c r="I50" s="6">
        <f>base2!R104</f>
        <v>16</v>
      </c>
      <c r="J50" s="6">
        <f>base2!S104</f>
        <v>17</v>
      </c>
      <c r="K50" s="6">
        <f>base2!T90</f>
        <v>18</v>
      </c>
      <c r="L50" s="6">
        <f>base2!K76</f>
        <v>6</v>
      </c>
      <c r="M50" s="6">
        <f>base2!L76</f>
        <v>9</v>
      </c>
      <c r="N50" s="6">
        <f>base2!M76</f>
        <v>12</v>
      </c>
      <c r="O50" s="6">
        <f>base2!N90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base2!M106</f>
        <v>7</v>
      </c>
      <c r="E51" s="6">
        <f>base2!N106</f>
        <v>15</v>
      </c>
      <c r="F51" s="6">
        <f>base2!O105</f>
        <v>1</v>
      </c>
      <c r="G51" s="6">
        <f>base2!P105</f>
        <v>5</v>
      </c>
      <c r="H51" s="6">
        <f>base2!Q105</f>
        <v>3</v>
      </c>
      <c r="I51" s="6">
        <f>base2!R105</f>
        <v>16</v>
      </c>
      <c r="J51" s="6">
        <f>base2!S105</f>
        <v>17</v>
      </c>
      <c r="K51" s="6">
        <f>base2!T91</f>
        <v>18</v>
      </c>
      <c r="L51" s="6">
        <f>base2!K77</f>
        <v>4</v>
      </c>
      <c r="M51" s="6">
        <f>base2!L77</f>
        <v>7</v>
      </c>
      <c r="N51" s="6">
        <f>base2!M77</f>
        <v>2</v>
      </c>
      <c r="O51" s="6">
        <f>base2!N91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647" priority="4" operator="equal">
      <formula>#REF!</formula>
    </cfRule>
    <cfRule type="cellIs" dxfId="1646" priority="5" operator="equal">
      <formula>#REF!</formula>
    </cfRule>
    <cfRule type="cellIs" dxfId="1645" priority="6" operator="equal">
      <formula>#REF!</formula>
    </cfRule>
    <cfRule type="cellIs" dxfId="1644" priority="7" operator="equal">
      <formula>#REF!</formula>
    </cfRule>
    <cfRule type="cellIs" dxfId="16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23A1E9-F053-44A5-B5D2-A5A951807D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3207A13-14AF-4606-BD3E-163C2162B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A7B66D-4CB4-43BC-88BD-95E689B6C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93FEEE-A2E7-45B8-84EE-7BDAC215B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27AE1A-E2CF-409D-85D9-C2ACF4071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86AD7F-A518-4B8A-8F29-648B928213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3E19F8-5A92-4618-A76F-8A81C49E16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EF208B-E358-43DD-ADE6-E8F2972305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C0FD7E-8E18-415C-AC39-2FEBF38EAB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E64121-FB77-4E97-9786-E62919839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896168-4828-495A-BC36-72F5882015A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B568C6-9CDF-40EB-9177-42B1046C6D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0ADA35-A8C6-4D80-93EB-7A67EA3C7B2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10" sqref="J1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base2!K109</f>
        <v>3</v>
      </c>
      <c r="C2" s="6">
        <f>base2!L70</f>
        <v>12</v>
      </c>
      <c r="D2" s="6">
        <f>base2!M108</f>
        <v>5</v>
      </c>
      <c r="E2" s="6">
        <f>base2!N108</f>
        <v>6</v>
      </c>
      <c r="F2" s="6">
        <f>base2!O108</f>
        <v>7</v>
      </c>
      <c r="G2" s="6">
        <f>base2!P108</f>
        <v>15</v>
      </c>
      <c r="H2" s="6">
        <f>base2!Q108</f>
        <v>1</v>
      </c>
      <c r="I2" s="6">
        <f>base2!R108</f>
        <v>16</v>
      </c>
      <c r="J2" s="6">
        <f>base2!S90</f>
        <v>17</v>
      </c>
      <c r="K2" s="6">
        <f>base2!T90</f>
        <v>18</v>
      </c>
      <c r="L2" s="6">
        <f>base2!K76</f>
        <v>6</v>
      </c>
      <c r="M2" s="6">
        <f>base2!L88</f>
        <v>6</v>
      </c>
      <c r="N2" s="6">
        <f>base2!M88</f>
        <v>2</v>
      </c>
      <c r="O2" s="6">
        <f>base2!N88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base2!K110</f>
        <v>3</v>
      </c>
      <c r="C3" s="6">
        <f>base2!L71</f>
        <v>7</v>
      </c>
      <c r="D3" s="6">
        <f>base2!M109</f>
        <v>5</v>
      </c>
      <c r="E3" s="6">
        <f>base2!N109</f>
        <v>7</v>
      </c>
      <c r="F3" s="6">
        <f>base2!O109</f>
        <v>13</v>
      </c>
      <c r="G3" s="6">
        <f>base2!P109</f>
        <v>15</v>
      </c>
      <c r="H3" s="6">
        <f>base2!Q109</f>
        <v>1</v>
      </c>
      <c r="I3" s="6">
        <f>base2!R109</f>
        <v>16</v>
      </c>
      <c r="J3" s="6">
        <f>base2!S91</f>
        <v>17</v>
      </c>
      <c r="K3" s="6">
        <f>base2!T91</f>
        <v>18</v>
      </c>
      <c r="L3" s="6">
        <f>base2!K77</f>
        <v>4</v>
      </c>
      <c r="M3" s="6">
        <f>base2!L89</f>
        <v>7</v>
      </c>
      <c r="N3" s="6">
        <f>base2!M89</f>
        <v>2</v>
      </c>
      <c r="O3" s="6">
        <f>base2!N89</f>
        <v>1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base2!K111</f>
        <v>6</v>
      </c>
      <c r="C4" s="6">
        <f>base2!L72</f>
        <v>2</v>
      </c>
      <c r="D4" s="6">
        <f>base2!M110</f>
        <v>5</v>
      </c>
      <c r="E4" s="6">
        <f>base2!N110</f>
        <v>6</v>
      </c>
      <c r="F4" s="6">
        <f>base2!O110</f>
        <v>7</v>
      </c>
      <c r="G4" s="6">
        <f>base2!P110</f>
        <v>15</v>
      </c>
      <c r="H4" s="6">
        <f>base2!Q110</f>
        <v>1</v>
      </c>
      <c r="I4" s="6">
        <f>base2!R110</f>
        <v>16</v>
      </c>
      <c r="J4" s="6">
        <f>base2!S92</f>
        <v>17</v>
      </c>
      <c r="K4" s="6">
        <f>base2!T92</f>
        <v>18</v>
      </c>
      <c r="L4" s="6">
        <f>base2!K78</f>
        <v>2</v>
      </c>
      <c r="M4" s="6">
        <f>base2!L90</f>
        <v>6</v>
      </c>
      <c r="N4" s="6">
        <f>base2!M90</f>
        <v>2</v>
      </c>
      <c r="O4" s="6">
        <f>base2!N90</f>
        <v>15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base2!K112</f>
        <v>5</v>
      </c>
      <c r="C5" s="6">
        <f>base2!L73</f>
        <v>12</v>
      </c>
      <c r="D5" s="6">
        <f>base2!M111</f>
        <v>1</v>
      </c>
      <c r="E5" s="6">
        <f>base2!N111</f>
        <v>2</v>
      </c>
      <c r="F5" s="6">
        <f>base2!O111</f>
        <v>3</v>
      </c>
      <c r="G5" s="6">
        <f>base2!P111</f>
        <v>7</v>
      </c>
      <c r="H5" s="6">
        <f>base2!Q111</f>
        <v>15</v>
      </c>
      <c r="I5" s="6">
        <f>base2!R111</f>
        <v>16</v>
      </c>
      <c r="J5" s="6">
        <f>base2!S93</f>
        <v>17</v>
      </c>
      <c r="K5" s="6">
        <f>base2!T93</f>
        <v>18</v>
      </c>
      <c r="L5" s="6">
        <f>base2!K79</f>
        <v>5</v>
      </c>
      <c r="M5" s="6">
        <f>base2!L91</f>
        <v>7</v>
      </c>
      <c r="N5" s="6">
        <f>base2!M91</f>
        <v>2</v>
      </c>
      <c r="O5" s="6">
        <f>base2!N91</f>
        <v>15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base2!K113</f>
        <v>5</v>
      </c>
      <c r="C6" s="6">
        <f>base2!L74</f>
        <v>7</v>
      </c>
      <c r="D6" s="6">
        <f>base2!M112</f>
        <v>2</v>
      </c>
      <c r="E6" s="6">
        <f>base2!N112</f>
        <v>3</v>
      </c>
      <c r="F6" s="6">
        <f>base2!O112</f>
        <v>7</v>
      </c>
      <c r="G6" s="6">
        <f>base2!P112</f>
        <v>9</v>
      </c>
      <c r="H6" s="6">
        <f>base2!Q112</f>
        <v>15</v>
      </c>
      <c r="I6" s="6">
        <f>base2!R112</f>
        <v>16</v>
      </c>
      <c r="J6" s="6">
        <f>base2!S94</f>
        <v>17</v>
      </c>
      <c r="K6" s="6">
        <f>base2!T94</f>
        <v>18</v>
      </c>
      <c r="L6" s="6">
        <f>base2!K80</f>
        <v>13</v>
      </c>
      <c r="M6" s="6">
        <f>base2!L92</f>
        <v>9</v>
      </c>
      <c r="N6" s="6">
        <f>base2!M92</f>
        <v>2</v>
      </c>
      <c r="O6" s="6">
        <f>base2!N92</f>
        <v>15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base2!K114</f>
        <v>7</v>
      </c>
      <c r="C7" s="6">
        <f>base2!L75</f>
        <v>12</v>
      </c>
      <c r="D7" s="6">
        <f>base2!M113</f>
        <v>2</v>
      </c>
      <c r="E7" s="6">
        <f>base2!N113</f>
        <v>3</v>
      </c>
      <c r="F7" s="6">
        <f>base2!O113</f>
        <v>10</v>
      </c>
      <c r="G7" s="6">
        <f>base2!P113</f>
        <v>9</v>
      </c>
      <c r="H7" s="6">
        <f>base2!Q113</f>
        <v>15</v>
      </c>
      <c r="I7" s="6">
        <f>base2!R113</f>
        <v>16</v>
      </c>
      <c r="J7" s="6">
        <f>base2!S95</f>
        <v>17</v>
      </c>
      <c r="K7" s="6">
        <f>base2!T95</f>
        <v>18</v>
      </c>
      <c r="L7" s="6">
        <f>base2!K81</f>
        <v>7</v>
      </c>
      <c r="M7" s="6">
        <f>base2!L93</f>
        <v>1</v>
      </c>
      <c r="N7" s="6">
        <f>base2!M93</f>
        <v>15</v>
      </c>
      <c r="O7" s="6">
        <f>base2!N93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base2!K115</f>
        <v>5</v>
      </c>
      <c r="C8" s="6">
        <f>base2!L76</f>
        <v>9</v>
      </c>
      <c r="D8" s="6">
        <f>base2!M114</f>
        <v>3</v>
      </c>
      <c r="E8" s="6">
        <f>base2!N114</f>
        <v>6</v>
      </c>
      <c r="F8" s="6">
        <f>base2!O114</f>
        <v>2</v>
      </c>
      <c r="G8" s="6">
        <f>base2!P114</f>
        <v>1</v>
      </c>
      <c r="H8" s="6">
        <f>base2!Q114</f>
        <v>15</v>
      </c>
      <c r="I8" s="6">
        <f>base2!R114</f>
        <v>16</v>
      </c>
      <c r="J8" s="6">
        <f>base2!S96</f>
        <v>17</v>
      </c>
      <c r="K8" s="6">
        <f>base2!T96</f>
        <v>18</v>
      </c>
      <c r="L8" s="6">
        <f>base2!K82</f>
        <v>13</v>
      </c>
      <c r="M8" s="6">
        <f>base2!L94</f>
        <v>13</v>
      </c>
      <c r="N8" s="6">
        <f>base2!M94</f>
        <v>15</v>
      </c>
      <c r="O8" s="6">
        <f>base2!N94</f>
        <v>5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base2!K116</f>
        <v>7</v>
      </c>
      <c r="C9" s="6">
        <f>base2!L77</f>
        <v>7</v>
      </c>
      <c r="D9" s="6">
        <f>base2!M115</f>
        <v>6</v>
      </c>
      <c r="E9" s="6">
        <f>base2!N115</f>
        <v>2</v>
      </c>
      <c r="F9" s="6">
        <f>base2!O115</f>
        <v>1</v>
      </c>
      <c r="G9" s="6">
        <f>base2!P115</f>
        <v>13</v>
      </c>
      <c r="H9" s="6">
        <f>base2!Q115</f>
        <v>15</v>
      </c>
      <c r="I9" s="6">
        <f>base2!R115</f>
        <v>16</v>
      </c>
      <c r="J9" s="6">
        <f>base2!S97</f>
        <v>17</v>
      </c>
      <c r="K9" s="6">
        <f>base2!T97</f>
        <v>18</v>
      </c>
      <c r="L9" s="6">
        <f>base2!K83</f>
        <v>14</v>
      </c>
      <c r="M9" s="6">
        <f>base2!L95</f>
        <v>4</v>
      </c>
      <c r="N9" s="6">
        <f>base2!M95</f>
        <v>15</v>
      </c>
      <c r="O9" s="6">
        <f>base2!N95</f>
        <v>2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base2!K117</f>
        <v>2</v>
      </c>
      <c r="C10" s="6">
        <f>base2!L78</f>
        <v>13</v>
      </c>
      <c r="D10" s="6">
        <f>base2!M116</f>
        <v>3</v>
      </c>
      <c r="E10" s="6">
        <f>base2!N116</f>
        <v>9</v>
      </c>
      <c r="F10" s="6">
        <f>base2!O116</f>
        <v>10</v>
      </c>
      <c r="G10" s="6">
        <f>base2!P116</f>
        <v>1</v>
      </c>
      <c r="H10" s="6">
        <f>base2!Q116</f>
        <v>15</v>
      </c>
      <c r="I10" s="6">
        <f>base2!R116</f>
        <v>16</v>
      </c>
      <c r="J10" s="6">
        <f>base2!S98</f>
        <v>17</v>
      </c>
      <c r="K10" s="6">
        <f>base2!T98</f>
        <v>18</v>
      </c>
      <c r="L10" s="6">
        <f>base2!K84</f>
        <v>6</v>
      </c>
      <c r="M10" s="6">
        <f>base2!L96</f>
        <v>2</v>
      </c>
      <c r="N10" s="6">
        <f>base2!M96</f>
        <v>7</v>
      </c>
      <c r="O10" s="6">
        <f>base2!N96</f>
        <v>15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base2!K118</f>
        <v>2</v>
      </c>
      <c r="C11" s="6">
        <f>base2!L79</f>
        <v>6</v>
      </c>
      <c r="D11" s="6">
        <f>base2!M117</f>
        <v>3</v>
      </c>
      <c r="E11" s="6">
        <f>base2!N117</f>
        <v>1</v>
      </c>
      <c r="F11" s="6">
        <f>base2!O117</f>
        <v>4</v>
      </c>
      <c r="G11" s="6">
        <f>base2!P117</f>
        <v>9</v>
      </c>
      <c r="H11" s="6">
        <f>base2!Q117</f>
        <v>15</v>
      </c>
      <c r="I11" s="6">
        <f>base2!R117</f>
        <v>17</v>
      </c>
      <c r="J11" s="6">
        <f>base2!S99</f>
        <v>17</v>
      </c>
      <c r="K11" s="6">
        <f>base2!T99</f>
        <v>18</v>
      </c>
      <c r="L11" s="6">
        <f>base2!K85</f>
        <v>11</v>
      </c>
      <c r="M11" s="6">
        <f>base2!L97</f>
        <v>2</v>
      </c>
      <c r="N11" s="6">
        <f>base2!M97</f>
        <v>7</v>
      </c>
      <c r="O11" s="6">
        <f>base2!N97</f>
        <v>15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base2!K119</f>
        <v>2</v>
      </c>
      <c r="C12" s="6">
        <f>base2!L80</f>
        <v>6</v>
      </c>
      <c r="D12" s="6">
        <f>base2!M118</f>
        <v>3</v>
      </c>
      <c r="E12" s="6">
        <f>base2!N118</f>
        <v>1</v>
      </c>
      <c r="F12" s="6">
        <f>base2!O118</f>
        <v>9</v>
      </c>
      <c r="G12" s="6">
        <f>base2!P118</f>
        <v>7</v>
      </c>
      <c r="H12" s="6">
        <f>base2!Q118</f>
        <v>15</v>
      </c>
      <c r="I12" s="6">
        <f>base2!R118</f>
        <v>17</v>
      </c>
      <c r="J12" s="6">
        <f>base2!S100</f>
        <v>17</v>
      </c>
      <c r="K12" s="6">
        <f>base2!T100</f>
        <v>18</v>
      </c>
      <c r="L12" s="6">
        <f>base2!K86</f>
        <v>6</v>
      </c>
      <c r="M12" s="6">
        <f>base2!L98</f>
        <v>7</v>
      </c>
      <c r="N12" s="6">
        <f>base2!M98</f>
        <v>13</v>
      </c>
      <c r="O12" s="6">
        <f>base2!N98</f>
        <v>3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base2!K70</f>
        <v>7</v>
      </c>
      <c r="C13" s="6">
        <f>base2!L81</f>
        <v>14</v>
      </c>
      <c r="D13" s="6">
        <f>base2!M119</f>
        <v>3</v>
      </c>
      <c r="E13" s="6">
        <f>base2!N119</f>
        <v>6</v>
      </c>
      <c r="F13" s="6">
        <f>base2!O119</f>
        <v>1</v>
      </c>
      <c r="G13" s="6">
        <f>base2!P119</f>
        <v>13</v>
      </c>
      <c r="H13" s="6">
        <f>base2!Q119</f>
        <v>15</v>
      </c>
      <c r="I13" s="6">
        <f>base2!R119</f>
        <v>17</v>
      </c>
      <c r="J13" s="6">
        <f>base2!S101</f>
        <v>17</v>
      </c>
      <c r="K13" s="6">
        <f>base2!T101</f>
        <v>18</v>
      </c>
      <c r="L13" s="6">
        <f>base2!K87</f>
        <v>8</v>
      </c>
      <c r="M13" s="6">
        <f>base2!L99</f>
        <v>7</v>
      </c>
      <c r="N13" s="6">
        <f>base2!M99</f>
        <v>2</v>
      </c>
      <c r="O13" s="6">
        <f>base2!N99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base2!K71</f>
        <v>10</v>
      </c>
      <c r="C14" s="6">
        <f>base2!L82</f>
        <v>15</v>
      </c>
      <c r="D14" s="6">
        <f>base2!M70</f>
        <v>13</v>
      </c>
      <c r="E14" s="6">
        <f>base2!N70</f>
        <v>15</v>
      </c>
      <c r="F14" s="6">
        <f>base2!O70</f>
        <v>8</v>
      </c>
      <c r="G14" s="6">
        <f>base2!P70</f>
        <v>14</v>
      </c>
      <c r="H14" s="6">
        <f>base2!Q70</f>
        <v>1</v>
      </c>
      <c r="I14" s="6">
        <f>base2!R70</f>
        <v>16</v>
      </c>
      <c r="J14" s="6">
        <f>base2!S102</f>
        <v>17</v>
      </c>
      <c r="K14" s="6">
        <f>base2!T102</f>
        <v>18</v>
      </c>
      <c r="L14" s="6">
        <f>base2!K88</f>
        <v>7</v>
      </c>
      <c r="M14" s="6">
        <f>base2!L100</f>
        <v>6</v>
      </c>
      <c r="N14" s="6">
        <f>base2!M100</f>
        <v>2</v>
      </c>
      <c r="O14" s="6">
        <f>base2!N100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base2!K72</f>
        <v>11</v>
      </c>
      <c r="C15" s="6">
        <f>base2!L83</f>
        <v>6</v>
      </c>
      <c r="D15" s="6">
        <f>base2!M71</f>
        <v>12</v>
      </c>
      <c r="E15" s="6">
        <f>base2!N71</f>
        <v>14</v>
      </c>
      <c r="F15" s="6">
        <f>base2!O71</f>
        <v>11</v>
      </c>
      <c r="G15" s="6">
        <f>base2!P71</f>
        <v>9</v>
      </c>
      <c r="H15" s="6">
        <f>base2!Q71</f>
        <v>15</v>
      </c>
      <c r="I15" s="6">
        <f>base2!R71</f>
        <v>16</v>
      </c>
      <c r="J15" s="6">
        <f>base2!S103</f>
        <v>17</v>
      </c>
      <c r="K15" s="6">
        <f>base2!T103</f>
        <v>18</v>
      </c>
      <c r="L15" s="6">
        <f>base2!K89</f>
        <v>9</v>
      </c>
      <c r="M15" s="6">
        <f>base2!L101</f>
        <v>7</v>
      </c>
      <c r="N15" s="6">
        <f>base2!M101</f>
        <v>2</v>
      </c>
      <c r="O15" s="6">
        <f>base2!N101</f>
        <v>1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base2!K73</f>
        <v>9</v>
      </c>
      <c r="C16" s="6">
        <f>base2!L84</f>
        <v>7</v>
      </c>
      <c r="D16" s="6">
        <f>base2!M72</f>
        <v>1</v>
      </c>
      <c r="E16" s="6">
        <f>base2!N72</f>
        <v>13</v>
      </c>
      <c r="F16" s="6">
        <f>base2!O72</f>
        <v>8</v>
      </c>
      <c r="G16" s="6">
        <f>base2!P72</f>
        <v>12</v>
      </c>
      <c r="H16" s="6">
        <f>base2!Q72</f>
        <v>15</v>
      </c>
      <c r="I16" s="6">
        <f>base2!R72</f>
        <v>16</v>
      </c>
      <c r="J16" s="6">
        <f>base2!S104</f>
        <v>17</v>
      </c>
      <c r="K16" s="6">
        <f>base2!T104</f>
        <v>18</v>
      </c>
      <c r="L16" s="6">
        <f>base2!K90</f>
        <v>13</v>
      </c>
      <c r="M16" s="6">
        <f>base2!L102</f>
        <v>9</v>
      </c>
      <c r="N16" s="6">
        <f>base2!M102</f>
        <v>6</v>
      </c>
      <c r="O16" s="6">
        <f>base2!N102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base2!K74</f>
        <v>11</v>
      </c>
      <c r="C17" s="6">
        <f>base2!L85</f>
        <v>2</v>
      </c>
      <c r="D17" s="6">
        <f>base2!M73</f>
        <v>7</v>
      </c>
      <c r="E17" s="6">
        <f>base2!N73</f>
        <v>13</v>
      </c>
      <c r="F17" s="6">
        <f>base2!O73</f>
        <v>14</v>
      </c>
      <c r="G17" s="6">
        <f>base2!P73</f>
        <v>15</v>
      </c>
      <c r="H17" s="6">
        <f>base2!Q73</f>
        <v>17</v>
      </c>
      <c r="I17" s="6">
        <f>base2!R73</f>
        <v>18</v>
      </c>
      <c r="J17" s="6">
        <f>base2!S105</f>
        <v>17</v>
      </c>
      <c r="K17" s="6">
        <f>base2!T105</f>
        <v>18</v>
      </c>
      <c r="L17" s="6">
        <f>base2!K91</f>
        <v>9</v>
      </c>
      <c r="M17" s="6">
        <f>base2!L103</f>
        <v>9</v>
      </c>
      <c r="N17" s="6">
        <f>base2!M103</f>
        <v>6</v>
      </c>
      <c r="O17" s="6">
        <f>base2!N103</f>
        <v>15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base2!K75</f>
        <v>9</v>
      </c>
      <c r="C18" s="6">
        <f>base2!L86</f>
        <v>7</v>
      </c>
      <c r="D18" s="6">
        <f>base2!M74</f>
        <v>15</v>
      </c>
      <c r="E18" s="6">
        <f>base2!N74</f>
        <v>14</v>
      </c>
      <c r="F18" s="6">
        <f>base2!O74</f>
        <v>9</v>
      </c>
      <c r="G18" s="6">
        <f>base2!P74</f>
        <v>10</v>
      </c>
      <c r="H18" s="6">
        <f>base2!Q74</f>
        <v>13</v>
      </c>
      <c r="I18" s="6">
        <f>base2!R74</f>
        <v>16</v>
      </c>
      <c r="J18" s="6">
        <f>base2!S106</f>
        <v>17</v>
      </c>
      <c r="K18" s="6">
        <f>base2!T106</f>
        <v>18</v>
      </c>
      <c r="L18" s="6">
        <f>base2!K92</f>
        <v>10</v>
      </c>
      <c r="M18" s="6">
        <f>base2!L104</f>
        <v>7</v>
      </c>
      <c r="N18" s="6">
        <f>base2!M104</f>
        <v>2</v>
      </c>
      <c r="O18" s="6">
        <f>base2!N104</f>
        <v>15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base2!K76</f>
        <v>6</v>
      </c>
      <c r="C19" s="6">
        <f>base2!L87</f>
        <v>4</v>
      </c>
      <c r="D19" s="6">
        <f>base2!M75</f>
        <v>1</v>
      </c>
      <c r="E19" s="6">
        <f>base2!N75</f>
        <v>10</v>
      </c>
      <c r="F19" s="6">
        <f>base2!O75</f>
        <v>15</v>
      </c>
      <c r="G19" s="6">
        <f>base2!P75</f>
        <v>11</v>
      </c>
      <c r="H19" s="6">
        <f>base2!Q75</f>
        <v>13</v>
      </c>
      <c r="I19" s="6">
        <f>base2!R75</f>
        <v>16</v>
      </c>
      <c r="J19" s="6">
        <f>base2!S107</f>
        <v>17</v>
      </c>
      <c r="K19" s="6">
        <f>base2!T107</f>
        <v>18</v>
      </c>
      <c r="L19" s="6">
        <f>base2!K93</f>
        <v>10</v>
      </c>
      <c r="M19" s="6">
        <f>base2!L105</f>
        <v>2</v>
      </c>
      <c r="N19" s="6">
        <f>base2!M105</f>
        <v>6</v>
      </c>
      <c r="O19" s="6">
        <f>base2!N105</f>
        <v>15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base2!K77</f>
        <v>4</v>
      </c>
      <c r="C20" s="6">
        <f>base2!L88</f>
        <v>6</v>
      </c>
      <c r="D20" s="6">
        <f>base2!M76</f>
        <v>12</v>
      </c>
      <c r="E20" s="6">
        <f>base2!N76</f>
        <v>11</v>
      </c>
      <c r="F20" s="6">
        <f>base2!O76</f>
        <v>14</v>
      </c>
      <c r="G20" s="6">
        <f>base2!P76</f>
        <v>13</v>
      </c>
      <c r="H20" s="6">
        <f>base2!Q76</f>
        <v>15</v>
      </c>
      <c r="I20" s="6">
        <f>base2!R76</f>
        <v>16</v>
      </c>
      <c r="J20" s="6">
        <f>base2!S108</f>
        <v>17</v>
      </c>
      <c r="K20" s="6">
        <f>base2!T108</f>
        <v>18</v>
      </c>
      <c r="L20" s="6">
        <f>base2!K94</f>
        <v>1</v>
      </c>
      <c r="M20" s="6">
        <f>base2!L106</f>
        <v>2</v>
      </c>
      <c r="N20" s="6">
        <f>base2!M106</f>
        <v>7</v>
      </c>
      <c r="O20" s="6">
        <f>base2!N106</f>
        <v>15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base2!K78</f>
        <v>2</v>
      </c>
      <c r="C21" s="6">
        <f>base2!L89</f>
        <v>7</v>
      </c>
      <c r="D21" s="6">
        <f>base2!M77</f>
        <v>2</v>
      </c>
      <c r="E21" s="6">
        <f>base2!N77</f>
        <v>15</v>
      </c>
      <c r="F21" s="6">
        <f>base2!O77</f>
        <v>5</v>
      </c>
      <c r="G21" s="6">
        <f>base2!P77</f>
        <v>3</v>
      </c>
      <c r="H21" s="6">
        <f>base2!Q77</f>
        <v>1</v>
      </c>
      <c r="I21" s="6">
        <f>base2!R77</f>
        <v>16</v>
      </c>
      <c r="J21" s="6">
        <f>base2!S109</f>
        <v>17</v>
      </c>
      <c r="K21" s="6">
        <f>base2!T109</f>
        <v>18</v>
      </c>
      <c r="L21" s="6">
        <f>base2!K95</f>
        <v>1</v>
      </c>
      <c r="M21" s="6">
        <f>base2!L107</f>
        <v>2</v>
      </c>
      <c r="N21" s="6">
        <f>base2!M107</f>
        <v>6</v>
      </c>
      <c r="O21" s="6">
        <f>base2!N107</f>
        <v>15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base2!K79</f>
        <v>5</v>
      </c>
      <c r="C22" s="6">
        <f>base2!L90</f>
        <v>6</v>
      </c>
      <c r="D22" s="6">
        <f>base2!M78</f>
        <v>6</v>
      </c>
      <c r="E22" s="6">
        <f>base2!N78</f>
        <v>15</v>
      </c>
      <c r="F22" s="6">
        <f>base2!O78</f>
        <v>3</v>
      </c>
      <c r="G22" s="6">
        <f>base2!P78</f>
        <v>5</v>
      </c>
      <c r="H22" s="6">
        <f>base2!Q78</f>
        <v>1</v>
      </c>
      <c r="I22" s="6">
        <f>base2!R78</f>
        <v>16</v>
      </c>
      <c r="J22" s="6">
        <f>base2!S110</f>
        <v>17</v>
      </c>
      <c r="K22" s="6">
        <f>base2!T110</f>
        <v>18</v>
      </c>
      <c r="L22" s="6">
        <f>base2!K96</f>
        <v>6</v>
      </c>
      <c r="M22" s="6">
        <f>base2!L108</f>
        <v>2</v>
      </c>
      <c r="N22" s="6">
        <f>base2!M108</f>
        <v>5</v>
      </c>
      <c r="O22" s="6">
        <f>base2!N108</f>
        <v>6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base2!K80</f>
        <v>13</v>
      </c>
      <c r="C23" s="6">
        <f>base2!L91</f>
        <v>7</v>
      </c>
      <c r="D23" s="6">
        <f>base2!M79</f>
        <v>4</v>
      </c>
      <c r="E23" s="6">
        <f>base2!N79</f>
        <v>3</v>
      </c>
      <c r="F23" s="6">
        <f>base2!O79</f>
        <v>2</v>
      </c>
      <c r="G23" s="6">
        <f>base2!P79</f>
        <v>1</v>
      </c>
      <c r="H23" s="6">
        <f>base2!Q79</f>
        <v>15</v>
      </c>
      <c r="I23" s="6">
        <f>base2!R79</f>
        <v>16</v>
      </c>
      <c r="J23" s="6">
        <f>base2!S111</f>
        <v>17</v>
      </c>
      <c r="K23" s="6">
        <f>base2!T111</f>
        <v>18</v>
      </c>
      <c r="L23" s="6">
        <f>base2!K97</f>
        <v>6</v>
      </c>
      <c r="M23" s="6">
        <f>base2!L109</f>
        <v>4</v>
      </c>
      <c r="N23" s="6">
        <f>base2!M109</f>
        <v>5</v>
      </c>
      <c r="O23" s="6">
        <f>base2!N109</f>
        <v>7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base2!K81</f>
        <v>7</v>
      </c>
      <c r="C24" s="6">
        <f>base2!L92</f>
        <v>9</v>
      </c>
      <c r="D24" s="6">
        <f>base2!M80</f>
        <v>2</v>
      </c>
      <c r="E24" s="6">
        <f>base2!N80</f>
        <v>15</v>
      </c>
      <c r="F24" s="6">
        <f>base2!O80</f>
        <v>3</v>
      </c>
      <c r="G24" s="6">
        <f>base2!P80</f>
        <v>5</v>
      </c>
      <c r="H24" s="6">
        <f>base2!Q80</f>
        <v>1</v>
      </c>
      <c r="I24" s="6">
        <f>base2!R80</f>
        <v>16</v>
      </c>
      <c r="J24" s="6">
        <f>base2!S112</f>
        <v>17</v>
      </c>
      <c r="K24" s="6">
        <f>base2!T112</f>
        <v>18</v>
      </c>
      <c r="L24" s="6">
        <f>base2!K98</f>
        <v>2</v>
      </c>
      <c r="M24" s="6">
        <f>base2!L110</f>
        <v>2</v>
      </c>
      <c r="N24" s="6">
        <f>base2!M110</f>
        <v>5</v>
      </c>
      <c r="O24" s="6">
        <f>base2!N110</f>
        <v>6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base2!K82</f>
        <v>13</v>
      </c>
      <c r="C25" s="6">
        <f>base2!L93</f>
        <v>1</v>
      </c>
      <c r="D25" s="6">
        <f>base2!M81</f>
        <v>2</v>
      </c>
      <c r="E25" s="6">
        <f>base2!N81</f>
        <v>5</v>
      </c>
      <c r="F25" s="6">
        <f>base2!O81</f>
        <v>3</v>
      </c>
      <c r="G25" s="6">
        <f>base2!P81</f>
        <v>1</v>
      </c>
      <c r="H25" s="6">
        <f>base2!Q81</f>
        <v>20</v>
      </c>
      <c r="I25" s="6">
        <f>base2!R81</f>
        <v>19</v>
      </c>
      <c r="J25" s="6">
        <f>base2!S113</f>
        <v>17</v>
      </c>
      <c r="K25" s="6">
        <f>base2!T113</f>
        <v>18</v>
      </c>
      <c r="L25" s="6">
        <f>base2!K99</f>
        <v>4</v>
      </c>
      <c r="M25" s="6">
        <f>base2!L111</f>
        <v>5</v>
      </c>
      <c r="N25" s="6">
        <f>base2!M111</f>
        <v>1</v>
      </c>
      <c r="O25" s="6">
        <f>base2!N111</f>
        <v>2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base2!K83</f>
        <v>14</v>
      </c>
      <c r="C26" s="6">
        <f>base2!L94</f>
        <v>13</v>
      </c>
      <c r="D26" s="6">
        <f>base2!M82</f>
        <v>2</v>
      </c>
      <c r="E26" s="6">
        <f>base2!N82</f>
        <v>6</v>
      </c>
      <c r="F26" s="6">
        <f>base2!O82</f>
        <v>3</v>
      </c>
      <c r="G26" s="6">
        <f>base2!P82</f>
        <v>5</v>
      </c>
      <c r="H26" s="6">
        <f>base2!Q82</f>
        <v>1</v>
      </c>
      <c r="I26" s="6">
        <f>base2!R82</f>
        <v>20</v>
      </c>
      <c r="J26" s="6">
        <f>base2!S114</f>
        <v>18</v>
      </c>
      <c r="K26" s="6">
        <f>base2!T114</f>
        <v>17</v>
      </c>
      <c r="L26" s="6">
        <f>base2!K100</f>
        <v>10</v>
      </c>
      <c r="M26" s="6">
        <f>base2!L112</f>
        <v>1</v>
      </c>
      <c r="N26" s="6">
        <f>base2!M112</f>
        <v>2</v>
      </c>
      <c r="O26" s="6">
        <f>base2!N112</f>
        <v>3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base2!K84</f>
        <v>6</v>
      </c>
      <c r="C27" s="6">
        <f>base2!L95</f>
        <v>4</v>
      </c>
      <c r="D27" s="6">
        <f>base2!M83</f>
        <v>2</v>
      </c>
      <c r="E27" s="6">
        <f>base2!N83</f>
        <v>3</v>
      </c>
      <c r="F27" s="6">
        <f>base2!O83</f>
        <v>5</v>
      </c>
      <c r="G27" s="6">
        <f>base2!P83</f>
        <v>1</v>
      </c>
      <c r="H27" s="6">
        <f>base2!Q83</f>
        <v>15</v>
      </c>
      <c r="I27" s="6">
        <f>base2!R83</f>
        <v>20</v>
      </c>
      <c r="J27" s="6">
        <f>base2!S115</f>
        <v>18</v>
      </c>
      <c r="K27" s="6">
        <f>base2!T115</f>
        <v>17</v>
      </c>
      <c r="L27" s="6">
        <f>base2!K101</f>
        <v>9</v>
      </c>
      <c r="M27" s="6">
        <f>base2!L113</f>
        <v>1</v>
      </c>
      <c r="N27" s="6">
        <f>base2!M113</f>
        <v>2</v>
      </c>
      <c r="O27" s="6">
        <f>base2!N113</f>
        <v>3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base2!K85</f>
        <v>11</v>
      </c>
      <c r="C28" s="6">
        <f>base2!L96</f>
        <v>2</v>
      </c>
      <c r="D28" s="6">
        <f>base2!M84</f>
        <v>2</v>
      </c>
      <c r="E28" s="6">
        <f>base2!N84</f>
        <v>15</v>
      </c>
      <c r="F28" s="6">
        <f>base2!O84</f>
        <v>5</v>
      </c>
      <c r="G28" s="6">
        <f>base2!P84</f>
        <v>1</v>
      </c>
      <c r="H28" s="6">
        <f>base2!Q84</f>
        <v>3</v>
      </c>
      <c r="I28" s="6">
        <f>base2!R84</f>
        <v>16</v>
      </c>
      <c r="J28" s="6">
        <f>base2!S116</f>
        <v>18</v>
      </c>
      <c r="K28" s="6">
        <f>base2!T116</f>
        <v>17</v>
      </c>
      <c r="L28" s="6">
        <f>base2!K102</f>
        <v>13</v>
      </c>
      <c r="M28" s="6">
        <f>base2!L114</f>
        <v>5</v>
      </c>
      <c r="N28" s="6">
        <f>base2!M114</f>
        <v>3</v>
      </c>
      <c r="O28" s="6">
        <f>base2!N114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base2!K86</f>
        <v>6</v>
      </c>
      <c r="C29" s="6">
        <f>base2!L97</f>
        <v>2</v>
      </c>
      <c r="D29" s="6">
        <f>base2!M85</f>
        <v>5</v>
      </c>
      <c r="E29" s="6">
        <f>base2!N85</f>
        <v>3</v>
      </c>
      <c r="F29" s="6">
        <f>base2!O85</f>
        <v>7</v>
      </c>
      <c r="G29" s="6">
        <f>base2!P85</f>
        <v>6</v>
      </c>
      <c r="H29" s="6">
        <f>base2!Q85</f>
        <v>9</v>
      </c>
      <c r="I29" s="6">
        <f>base2!R85</f>
        <v>16</v>
      </c>
      <c r="J29" s="6">
        <f>base2!S117</f>
        <v>18</v>
      </c>
      <c r="K29" s="6">
        <f>base2!T117</f>
        <v>5</v>
      </c>
      <c r="L29" s="6">
        <f>base2!K103</f>
        <v>13</v>
      </c>
      <c r="M29" s="6">
        <f>base2!L115</f>
        <v>3</v>
      </c>
      <c r="N29" s="6">
        <f>base2!M115</f>
        <v>6</v>
      </c>
      <c r="O29" s="6">
        <f>base2!N115</f>
        <v>2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base2!K87</f>
        <v>8</v>
      </c>
      <c r="C30" s="6">
        <f>base2!L98</f>
        <v>7</v>
      </c>
      <c r="D30" s="6">
        <f>base2!M86</f>
        <v>9</v>
      </c>
      <c r="E30" s="6">
        <f>base2!N86</f>
        <v>15</v>
      </c>
      <c r="F30" s="6">
        <f>base2!O86</f>
        <v>1</v>
      </c>
      <c r="G30" s="6">
        <f>base2!P86</f>
        <v>5</v>
      </c>
      <c r="H30" s="6">
        <f>base2!Q86</f>
        <v>3</v>
      </c>
      <c r="I30" s="6">
        <f>base2!R86</f>
        <v>16</v>
      </c>
      <c r="J30" s="6">
        <f>base2!S118</f>
        <v>18</v>
      </c>
      <c r="K30" s="6">
        <f>base2!T118</f>
        <v>5</v>
      </c>
      <c r="L30" s="6">
        <f>base2!K104</f>
        <v>6</v>
      </c>
      <c r="M30" s="6">
        <f>base2!L116</f>
        <v>5</v>
      </c>
      <c r="N30" s="6">
        <f>base2!M116</f>
        <v>3</v>
      </c>
      <c r="O30" s="6">
        <f>base2!N116</f>
        <v>9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base2!K88</f>
        <v>7</v>
      </c>
      <c r="C31" s="6">
        <f>base2!L99</f>
        <v>7</v>
      </c>
      <c r="D31" s="6">
        <f>base2!M87</f>
        <v>13</v>
      </c>
      <c r="E31" s="6">
        <f>base2!N87</f>
        <v>3</v>
      </c>
      <c r="F31" s="6">
        <f>base2!O87</f>
        <v>9</v>
      </c>
      <c r="G31" s="6">
        <f>base2!P87</f>
        <v>5</v>
      </c>
      <c r="H31" s="6">
        <f>base2!Q87</f>
        <v>1</v>
      </c>
      <c r="I31" s="6">
        <f>base2!R87</f>
        <v>16</v>
      </c>
      <c r="J31" s="6">
        <f>base2!S119</f>
        <v>18</v>
      </c>
      <c r="K31" s="6">
        <f>base2!T119</f>
        <v>5</v>
      </c>
      <c r="L31" s="6">
        <f>base2!K105</f>
        <v>8</v>
      </c>
      <c r="M31" s="6">
        <f>base2!L117</f>
        <v>16</v>
      </c>
      <c r="N31" s="6">
        <f>base2!M117</f>
        <v>3</v>
      </c>
      <c r="O31" s="6">
        <f>base2!N117</f>
        <v>1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base2!K89</f>
        <v>9</v>
      </c>
      <c r="C32" s="6">
        <f>base2!L100</f>
        <v>6</v>
      </c>
      <c r="D32" s="6">
        <f>base2!M88</f>
        <v>2</v>
      </c>
      <c r="E32" s="6">
        <f>base2!N88</f>
        <v>15</v>
      </c>
      <c r="F32" s="6">
        <f>base2!O88</f>
        <v>5</v>
      </c>
      <c r="G32" s="6">
        <f>base2!P88</f>
        <v>3</v>
      </c>
      <c r="H32" s="6">
        <f>base2!Q88</f>
        <v>1</v>
      </c>
      <c r="I32" s="6">
        <f>base2!R88</f>
        <v>16</v>
      </c>
      <c r="J32" s="6">
        <f>base2!S70</f>
        <v>17</v>
      </c>
      <c r="K32" s="6">
        <f>base2!T70</f>
        <v>18</v>
      </c>
      <c r="L32" s="6">
        <f>base2!K106</f>
        <v>13</v>
      </c>
      <c r="M32" s="6">
        <f>base2!L118</f>
        <v>16</v>
      </c>
      <c r="N32" s="6">
        <f>base2!M118</f>
        <v>3</v>
      </c>
      <c r="O32" s="6">
        <f>base2!N118</f>
        <v>1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base2!K90</f>
        <v>13</v>
      </c>
      <c r="C33" s="6">
        <f>base2!L101</f>
        <v>7</v>
      </c>
      <c r="D33" s="6">
        <f>base2!M89</f>
        <v>2</v>
      </c>
      <c r="E33" s="6">
        <f>base2!N89</f>
        <v>1</v>
      </c>
      <c r="F33" s="6">
        <f>base2!O89</f>
        <v>3</v>
      </c>
      <c r="G33" s="6">
        <f>base2!P89</f>
        <v>15</v>
      </c>
      <c r="H33" s="6">
        <f>base2!Q89</f>
        <v>5</v>
      </c>
      <c r="I33" s="6">
        <f>base2!R89</f>
        <v>16</v>
      </c>
      <c r="J33" s="6">
        <f>base2!S71</f>
        <v>17</v>
      </c>
      <c r="K33" s="6">
        <f>base2!T71</f>
        <v>18</v>
      </c>
      <c r="L33" s="6">
        <f>base2!K107</f>
        <v>13</v>
      </c>
      <c r="M33" s="6">
        <f>base2!L119</f>
        <v>16</v>
      </c>
      <c r="N33" s="6">
        <f>base2!M119</f>
        <v>3</v>
      </c>
      <c r="O33" s="6">
        <f>base2!N119</f>
        <v>6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base2!K91</f>
        <v>9</v>
      </c>
      <c r="C34" s="6">
        <f>base2!L102</f>
        <v>9</v>
      </c>
      <c r="D34" s="6">
        <f>base2!M90</f>
        <v>2</v>
      </c>
      <c r="E34" s="6">
        <f>base2!N90</f>
        <v>15</v>
      </c>
      <c r="F34" s="6">
        <f>base2!O90</f>
        <v>5</v>
      </c>
      <c r="G34" s="6">
        <f>base2!P90</f>
        <v>1</v>
      </c>
      <c r="H34" s="6">
        <f>base2!Q90</f>
        <v>3</v>
      </c>
      <c r="I34" s="6">
        <f>base2!R90</f>
        <v>16</v>
      </c>
      <c r="J34" s="6">
        <f>base2!S72</f>
        <v>18</v>
      </c>
      <c r="K34" s="6">
        <f>base2!T72</f>
        <v>17</v>
      </c>
      <c r="L34" s="6">
        <f>base2!K108</f>
        <v>3</v>
      </c>
      <c r="M34" s="6">
        <f>base2!L70</f>
        <v>12</v>
      </c>
      <c r="N34" s="6">
        <f>base2!M70</f>
        <v>13</v>
      </c>
      <c r="O34" s="6">
        <f>base2!N70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base2!K92</f>
        <v>10</v>
      </c>
      <c r="C35" s="6">
        <f>base2!L103</f>
        <v>9</v>
      </c>
      <c r="D35" s="6">
        <f>base2!M91</f>
        <v>2</v>
      </c>
      <c r="E35" s="6">
        <f>base2!N91</f>
        <v>15</v>
      </c>
      <c r="F35" s="6">
        <f>base2!O91</f>
        <v>5</v>
      </c>
      <c r="G35" s="6">
        <f>base2!P91</f>
        <v>1</v>
      </c>
      <c r="H35" s="6">
        <f>base2!Q91</f>
        <v>3</v>
      </c>
      <c r="I35" s="6">
        <f>base2!R91</f>
        <v>16</v>
      </c>
      <c r="J35" s="6">
        <f>base2!S73</f>
        <v>5</v>
      </c>
      <c r="K35" s="6">
        <f>base2!T73</f>
        <v>11</v>
      </c>
      <c r="L35" s="6">
        <f>base2!K109</f>
        <v>3</v>
      </c>
      <c r="M35" s="6">
        <f>base2!L71</f>
        <v>7</v>
      </c>
      <c r="N35" s="6">
        <f>base2!M71</f>
        <v>12</v>
      </c>
      <c r="O35" s="6">
        <f>base2!N71</f>
        <v>14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base2!K93</f>
        <v>10</v>
      </c>
      <c r="C36" s="6">
        <f>base2!L104</f>
        <v>7</v>
      </c>
      <c r="D36" s="6">
        <f>base2!M92</f>
        <v>2</v>
      </c>
      <c r="E36" s="6">
        <f>base2!N92</f>
        <v>15</v>
      </c>
      <c r="F36" s="6">
        <f>base2!O92</f>
        <v>5</v>
      </c>
      <c r="G36" s="6">
        <f>base2!P92</f>
        <v>1</v>
      </c>
      <c r="H36" s="6">
        <f>base2!Q92</f>
        <v>3</v>
      </c>
      <c r="I36" s="6">
        <f>base2!R92</f>
        <v>16</v>
      </c>
      <c r="J36" s="6">
        <f>base2!S74</f>
        <v>18</v>
      </c>
      <c r="K36" s="6">
        <f>base2!T74</f>
        <v>17</v>
      </c>
      <c r="L36" s="6">
        <f>base2!K110</f>
        <v>3</v>
      </c>
      <c r="M36" s="6">
        <f>base2!L72</f>
        <v>2</v>
      </c>
      <c r="N36" s="6">
        <f>base2!M72</f>
        <v>1</v>
      </c>
      <c r="O36" s="6">
        <f>base2!N72</f>
        <v>13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base2!K94</f>
        <v>1</v>
      </c>
      <c r="C37" s="6">
        <f>base2!L105</f>
        <v>2</v>
      </c>
      <c r="D37" s="6">
        <f>base2!M93</f>
        <v>15</v>
      </c>
      <c r="E37" s="6">
        <f>base2!N93</f>
        <v>2</v>
      </c>
      <c r="F37" s="6">
        <f>base2!O93</f>
        <v>5</v>
      </c>
      <c r="G37" s="6">
        <f>base2!P93</f>
        <v>3</v>
      </c>
      <c r="H37" s="6">
        <f>base2!Q93</f>
        <v>7</v>
      </c>
      <c r="I37" s="6">
        <f>base2!R93</f>
        <v>16</v>
      </c>
      <c r="J37" s="6">
        <f>base2!S75</f>
        <v>17</v>
      </c>
      <c r="K37" s="6">
        <f>base2!T75</f>
        <v>18</v>
      </c>
      <c r="L37" s="6">
        <f>base2!K111</f>
        <v>6</v>
      </c>
      <c r="M37" s="6">
        <f>base2!L73</f>
        <v>12</v>
      </c>
      <c r="N37" s="6">
        <f>base2!M73</f>
        <v>7</v>
      </c>
      <c r="O37" s="6">
        <f>base2!N73</f>
        <v>13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base2!K95</f>
        <v>1</v>
      </c>
      <c r="C38" s="6">
        <f>base2!L106</f>
        <v>2</v>
      </c>
      <c r="D38" s="6">
        <f>base2!M94</f>
        <v>15</v>
      </c>
      <c r="E38" s="6">
        <f>base2!N94</f>
        <v>5</v>
      </c>
      <c r="F38" s="6">
        <f>base2!O94</f>
        <v>3</v>
      </c>
      <c r="G38" s="6">
        <f>base2!P94</f>
        <v>6</v>
      </c>
      <c r="H38" s="6">
        <f>base2!Q94</f>
        <v>9</v>
      </c>
      <c r="I38" s="6">
        <f>base2!R94</f>
        <v>16</v>
      </c>
      <c r="J38" s="6">
        <f>base2!S76</f>
        <v>17</v>
      </c>
      <c r="K38" s="6">
        <f>base2!T76</f>
        <v>18</v>
      </c>
      <c r="L38" s="6">
        <f>base2!K112</f>
        <v>5</v>
      </c>
      <c r="M38" s="6">
        <f>base2!L74</f>
        <v>7</v>
      </c>
      <c r="N38" s="6">
        <f>base2!M74</f>
        <v>15</v>
      </c>
      <c r="O38" s="6">
        <f>base2!N74</f>
        <v>14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base2!K96</f>
        <v>6</v>
      </c>
      <c r="C39" s="6">
        <f>base2!L107</f>
        <v>2</v>
      </c>
      <c r="D39" s="6">
        <f>base2!M95</f>
        <v>15</v>
      </c>
      <c r="E39" s="6">
        <f>base2!N95</f>
        <v>2</v>
      </c>
      <c r="F39" s="6">
        <f>base2!O95</f>
        <v>3</v>
      </c>
      <c r="G39" s="6">
        <f>base2!P95</f>
        <v>7</v>
      </c>
      <c r="H39" s="6">
        <f>base2!Q95</f>
        <v>9</v>
      </c>
      <c r="I39" s="6">
        <f>base2!R95</f>
        <v>16</v>
      </c>
      <c r="J39" s="6">
        <f>base2!S77</f>
        <v>17</v>
      </c>
      <c r="K39" s="6">
        <f>base2!T77</f>
        <v>18</v>
      </c>
      <c r="L39" s="6">
        <f>base2!K113</f>
        <v>5</v>
      </c>
      <c r="M39" s="6">
        <f>base2!L75</f>
        <v>12</v>
      </c>
      <c r="N39" s="6">
        <f>base2!M75</f>
        <v>1</v>
      </c>
      <c r="O39" s="6">
        <f>base2!N75</f>
        <v>10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base2!K97</f>
        <v>6</v>
      </c>
      <c r="C40" s="6">
        <f>base2!L108</f>
        <v>2</v>
      </c>
      <c r="D40" s="6">
        <f>base2!M96</f>
        <v>7</v>
      </c>
      <c r="E40" s="6">
        <f>base2!N96</f>
        <v>15</v>
      </c>
      <c r="F40" s="6">
        <f>base2!O96</f>
        <v>3</v>
      </c>
      <c r="G40" s="6">
        <f>base2!P96</f>
        <v>5</v>
      </c>
      <c r="H40" s="6">
        <f>base2!Q96</f>
        <v>1</v>
      </c>
      <c r="I40" s="6">
        <f>base2!R96</f>
        <v>16</v>
      </c>
      <c r="J40" s="6">
        <f>base2!S78</f>
        <v>17</v>
      </c>
      <c r="K40" s="6">
        <f>base2!T78</f>
        <v>18</v>
      </c>
      <c r="L40" s="6">
        <f>base2!K114</f>
        <v>7</v>
      </c>
      <c r="M40" s="6">
        <f>base2!L76</f>
        <v>9</v>
      </c>
      <c r="N40" s="6">
        <f>base2!M76</f>
        <v>12</v>
      </c>
      <c r="O40" s="6">
        <f>base2!N76</f>
        <v>11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base2!K98</f>
        <v>2</v>
      </c>
      <c r="C41" s="6">
        <f>base2!L109</f>
        <v>4</v>
      </c>
      <c r="D41" s="6">
        <f>base2!M97</f>
        <v>7</v>
      </c>
      <c r="E41" s="6">
        <f>base2!N97</f>
        <v>15</v>
      </c>
      <c r="F41" s="6">
        <f>base2!O97</f>
        <v>3</v>
      </c>
      <c r="G41" s="6">
        <f>base2!P97</f>
        <v>5</v>
      </c>
      <c r="H41" s="6">
        <f>base2!Q97</f>
        <v>1</v>
      </c>
      <c r="I41" s="6">
        <f>base2!R97</f>
        <v>16</v>
      </c>
      <c r="J41" s="6">
        <f>base2!S79</f>
        <v>17</v>
      </c>
      <c r="K41" s="6">
        <f>base2!T79</f>
        <v>18</v>
      </c>
      <c r="L41" s="6">
        <f>base2!K115</f>
        <v>5</v>
      </c>
      <c r="M41" s="6">
        <f>base2!L77</f>
        <v>7</v>
      </c>
      <c r="N41" s="6">
        <f>base2!M77</f>
        <v>2</v>
      </c>
      <c r="O41" s="6">
        <f>base2!N77</f>
        <v>15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base2!K99</f>
        <v>4</v>
      </c>
      <c r="C42" s="6">
        <f>base2!L110</f>
        <v>2</v>
      </c>
      <c r="D42" s="6">
        <f>base2!M98</f>
        <v>13</v>
      </c>
      <c r="E42" s="6">
        <f>base2!N98</f>
        <v>3</v>
      </c>
      <c r="F42" s="6">
        <f>base2!O98</f>
        <v>9</v>
      </c>
      <c r="G42" s="6">
        <f>base2!P98</f>
        <v>5</v>
      </c>
      <c r="H42" s="6">
        <f>base2!Q98</f>
        <v>1</v>
      </c>
      <c r="I42" s="6">
        <f>base2!R98</f>
        <v>16</v>
      </c>
      <c r="J42" s="6">
        <f>base2!S80</f>
        <v>17</v>
      </c>
      <c r="K42" s="6">
        <f>base2!T80</f>
        <v>18</v>
      </c>
      <c r="L42" s="6">
        <f>base2!K116</f>
        <v>7</v>
      </c>
      <c r="M42" s="6">
        <f>base2!L78</f>
        <v>13</v>
      </c>
      <c r="N42" s="6">
        <f>base2!M78</f>
        <v>6</v>
      </c>
      <c r="O42" s="6">
        <f>base2!N78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base2!K100</f>
        <v>10</v>
      </c>
      <c r="C43" s="6">
        <f>base2!L111</f>
        <v>5</v>
      </c>
      <c r="D43" s="6">
        <f>base2!M99</f>
        <v>2</v>
      </c>
      <c r="E43" s="6">
        <f>base2!N99</f>
        <v>1</v>
      </c>
      <c r="F43" s="6">
        <f>base2!O99</f>
        <v>3</v>
      </c>
      <c r="G43" s="6">
        <f>base2!P99</f>
        <v>15</v>
      </c>
      <c r="H43" s="6">
        <f>base2!Q99</f>
        <v>5</v>
      </c>
      <c r="I43" s="6">
        <f>base2!R99</f>
        <v>16</v>
      </c>
      <c r="J43" s="6">
        <f>base2!S81</f>
        <v>18</v>
      </c>
      <c r="K43" s="6">
        <f>base2!T81</f>
        <v>17</v>
      </c>
      <c r="L43" s="6">
        <f>base2!K117</f>
        <v>2</v>
      </c>
      <c r="M43" s="6">
        <f>base2!L79</f>
        <v>6</v>
      </c>
      <c r="N43" s="6">
        <f>base2!M79</f>
        <v>4</v>
      </c>
      <c r="O43" s="6">
        <f>base2!N79</f>
        <v>3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base2!K101</f>
        <v>9</v>
      </c>
      <c r="C44" s="6">
        <f>base2!L112</f>
        <v>1</v>
      </c>
      <c r="D44" s="6">
        <f>base2!M100</f>
        <v>2</v>
      </c>
      <c r="E44" s="6">
        <f>base2!N100</f>
        <v>1</v>
      </c>
      <c r="F44" s="6">
        <f>base2!O100</f>
        <v>3</v>
      </c>
      <c r="G44" s="6">
        <f>base2!P100</f>
        <v>15</v>
      </c>
      <c r="H44" s="6">
        <f>base2!Q100</f>
        <v>5</v>
      </c>
      <c r="I44" s="6">
        <f>base2!R100</f>
        <v>16</v>
      </c>
      <c r="J44" s="6">
        <f>base2!S82</f>
        <v>19</v>
      </c>
      <c r="K44" s="6">
        <f>base2!T82</f>
        <v>18</v>
      </c>
      <c r="L44" s="6">
        <f>base2!K118</f>
        <v>2</v>
      </c>
      <c r="M44" s="6">
        <f>base2!L80</f>
        <v>6</v>
      </c>
      <c r="N44" s="6">
        <f>base2!M80</f>
        <v>2</v>
      </c>
      <c r="O44" s="6">
        <f>base2!N80</f>
        <v>15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base2!K102</f>
        <v>13</v>
      </c>
      <c r="C45" s="6">
        <f>base2!L113</f>
        <v>1</v>
      </c>
      <c r="D45" s="6">
        <f>base2!M101</f>
        <v>2</v>
      </c>
      <c r="E45" s="6">
        <f>base2!N101</f>
        <v>1</v>
      </c>
      <c r="F45" s="6">
        <f>base2!O101</f>
        <v>3</v>
      </c>
      <c r="G45" s="6">
        <f>base2!P101</f>
        <v>15</v>
      </c>
      <c r="H45" s="6">
        <f>base2!Q101</f>
        <v>5</v>
      </c>
      <c r="I45" s="6">
        <f>base2!R101</f>
        <v>16</v>
      </c>
      <c r="J45" s="6">
        <f>base2!S83</f>
        <v>19</v>
      </c>
      <c r="K45" s="6">
        <f>base2!T83</f>
        <v>18</v>
      </c>
      <c r="L45" s="6">
        <f>base2!K119</f>
        <v>2</v>
      </c>
      <c r="M45" s="6">
        <f>base2!L81</f>
        <v>14</v>
      </c>
      <c r="N45" s="6">
        <f>base2!M81</f>
        <v>2</v>
      </c>
      <c r="O45" s="6">
        <f>base2!N81</f>
        <v>5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base2!K103</f>
        <v>13</v>
      </c>
      <c r="C46" s="6">
        <f>base2!L114</f>
        <v>5</v>
      </c>
      <c r="D46" s="6">
        <f>base2!M102</f>
        <v>6</v>
      </c>
      <c r="E46" s="6">
        <f>base2!N102</f>
        <v>15</v>
      </c>
      <c r="F46" s="6">
        <f>base2!O102</f>
        <v>5</v>
      </c>
      <c r="G46" s="6">
        <f>base2!P102</f>
        <v>1</v>
      </c>
      <c r="H46" s="6">
        <f>base2!Q102</f>
        <v>3</v>
      </c>
      <c r="I46" s="6">
        <f>base2!R102</f>
        <v>16</v>
      </c>
      <c r="J46" s="6">
        <f>base2!S84</f>
        <v>17</v>
      </c>
      <c r="K46" s="6">
        <f>base2!T84</f>
        <v>18</v>
      </c>
      <c r="L46" s="6">
        <f>base2!K70</f>
        <v>7</v>
      </c>
      <c r="M46" s="6">
        <f>base2!L82</f>
        <v>15</v>
      </c>
      <c r="N46" s="6">
        <f>base2!M82</f>
        <v>2</v>
      </c>
      <c r="O46" s="6">
        <f>base2!N82</f>
        <v>6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base2!K104</f>
        <v>6</v>
      </c>
      <c r="C47" s="6">
        <f>base2!L115</f>
        <v>3</v>
      </c>
      <c r="D47" s="6">
        <f>base2!M103</f>
        <v>6</v>
      </c>
      <c r="E47" s="6">
        <f>base2!N103</f>
        <v>15</v>
      </c>
      <c r="F47" s="6">
        <f>base2!O103</f>
        <v>5</v>
      </c>
      <c r="G47" s="6">
        <f>base2!P103</f>
        <v>1</v>
      </c>
      <c r="H47" s="6">
        <f>base2!Q103</f>
        <v>3</v>
      </c>
      <c r="I47" s="6">
        <f>base2!R103</f>
        <v>16</v>
      </c>
      <c r="J47" s="6">
        <f>base2!S85</f>
        <v>17</v>
      </c>
      <c r="K47" s="6">
        <f>base2!T85</f>
        <v>18</v>
      </c>
      <c r="L47" s="6">
        <f>base2!K71</f>
        <v>10</v>
      </c>
      <c r="M47" s="6">
        <f>base2!L83</f>
        <v>6</v>
      </c>
      <c r="N47" s="6">
        <f>base2!M83</f>
        <v>2</v>
      </c>
      <c r="O47" s="6">
        <f>base2!N83</f>
        <v>3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base2!K105</f>
        <v>8</v>
      </c>
      <c r="C48" s="6">
        <f>base2!L116</f>
        <v>5</v>
      </c>
      <c r="D48" s="6">
        <f>base2!M104</f>
        <v>2</v>
      </c>
      <c r="E48" s="6">
        <f>base2!N104</f>
        <v>15</v>
      </c>
      <c r="F48" s="6">
        <f>base2!O104</f>
        <v>5</v>
      </c>
      <c r="G48" s="6">
        <f>base2!P104</f>
        <v>1</v>
      </c>
      <c r="H48" s="6">
        <f>base2!Q104</f>
        <v>3</v>
      </c>
      <c r="I48" s="6">
        <f>base2!R104</f>
        <v>16</v>
      </c>
      <c r="J48" s="6">
        <f>base2!S86</f>
        <v>17</v>
      </c>
      <c r="K48" s="6">
        <f>base2!T86</f>
        <v>18</v>
      </c>
      <c r="L48" s="6">
        <f>base2!K72</f>
        <v>11</v>
      </c>
      <c r="M48" s="6">
        <f>base2!L84</f>
        <v>7</v>
      </c>
      <c r="N48" s="6">
        <f>base2!M84</f>
        <v>2</v>
      </c>
      <c r="O48" s="6">
        <f>base2!N84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base2!K106</f>
        <v>13</v>
      </c>
      <c r="C49" s="6">
        <f>base2!L117</f>
        <v>16</v>
      </c>
      <c r="D49" s="6">
        <f>base2!M105</f>
        <v>6</v>
      </c>
      <c r="E49" s="6">
        <f>base2!N105</f>
        <v>15</v>
      </c>
      <c r="F49" s="6">
        <f>base2!O105</f>
        <v>1</v>
      </c>
      <c r="G49" s="6">
        <f>base2!P105</f>
        <v>5</v>
      </c>
      <c r="H49" s="6">
        <f>base2!Q105</f>
        <v>3</v>
      </c>
      <c r="I49" s="6">
        <f>base2!R105</f>
        <v>16</v>
      </c>
      <c r="J49" s="6">
        <f>base2!S87</f>
        <v>17</v>
      </c>
      <c r="K49" s="6">
        <f>base2!T87</f>
        <v>18</v>
      </c>
      <c r="L49" s="6">
        <f>base2!K73</f>
        <v>9</v>
      </c>
      <c r="M49" s="6">
        <f>base2!L85</f>
        <v>2</v>
      </c>
      <c r="N49" s="6">
        <f>base2!M85</f>
        <v>5</v>
      </c>
      <c r="O49" s="6">
        <f>base2!N85</f>
        <v>3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base2!K107</f>
        <v>13</v>
      </c>
      <c r="C50" s="6">
        <f>base2!L118</f>
        <v>16</v>
      </c>
      <c r="D50" s="6">
        <f>base2!M106</f>
        <v>7</v>
      </c>
      <c r="E50" s="6">
        <f>base2!N106</f>
        <v>15</v>
      </c>
      <c r="F50" s="6">
        <f>base2!O106</f>
        <v>1</v>
      </c>
      <c r="G50" s="6">
        <f>base2!P106</f>
        <v>5</v>
      </c>
      <c r="H50" s="6">
        <f>base2!Q106</f>
        <v>3</v>
      </c>
      <c r="I50" s="6">
        <f>base2!R106</f>
        <v>16</v>
      </c>
      <c r="J50" s="6">
        <f>base2!S88</f>
        <v>17</v>
      </c>
      <c r="K50" s="6">
        <f>base2!T88</f>
        <v>18</v>
      </c>
      <c r="L50" s="6">
        <f>base2!K74</f>
        <v>11</v>
      </c>
      <c r="M50" s="6">
        <f>base2!L86</f>
        <v>7</v>
      </c>
      <c r="N50" s="6">
        <f>base2!M86</f>
        <v>9</v>
      </c>
      <c r="O50" s="6">
        <f>base2!N86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base2!K108</f>
        <v>3</v>
      </c>
      <c r="C51" s="6">
        <f>base2!L119</f>
        <v>16</v>
      </c>
      <c r="D51" s="6">
        <f>base2!M107</f>
        <v>6</v>
      </c>
      <c r="E51" s="6">
        <f>base2!N107</f>
        <v>15</v>
      </c>
      <c r="F51" s="6">
        <f>base2!O107</f>
        <v>1</v>
      </c>
      <c r="G51" s="6">
        <f>base2!P107</f>
        <v>5</v>
      </c>
      <c r="H51" s="6">
        <f>base2!Q107</f>
        <v>3</v>
      </c>
      <c r="I51" s="6">
        <f>base2!R107</f>
        <v>16</v>
      </c>
      <c r="J51" s="6">
        <f>base2!S89</f>
        <v>17</v>
      </c>
      <c r="K51" s="6">
        <f>base2!T89</f>
        <v>18</v>
      </c>
      <c r="L51" s="6">
        <f>base2!K75</f>
        <v>9</v>
      </c>
      <c r="M51" s="6">
        <f>base2!L87</f>
        <v>4</v>
      </c>
      <c r="N51" s="6">
        <f>base2!M87</f>
        <v>13</v>
      </c>
      <c r="O51" s="6">
        <f>base2!N87</f>
        <v>3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629" priority="4" operator="equal">
      <formula>#REF!</formula>
    </cfRule>
    <cfRule type="cellIs" dxfId="1628" priority="5" operator="equal">
      <formula>#REF!</formula>
    </cfRule>
    <cfRule type="cellIs" dxfId="1627" priority="6" operator="equal">
      <formula>#REF!</formula>
    </cfRule>
    <cfRule type="cellIs" dxfId="1626" priority="7" operator="equal">
      <formula>#REF!</formula>
    </cfRule>
    <cfRule type="cellIs" dxfId="16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DDABF71-2DE1-41D0-A3E1-76F66ED6EB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8F2902-A324-46A5-A6A9-AD70DAB6E2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66810A2-9FB0-4E44-8DCC-8EE83D4811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C61CAA-6080-460E-81E8-83D5CC271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2E4E05-E9E9-42FB-9FD4-3A8CBE292D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D7C869D-C75F-4B49-9FAB-EF7A59C01F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C46D88-370E-408C-B63B-AD00B92FE00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E38461-377C-4BB2-806D-1DDCD2D80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BF79CC-4C56-4CCF-AFB9-799ECC8E2A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F56DE7-52E3-4442-BAC2-AD32A79F6B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177232-5A02-4E18-A804-F270EEED721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85E6C-D421-4A88-A99F-B64C902D887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46076F-E655-4B2C-A224-EFEF27E7363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18" sqref="Q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base2!L106</f>
        <v>2</v>
      </c>
      <c r="D2" s="6">
        <f>base2!M91</f>
        <v>2</v>
      </c>
      <c r="E2" s="6">
        <f>base2!N91</f>
        <v>15</v>
      </c>
      <c r="F2" s="6">
        <f>base2!O91</f>
        <v>5</v>
      </c>
      <c r="G2" s="6">
        <f>base2!P91</f>
        <v>1</v>
      </c>
      <c r="H2" s="6">
        <f>base2!Q106</f>
        <v>3</v>
      </c>
      <c r="I2" s="6">
        <f>base2!R106</f>
        <v>16</v>
      </c>
      <c r="J2" s="6">
        <f>base2!S106</f>
        <v>17</v>
      </c>
      <c r="K2" s="6">
        <f>base2!T103</f>
        <v>18</v>
      </c>
      <c r="L2" s="6">
        <f>base2!K89</f>
        <v>9</v>
      </c>
      <c r="M2" s="6">
        <f>base2!L119</f>
        <v>16</v>
      </c>
      <c r="N2" s="6">
        <f>base2!M119</f>
        <v>3</v>
      </c>
      <c r="O2" s="6">
        <f>base2!N86</f>
        <v>15</v>
      </c>
      <c r="P2" s="6">
        <f>base2!O86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base2!L107</f>
        <v>2</v>
      </c>
      <c r="D3" s="6">
        <f>base2!M92</f>
        <v>2</v>
      </c>
      <c r="E3" s="6">
        <f>base2!N92</f>
        <v>15</v>
      </c>
      <c r="F3" s="6">
        <f>base2!O92</f>
        <v>5</v>
      </c>
      <c r="G3" s="6">
        <f>base2!P92</f>
        <v>1</v>
      </c>
      <c r="H3" s="6">
        <f>base2!Q107</f>
        <v>3</v>
      </c>
      <c r="I3" s="6">
        <f>base2!R107</f>
        <v>16</v>
      </c>
      <c r="J3" s="6">
        <f>base2!S107</f>
        <v>17</v>
      </c>
      <c r="K3" s="6">
        <f>base2!T104</f>
        <v>18</v>
      </c>
      <c r="L3" s="6">
        <f>base2!K90</f>
        <v>13</v>
      </c>
      <c r="M3" s="6">
        <f>base2!L70</f>
        <v>12</v>
      </c>
      <c r="N3" s="6">
        <f>base2!M70</f>
        <v>13</v>
      </c>
      <c r="O3" s="6">
        <f>base2!N87</f>
        <v>3</v>
      </c>
      <c r="P3" s="6">
        <f>base2!O87</f>
        <v>9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base2!L108</f>
        <v>2</v>
      </c>
      <c r="D4" s="6">
        <f>base2!M93</f>
        <v>15</v>
      </c>
      <c r="E4" s="6">
        <f>base2!N93</f>
        <v>2</v>
      </c>
      <c r="F4" s="6">
        <f>base2!O93</f>
        <v>5</v>
      </c>
      <c r="G4" s="6">
        <f>base2!P93</f>
        <v>3</v>
      </c>
      <c r="H4" s="6">
        <f>base2!Q108</f>
        <v>1</v>
      </c>
      <c r="I4" s="6">
        <f>base2!R108</f>
        <v>16</v>
      </c>
      <c r="J4" s="6">
        <f>base2!S108</f>
        <v>17</v>
      </c>
      <c r="K4" s="6">
        <f>base2!T105</f>
        <v>18</v>
      </c>
      <c r="L4" s="6">
        <f>base2!K91</f>
        <v>9</v>
      </c>
      <c r="M4" s="6">
        <f>base2!L71</f>
        <v>7</v>
      </c>
      <c r="N4" s="6">
        <f>base2!M71</f>
        <v>12</v>
      </c>
      <c r="O4" s="6">
        <f>base2!N88</f>
        <v>15</v>
      </c>
      <c r="P4" s="6">
        <f>base2!O88</f>
        <v>5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base2!L109</f>
        <v>4</v>
      </c>
      <c r="D5" s="6">
        <f>base2!M94</f>
        <v>15</v>
      </c>
      <c r="E5" s="6">
        <f>base2!N94</f>
        <v>5</v>
      </c>
      <c r="F5" s="6">
        <f>base2!O94</f>
        <v>3</v>
      </c>
      <c r="G5" s="6">
        <f>base2!P94</f>
        <v>6</v>
      </c>
      <c r="H5" s="6">
        <f>base2!Q109</f>
        <v>1</v>
      </c>
      <c r="I5" s="6">
        <f>base2!R109</f>
        <v>16</v>
      </c>
      <c r="J5" s="6">
        <f>base2!S109</f>
        <v>17</v>
      </c>
      <c r="K5" s="6">
        <f>base2!T106</f>
        <v>18</v>
      </c>
      <c r="L5" s="6">
        <f>base2!K92</f>
        <v>10</v>
      </c>
      <c r="M5" s="6">
        <f>base2!L72</f>
        <v>2</v>
      </c>
      <c r="N5" s="6">
        <f>base2!M72</f>
        <v>1</v>
      </c>
      <c r="O5" s="6">
        <f>base2!N89</f>
        <v>1</v>
      </c>
      <c r="P5" s="6">
        <f>base2!O89</f>
        <v>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base2!L110</f>
        <v>2</v>
      </c>
      <c r="D6" s="6">
        <f>base2!M95</f>
        <v>15</v>
      </c>
      <c r="E6" s="6">
        <f>base2!N95</f>
        <v>2</v>
      </c>
      <c r="F6" s="6">
        <f>base2!O95</f>
        <v>3</v>
      </c>
      <c r="G6" s="6">
        <f>base2!P95</f>
        <v>7</v>
      </c>
      <c r="H6" s="6">
        <f>base2!Q110</f>
        <v>1</v>
      </c>
      <c r="I6" s="6">
        <f>base2!R110</f>
        <v>16</v>
      </c>
      <c r="J6" s="6">
        <f>base2!S110</f>
        <v>17</v>
      </c>
      <c r="K6" s="6">
        <f>base2!T107</f>
        <v>18</v>
      </c>
      <c r="L6" s="6">
        <f>base2!K93</f>
        <v>10</v>
      </c>
      <c r="M6" s="6">
        <f>base2!L73</f>
        <v>12</v>
      </c>
      <c r="N6" s="6">
        <f>base2!M73</f>
        <v>7</v>
      </c>
      <c r="O6" s="6">
        <f>base2!N90</f>
        <v>15</v>
      </c>
      <c r="P6" s="6">
        <f>base2!O90</f>
        <v>5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base2!L111</f>
        <v>5</v>
      </c>
      <c r="D7" s="6">
        <f>base2!M96</f>
        <v>7</v>
      </c>
      <c r="E7" s="6">
        <f>base2!N96</f>
        <v>15</v>
      </c>
      <c r="F7" s="6">
        <f>base2!O96</f>
        <v>3</v>
      </c>
      <c r="G7" s="6">
        <f>base2!P96</f>
        <v>5</v>
      </c>
      <c r="H7" s="6">
        <f>base2!Q111</f>
        <v>15</v>
      </c>
      <c r="I7" s="6">
        <f>base2!R111</f>
        <v>16</v>
      </c>
      <c r="J7" s="6">
        <f>base2!S111</f>
        <v>17</v>
      </c>
      <c r="K7" s="6">
        <f>base2!T108</f>
        <v>18</v>
      </c>
      <c r="L7" s="6">
        <f>base2!K94</f>
        <v>1</v>
      </c>
      <c r="M7" s="6">
        <f>base2!L74</f>
        <v>7</v>
      </c>
      <c r="N7" s="6">
        <f>base2!M74</f>
        <v>15</v>
      </c>
      <c r="O7" s="6">
        <f>base2!N91</f>
        <v>15</v>
      </c>
      <c r="P7" s="6">
        <f>base2!O91</f>
        <v>5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base2!L112</f>
        <v>1</v>
      </c>
      <c r="D8" s="6">
        <f>base2!M97</f>
        <v>7</v>
      </c>
      <c r="E8" s="6">
        <f>base2!N97</f>
        <v>15</v>
      </c>
      <c r="F8" s="6">
        <f>base2!O97</f>
        <v>3</v>
      </c>
      <c r="G8" s="6">
        <f>base2!P97</f>
        <v>5</v>
      </c>
      <c r="H8" s="6">
        <f>base2!Q112</f>
        <v>15</v>
      </c>
      <c r="I8" s="6">
        <f>base2!R112</f>
        <v>16</v>
      </c>
      <c r="J8" s="6">
        <f>base2!S112</f>
        <v>17</v>
      </c>
      <c r="K8" s="6">
        <f>base2!T109</f>
        <v>18</v>
      </c>
      <c r="L8" s="6">
        <f>base2!K95</f>
        <v>1</v>
      </c>
      <c r="M8" s="6">
        <f>base2!L75</f>
        <v>12</v>
      </c>
      <c r="N8" s="6">
        <f>base2!M75</f>
        <v>1</v>
      </c>
      <c r="O8" s="6">
        <f>base2!N92</f>
        <v>15</v>
      </c>
      <c r="P8" s="6">
        <f>base2!O92</f>
        <v>5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base2!L113</f>
        <v>1</v>
      </c>
      <c r="D9" s="6">
        <f>base2!M98</f>
        <v>13</v>
      </c>
      <c r="E9" s="6">
        <f>base2!N98</f>
        <v>3</v>
      </c>
      <c r="F9" s="6">
        <f>base2!O98</f>
        <v>9</v>
      </c>
      <c r="G9" s="6">
        <f>base2!P98</f>
        <v>5</v>
      </c>
      <c r="H9" s="6">
        <f>base2!Q113</f>
        <v>15</v>
      </c>
      <c r="I9" s="6">
        <f>base2!R113</f>
        <v>16</v>
      </c>
      <c r="J9" s="6">
        <f>base2!S113</f>
        <v>17</v>
      </c>
      <c r="K9" s="6">
        <f>base2!T110</f>
        <v>18</v>
      </c>
      <c r="L9" s="6">
        <f>base2!K96</f>
        <v>6</v>
      </c>
      <c r="M9" s="6">
        <f>base2!L76</f>
        <v>9</v>
      </c>
      <c r="N9" s="6">
        <f>base2!M76</f>
        <v>12</v>
      </c>
      <c r="O9" s="6">
        <f>base2!N93</f>
        <v>2</v>
      </c>
      <c r="P9" s="6">
        <f>base2!O93</f>
        <v>5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base2!L114</f>
        <v>5</v>
      </c>
      <c r="D10" s="6">
        <f>base2!M99</f>
        <v>2</v>
      </c>
      <c r="E10" s="6">
        <f>base2!N99</f>
        <v>1</v>
      </c>
      <c r="F10" s="6">
        <f>base2!O99</f>
        <v>3</v>
      </c>
      <c r="G10" s="6">
        <f>base2!P99</f>
        <v>15</v>
      </c>
      <c r="H10" s="6">
        <f>base2!Q114</f>
        <v>15</v>
      </c>
      <c r="I10" s="6">
        <f>base2!R114</f>
        <v>16</v>
      </c>
      <c r="J10" s="6">
        <f>base2!S114</f>
        <v>18</v>
      </c>
      <c r="K10" s="6">
        <f>base2!T111</f>
        <v>18</v>
      </c>
      <c r="L10" s="6">
        <f>base2!K97</f>
        <v>6</v>
      </c>
      <c r="M10" s="6">
        <f>base2!L77</f>
        <v>7</v>
      </c>
      <c r="N10" s="6">
        <f>base2!M77</f>
        <v>2</v>
      </c>
      <c r="O10" s="6">
        <f>base2!N94</f>
        <v>5</v>
      </c>
      <c r="P10" s="6">
        <f>base2!O94</f>
        <v>3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base2!L115</f>
        <v>3</v>
      </c>
      <c r="D11" s="6">
        <f>base2!M100</f>
        <v>2</v>
      </c>
      <c r="E11" s="6">
        <f>base2!N100</f>
        <v>1</v>
      </c>
      <c r="F11" s="6">
        <f>base2!O100</f>
        <v>3</v>
      </c>
      <c r="G11" s="6">
        <f>base2!P100</f>
        <v>15</v>
      </c>
      <c r="H11" s="6">
        <f>base2!Q115</f>
        <v>15</v>
      </c>
      <c r="I11" s="6">
        <f>base2!R115</f>
        <v>16</v>
      </c>
      <c r="J11" s="6">
        <f>base2!S115</f>
        <v>18</v>
      </c>
      <c r="K11" s="6">
        <f>base2!T112</f>
        <v>18</v>
      </c>
      <c r="L11" s="6">
        <f>base2!K98</f>
        <v>2</v>
      </c>
      <c r="M11" s="6">
        <f>base2!L78</f>
        <v>13</v>
      </c>
      <c r="N11" s="6">
        <f>base2!M78</f>
        <v>6</v>
      </c>
      <c r="O11" s="6">
        <f>base2!N95</f>
        <v>2</v>
      </c>
      <c r="P11" s="6">
        <f>base2!O95</f>
        <v>3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base2!L116</f>
        <v>5</v>
      </c>
      <c r="D12" s="6">
        <f>base2!M101</f>
        <v>2</v>
      </c>
      <c r="E12" s="6">
        <f>base2!N101</f>
        <v>1</v>
      </c>
      <c r="F12" s="6">
        <f>base2!O101</f>
        <v>3</v>
      </c>
      <c r="G12" s="6">
        <f>base2!P101</f>
        <v>15</v>
      </c>
      <c r="H12" s="6">
        <f>base2!Q116</f>
        <v>15</v>
      </c>
      <c r="I12" s="6">
        <f>base2!R116</f>
        <v>16</v>
      </c>
      <c r="J12" s="6">
        <f>base2!S116</f>
        <v>18</v>
      </c>
      <c r="K12" s="6">
        <f>base2!T113</f>
        <v>18</v>
      </c>
      <c r="L12" s="6">
        <f>base2!K99</f>
        <v>4</v>
      </c>
      <c r="M12" s="6">
        <f>base2!L79</f>
        <v>6</v>
      </c>
      <c r="N12" s="6">
        <f>base2!M79</f>
        <v>4</v>
      </c>
      <c r="O12" s="6">
        <f>base2!N96</f>
        <v>15</v>
      </c>
      <c r="P12" s="6">
        <f>base2!O96</f>
        <v>3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base2!L117</f>
        <v>16</v>
      </c>
      <c r="D13" s="6">
        <f>base2!M102</f>
        <v>6</v>
      </c>
      <c r="E13" s="6">
        <f>base2!N102</f>
        <v>15</v>
      </c>
      <c r="F13" s="6">
        <f>base2!O102</f>
        <v>5</v>
      </c>
      <c r="G13" s="6">
        <f>base2!P102</f>
        <v>1</v>
      </c>
      <c r="H13" s="6">
        <f>base2!Q117</f>
        <v>15</v>
      </c>
      <c r="I13" s="6">
        <f>base2!R117</f>
        <v>17</v>
      </c>
      <c r="J13" s="6">
        <f>base2!S117</f>
        <v>18</v>
      </c>
      <c r="K13" s="6">
        <f>base2!T114</f>
        <v>17</v>
      </c>
      <c r="L13" s="6">
        <f>base2!K100</f>
        <v>10</v>
      </c>
      <c r="M13" s="6">
        <f>base2!L80</f>
        <v>6</v>
      </c>
      <c r="N13" s="6">
        <f>base2!M80</f>
        <v>2</v>
      </c>
      <c r="O13" s="6">
        <f>base2!N97</f>
        <v>15</v>
      </c>
      <c r="P13" s="6">
        <f>base2!O97</f>
        <v>3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base2!L118</f>
        <v>16</v>
      </c>
      <c r="D14" s="6">
        <f>base2!M103</f>
        <v>6</v>
      </c>
      <c r="E14" s="6">
        <f>base2!N103</f>
        <v>15</v>
      </c>
      <c r="F14" s="6">
        <f>base2!O103</f>
        <v>5</v>
      </c>
      <c r="G14" s="6">
        <f>base2!P103</f>
        <v>1</v>
      </c>
      <c r="H14" s="6">
        <f>base2!Q118</f>
        <v>15</v>
      </c>
      <c r="I14" s="6">
        <f>base2!R118</f>
        <v>17</v>
      </c>
      <c r="J14" s="6">
        <f>base2!S118</f>
        <v>18</v>
      </c>
      <c r="K14" s="6">
        <f>base2!T115</f>
        <v>17</v>
      </c>
      <c r="L14" s="6">
        <f>base2!K101</f>
        <v>9</v>
      </c>
      <c r="M14" s="6">
        <f>base2!L81</f>
        <v>14</v>
      </c>
      <c r="N14" s="6">
        <f>base2!M81</f>
        <v>2</v>
      </c>
      <c r="O14" s="6">
        <f>base2!N98</f>
        <v>3</v>
      </c>
      <c r="P14" s="6">
        <f>base2!O98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base2!L119</f>
        <v>16</v>
      </c>
      <c r="D15" s="6">
        <f>base2!M104</f>
        <v>2</v>
      </c>
      <c r="E15" s="6">
        <f>base2!N104</f>
        <v>15</v>
      </c>
      <c r="F15" s="6">
        <f>base2!O104</f>
        <v>5</v>
      </c>
      <c r="G15" s="6">
        <f>base2!P104</f>
        <v>1</v>
      </c>
      <c r="H15" s="6">
        <f>base2!Q119</f>
        <v>15</v>
      </c>
      <c r="I15" s="6">
        <f>base2!R119</f>
        <v>17</v>
      </c>
      <c r="J15" s="6">
        <f>base2!S119</f>
        <v>18</v>
      </c>
      <c r="K15" s="6">
        <f>base2!T116</f>
        <v>17</v>
      </c>
      <c r="L15" s="6">
        <f>base2!K102</f>
        <v>13</v>
      </c>
      <c r="M15" s="6">
        <f>base2!L82</f>
        <v>15</v>
      </c>
      <c r="N15" s="6">
        <f>base2!M82</f>
        <v>2</v>
      </c>
      <c r="O15" s="6">
        <f>base2!N99</f>
        <v>1</v>
      </c>
      <c r="P15" s="6">
        <f>base2!O99</f>
        <v>3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base2!L70</f>
        <v>12</v>
      </c>
      <c r="D16" s="6">
        <f>base2!M105</f>
        <v>6</v>
      </c>
      <c r="E16" s="6">
        <f>base2!N105</f>
        <v>15</v>
      </c>
      <c r="F16" s="6">
        <f>base2!O105</f>
        <v>1</v>
      </c>
      <c r="G16" s="6">
        <f>base2!P105</f>
        <v>5</v>
      </c>
      <c r="H16" s="6">
        <f>base2!Q70</f>
        <v>1</v>
      </c>
      <c r="I16" s="6">
        <f>base2!R70</f>
        <v>16</v>
      </c>
      <c r="J16" s="6">
        <f>base2!S70</f>
        <v>17</v>
      </c>
      <c r="K16" s="6">
        <f>base2!T117</f>
        <v>5</v>
      </c>
      <c r="L16" s="6">
        <f>base2!K103</f>
        <v>13</v>
      </c>
      <c r="M16" s="6">
        <f>base2!L83</f>
        <v>6</v>
      </c>
      <c r="N16" s="6">
        <f>base2!M83</f>
        <v>2</v>
      </c>
      <c r="O16" s="6">
        <f>base2!N100</f>
        <v>1</v>
      </c>
      <c r="P16" s="6">
        <f>base2!O100</f>
        <v>3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base2!L71</f>
        <v>7</v>
      </c>
      <c r="D17" s="6">
        <f>base2!M106</f>
        <v>7</v>
      </c>
      <c r="E17" s="6">
        <f>base2!N106</f>
        <v>15</v>
      </c>
      <c r="F17" s="6">
        <f>base2!O106</f>
        <v>1</v>
      </c>
      <c r="G17" s="6">
        <f>base2!P106</f>
        <v>5</v>
      </c>
      <c r="H17" s="6">
        <f>base2!Q71</f>
        <v>15</v>
      </c>
      <c r="I17" s="6">
        <f>base2!R71</f>
        <v>16</v>
      </c>
      <c r="J17" s="6">
        <f>base2!S71</f>
        <v>17</v>
      </c>
      <c r="K17" s="6">
        <f>base2!T118</f>
        <v>5</v>
      </c>
      <c r="L17" s="6">
        <f>base2!K104</f>
        <v>6</v>
      </c>
      <c r="M17" s="6">
        <f>base2!L84</f>
        <v>7</v>
      </c>
      <c r="N17" s="6">
        <f>base2!M84</f>
        <v>2</v>
      </c>
      <c r="O17" s="6">
        <f>base2!N101</f>
        <v>1</v>
      </c>
      <c r="P17" s="6">
        <f>base2!O101</f>
        <v>3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base2!L72</f>
        <v>2</v>
      </c>
      <c r="D18" s="6">
        <f>base2!M107</f>
        <v>6</v>
      </c>
      <c r="E18" s="6">
        <f>base2!N107</f>
        <v>15</v>
      </c>
      <c r="F18" s="6">
        <f>base2!O107</f>
        <v>1</v>
      </c>
      <c r="G18" s="6">
        <f>base2!P107</f>
        <v>5</v>
      </c>
      <c r="H18" s="6">
        <f>base2!Q72</f>
        <v>15</v>
      </c>
      <c r="I18" s="6">
        <f>base2!R72</f>
        <v>16</v>
      </c>
      <c r="J18" s="6">
        <f>base2!S72</f>
        <v>18</v>
      </c>
      <c r="K18" s="6">
        <f>base2!T119</f>
        <v>5</v>
      </c>
      <c r="L18" s="6">
        <f>base2!K105</f>
        <v>8</v>
      </c>
      <c r="M18" s="6">
        <f>base2!L85</f>
        <v>2</v>
      </c>
      <c r="N18" s="6">
        <f>base2!M85</f>
        <v>5</v>
      </c>
      <c r="O18" s="6">
        <f>base2!N102</f>
        <v>15</v>
      </c>
      <c r="P18" s="6">
        <f>base2!O102</f>
        <v>5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base2!L73</f>
        <v>12</v>
      </c>
      <c r="D19" s="6">
        <f>base2!M108</f>
        <v>5</v>
      </c>
      <c r="E19" s="6">
        <f>base2!N108</f>
        <v>6</v>
      </c>
      <c r="F19" s="6">
        <f>base2!O108</f>
        <v>7</v>
      </c>
      <c r="G19" s="6">
        <f>base2!P108</f>
        <v>15</v>
      </c>
      <c r="H19" s="6">
        <f>base2!Q73</f>
        <v>17</v>
      </c>
      <c r="I19" s="6">
        <f>base2!R73</f>
        <v>18</v>
      </c>
      <c r="J19" s="6">
        <f>base2!S73</f>
        <v>5</v>
      </c>
      <c r="K19" s="6">
        <f>base2!T70</f>
        <v>18</v>
      </c>
      <c r="L19" s="6">
        <f>base2!K106</f>
        <v>13</v>
      </c>
      <c r="M19" s="6">
        <f>base2!L86</f>
        <v>7</v>
      </c>
      <c r="N19" s="6">
        <f>base2!M86</f>
        <v>9</v>
      </c>
      <c r="O19" s="6">
        <f>base2!N103</f>
        <v>15</v>
      </c>
      <c r="P19" s="6">
        <f>base2!O103</f>
        <v>5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base2!L74</f>
        <v>7</v>
      </c>
      <c r="D20" s="6">
        <f>base2!M109</f>
        <v>5</v>
      </c>
      <c r="E20" s="6">
        <f>base2!N109</f>
        <v>7</v>
      </c>
      <c r="F20" s="6">
        <f>base2!O109</f>
        <v>13</v>
      </c>
      <c r="G20" s="6">
        <f>base2!P109</f>
        <v>15</v>
      </c>
      <c r="H20" s="6">
        <f>base2!Q74</f>
        <v>13</v>
      </c>
      <c r="I20" s="6">
        <f>base2!R74</f>
        <v>16</v>
      </c>
      <c r="J20" s="6">
        <f>base2!S74</f>
        <v>18</v>
      </c>
      <c r="K20" s="6">
        <f>base2!T71</f>
        <v>18</v>
      </c>
      <c r="L20" s="6">
        <f>base2!K107</f>
        <v>13</v>
      </c>
      <c r="M20" s="6">
        <f>base2!L87</f>
        <v>4</v>
      </c>
      <c r="N20" s="6">
        <f>base2!M87</f>
        <v>13</v>
      </c>
      <c r="O20" s="6">
        <f>base2!N104</f>
        <v>15</v>
      </c>
      <c r="P20" s="6">
        <f>base2!O104</f>
        <v>5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base2!L75</f>
        <v>12</v>
      </c>
      <c r="D21" s="6">
        <f>base2!M110</f>
        <v>5</v>
      </c>
      <c r="E21" s="6">
        <f>base2!N110</f>
        <v>6</v>
      </c>
      <c r="F21" s="6">
        <f>base2!O110</f>
        <v>7</v>
      </c>
      <c r="G21" s="6">
        <f>base2!P110</f>
        <v>15</v>
      </c>
      <c r="H21" s="6">
        <f>base2!Q75</f>
        <v>13</v>
      </c>
      <c r="I21" s="6">
        <f>base2!R75</f>
        <v>16</v>
      </c>
      <c r="J21" s="6">
        <f>base2!S75</f>
        <v>17</v>
      </c>
      <c r="K21" s="6">
        <f>base2!T72</f>
        <v>17</v>
      </c>
      <c r="L21" s="6">
        <f>base2!K108</f>
        <v>3</v>
      </c>
      <c r="M21" s="6">
        <f>base2!L88</f>
        <v>6</v>
      </c>
      <c r="N21" s="6">
        <f>base2!M88</f>
        <v>2</v>
      </c>
      <c r="O21" s="6">
        <f>base2!N105</f>
        <v>15</v>
      </c>
      <c r="P21" s="6">
        <f>base2!O105</f>
        <v>1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base2!L76</f>
        <v>9</v>
      </c>
      <c r="D22" s="6">
        <f>base2!M111</f>
        <v>1</v>
      </c>
      <c r="E22" s="6">
        <f>base2!N111</f>
        <v>2</v>
      </c>
      <c r="F22" s="6">
        <f>base2!O111</f>
        <v>3</v>
      </c>
      <c r="G22" s="6">
        <f>base2!P111</f>
        <v>7</v>
      </c>
      <c r="H22" s="6">
        <f>base2!Q76</f>
        <v>15</v>
      </c>
      <c r="I22" s="6">
        <f>base2!R76</f>
        <v>16</v>
      </c>
      <c r="J22" s="6">
        <f>base2!S76</f>
        <v>17</v>
      </c>
      <c r="K22" s="6">
        <f>base2!T73</f>
        <v>11</v>
      </c>
      <c r="L22" s="6">
        <f>base2!K109</f>
        <v>3</v>
      </c>
      <c r="M22" s="6">
        <f>base2!L89</f>
        <v>7</v>
      </c>
      <c r="N22" s="6">
        <f>base2!M89</f>
        <v>2</v>
      </c>
      <c r="O22" s="6">
        <f>base2!N106</f>
        <v>15</v>
      </c>
      <c r="P22" s="6">
        <f>base2!O106</f>
        <v>1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base2!L77</f>
        <v>7</v>
      </c>
      <c r="D23" s="6">
        <f>base2!M112</f>
        <v>2</v>
      </c>
      <c r="E23" s="6">
        <f>base2!N112</f>
        <v>3</v>
      </c>
      <c r="F23" s="6">
        <f>base2!O112</f>
        <v>7</v>
      </c>
      <c r="G23" s="6">
        <f>base2!P112</f>
        <v>9</v>
      </c>
      <c r="H23" s="6">
        <f>base2!Q77</f>
        <v>1</v>
      </c>
      <c r="I23" s="6">
        <f>base2!R77</f>
        <v>16</v>
      </c>
      <c r="J23" s="6">
        <f>base2!S77</f>
        <v>17</v>
      </c>
      <c r="K23" s="6">
        <f>base2!T74</f>
        <v>17</v>
      </c>
      <c r="L23" s="6">
        <f>base2!K110</f>
        <v>3</v>
      </c>
      <c r="M23" s="6">
        <f>base2!L90</f>
        <v>6</v>
      </c>
      <c r="N23" s="6">
        <f>base2!M90</f>
        <v>2</v>
      </c>
      <c r="O23" s="6">
        <f>base2!N107</f>
        <v>15</v>
      </c>
      <c r="P23" s="6">
        <f>base2!O107</f>
        <v>1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base2!L78</f>
        <v>13</v>
      </c>
      <c r="D24" s="6">
        <f>base2!M113</f>
        <v>2</v>
      </c>
      <c r="E24" s="6">
        <f>base2!N113</f>
        <v>3</v>
      </c>
      <c r="F24" s="6">
        <f>base2!O113</f>
        <v>10</v>
      </c>
      <c r="G24" s="6">
        <f>base2!P113</f>
        <v>9</v>
      </c>
      <c r="H24" s="6">
        <f>base2!Q78</f>
        <v>1</v>
      </c>
      <c r="I24" s="6">
        <f>base2!R78</f>
        <v>16</v>
      </c>
      <c r="J24" s="6">
        <f>base2!S78</f>
        <v>17</v>
      </c>
      <c r="K24" s="6">
        <f>base2!T75</f>
        <v>18</v>
      </c>
      <c r="L24" s="6">
        <f>base2!K111</f>
        <v>6</v>
      </c>
      <c r="M24" s="6">
        <f>base2!L91</f>
        <v>7</v>
      </c>
      <c r="N24" s="6">
        <f>base2!M91</f>
        <v>2</v>
      </c>
      <c r="O24" s="6">
        <f>base2!N108</f>
        <v>6</v>
      </c>
      <c r="P24" s="6">
        <f>base2!O108</f>
        <v>7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base2!L79</f>
        <v>6</v>
      </c>
      <c r="D25" s="6">
        <f>base2!M114</f>
        <v>3</v>
      </c>
      <c r="E25" s="6">
        <f>base2!N114</f>
        <v>6</v>
      </c>
      <c r="F25" s="6">
        <f>base2!O114</f>
        <v>2</v>
      </c>
      <c r="G25" s="6">
        <f>base2!P114</f>
        <v>1</v>
      </c>
      <c r="H25" s="6">
        <f>base2!Q79</f>
        <v>15</v>
      </c>
      <c r="I25" s="6">
        <f>base2!R79</f>
        <v>16</v>
      </c>
      <c r="J25" s="6">
        <f>base2!S79</f>
        <v>17</v>
      </c>
      <c r="K25" s="6">
        <f>base2!T76</f>
        <v>18</v>
      </c>
      <c r="L25" s="6">
        <f>base2!K112</f>
        <v>5</v>
      </c>
      <c r="M25" s="6">
        <f>base2!L92</f>
        <v>9</v>
      </c>
      <c r="N25" s="6">
        <f>base2!M92</f>
        <v>2</v>
      </c>
      <c r="O25" s="6">
        <f>base2!N109</f>
        <v>7</v>
      </c>
      <c r="P25" s="6">
        <f>base2!O109</f>
        <v>13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base2!L80</f>
        <v>6</v>
      </c>
      <c r="D26" s="6">
        <f>base2!M115</f>
        <v>6</v>
      </c>
      <c r="E26" s="6">
        <f>base2!N115</f>
        <v>2</v>
      </c>
      <c r="F26" s="6">
        <f>base2!O115</f>
        <v>1</v>
      </c>
      <c r="G26" s="6">
        <f>base2!P115</f>
        <v>13</v>
      </c>
      <c r="H26" s="6">
        <f>base2!Q80</f>
        <v>1</v>
      </c>
      <c r="I26" s="6">
        <f>base2!R80</f>
        <v>16</v>
      </c>
      <c r="J26" s="6">
        <f>base2!S80</f>
        <v>17</v>
      </c>
      <c r="K26" s="6">
        <f>base2!T77</f>
        <v>18</v>
      </c>
      <c r="L26" s="6">
        <f>base2!K113</f>
        <v>5</v>
      </c>
      <c r="M26" s="6">
        <f>base2!L93</f>
        <v>1</v>
      </c>
      <c r="N26" s="6">
        <f>base2!M93</f>
        <v>15</v>
      </c>
      <c r="O26" s="6">
        <f>base2!N110</f>
        <v>6</v>
      </c>
      <c r="P26" s="6">
        <f>base2!O110</f>
        <v>7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base2!L81</f>
        <v>14</v>
      </c>
      <c r="D27" s="6">
        <f>base2!M116</f>
        <v>3</v>
      </c>
      <c r="E27" s="6">
        <f>base2!N116</f>
        <v>9</v>
      </c>
      <c r="F27" s="6">
        <f>base2!O116</f>
        <v>10</v>
      </c>
      <c r="G27" s="6">
        <f>base2!P116</f>
        <v>1</v>
      </c>
      <c r="H27" s="6">
        <f>base2!Q81</f>
        <v>20</v>
      </c>
      <c r="I27" s="6">
        <f>base2!R81</f>
        <v>19</v>
      </c>
      <c r="J27" s="6">
        <f>base2!S81</f>
        <v>18</v>
      </c>
      <c r="K27" s="6">
        <f>base2!T78</f>
        <v>18</v>
      </c>
      <c r="L27" s="6">
        <f>base2!K114</f>
        <v>7</v>
      </c>
      <c r="M27" s="6">
        <f>base2!L94</f>
        <v>13</v>
      </c>
      <c r="N27" s="6">
        <f>base2!M94</f>
        <v>15</v>
      </c>
      <c r="O27" s="6">
        <f>base2!N111</f>
        <v>2</v>
      </c>
      <c r="P27" s="6">
        <f>base2!O111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base2!L82</f>
        <v>15</v>
      </c>
      <c r="D28" s="6">
        <f>base2!M117</f>
        <v>3</v>
      </c>
      <c r="E28" s="6">
        <f>base2!N117</f>
        <v>1</v>
      </c>
      <c r="F28" s="6">
        <f>base2!O117</f>
        <v>4</v>
      </c>
      <c r="G28" s="6">
        <f>base2!P117</f>
        <v>9</v>
      </c>
      <c r="H28" s="6">
        <f>base2!Q82</f>
        <v>1</v>
      </c>
      <c r="I28" s="6">
        <f>base2!R82</f>
        <v>20</v>
      </c>
      <c r="J28" s="6">
        <f>base2!S82</f>
        <v>19</v>
      </c>
      <c r="K28" s="6">
        <f>base2!T79</f>
        <v>18</v>
      </c>
      <c r="L28" s="6">
        <f>base2!K115</f>
        <v>5</v>
      </c>
      <c r="M28" s="6">
        <f>base2!L95</f>
        <v>4</v>
      </c>
      <c r="N28" s="6">
        <f>base2!M95</f>
        <v>15</v>
      </c>
      <c r="O28" s="6">
        <f>base2!N112</f>
        <v>3</v>
      </c>
      <c r="P28" s="6">
        <f>base2!O112</f>
        <v>7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base2!L83</f>
        <v>6</v>
      </c>
      <c r="D29" s="6">
        <f>base2!M118</f>
        <v>3</v>
      </c>
      <c r="E29" s="6">
        <f>base2!N118</f>
        <v>1</v>
      </c>
      <c r="F29" s="6">
        <f>base2!O118</f>
        <v>9</v>
      </c>
      <c r="G29" s="6">
        <f>base2!P118</f>
        <v>7</v>
      </c>
      <c r="H29" s="6">
        <f>base2!Q83</f>
        <v>15</v>
      </c>
      <c r="I29" s="6">
        <f>base2!R83</f>
        <v>20</v>
      </c>
      <c r="J29" s="6">
        <f>base2!S83</f>
        <v>19</v>
      </c>
      <c r="K29" s="6">
        <f>base2!T80</f>
        <v>18</v>
      </c>
      <c r="L29" s="6">
        <f>base2!K116</f>
        <v>7</v>
      </c>
      <c r="M29" s="6">
        <f>base2!L96</f>
        <v>2</v>
      </c>
      <c r="N29" s="6">
        <f>base2!M96</f>
        <v>7</v>
      </c>
      <c r="O29" s="6">
        <f>base2!N113</f>
        <v>3</v>
      </c>
      <c r="P29" s="6">
        <f>base2!O113</f>
        <v>10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base2!L84</f>
        <v>7</v>
      </c>
      <c r="D30" s="6">
        <f>base2!M119</f>
        <v>3</v>
      </c>
      <c r="E30" s="6">
        <f>base2!N119</f>
        <v>6</v>
      </c>
      <c r="F30" s="6">
        <f>base2!O119</f>
        <v>1</v>
      </c>
      <c r="G30" s="6">
        <f>base2!P119</f>
        <v>13</v>
      </c>
      <c r="H30" s="6">
        <f>base2!Q84</f>
        <v>3</v>
      </c>
      <c r="I30" s="6">
        <f>base2!R84</f>
        <v>16</v>
      </c>
      <c r="J30" s="6">
        <f>base2!S84</f>
        <v>17</v>
      </c>
      <c r="K30" s="6">
        <f>base2!T81</f>
        <v>17</v>
      </c>
      <c r="L30" s="6">
        <f>base2!K117</f>
        <v>2</v>
      </c>
      <c r="M30" s="6">
        <f>base2!L97</f>
        <v>2</v>
      </c>
      <c r="N30" s="6">
        <f>base2!M97</f>
        <v>7</v>
      </c>
      <c r="O30" s="6">
        <f>base2!N114</f>
        <v>6</v>
      </c>
      <c r="P30" s="6">
        <f>base2!O114</f>
        <v>2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base2!L85</f>
        <v>2</v>
      </c>
      <c r="D31" s="6">
        <f>base2!M70</f>
        <v>13</v>
      </c>
      <c r="E31" s="6">
        <f>base2!N70</f>
        <v>15</v>
      </c>
      <c r="F31" s="6">
        <f>base2!O70</f>
        <v>8</v>
      </c>
      <c r="G31" s="6">
        <f>base2!P70</f>
        <v>14</v>
      </c>
      <c r="H31" s="6">
        <f>base2!Q85</f>
        <v>9</v>
      </c>
      <c r="I31" s="6">
        <f>base2!R85</f>
        <v>16</v>
      </c>
      <c r="J31" s="6">
        <f>base2!S85</f>
        <v>17</v>
      </c>
      <c r="K31" s="6">
        <f>base2!T82</f>
        <v>18</v>
      </c>
      <c r="L31" s="6">
        <f>base2!K118</f>
        <v>2</v>
      </c>
      <c r="M31" s="6">
        <f>base2!L98</f>
        <v>7</v>
      </c>
      <c r="N31" s="6">
        <f>base2!M98</f>
        <v>13</v>
      </c>
      <c r="O31" s="6">
        <f>base2!N115</f>
        <v>2</v>
      </c>
      <c r="P31" s="6">
        <f>base2!O115</f>
        <v>1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base2!L86</f>
        <v>7</v>
      </c>
      <c r="D32" s="6">
        <f>base2!M71</f>
        <v>12</v>
      </c>
      <c r="E32" s="6">
        <f>base2!N71</f>
        <v>14</v>
      </c>
      <c r="F32" s="6">
        <f>base2!O71</f>
        <v>11</v>
      </c>
      <c r="G32" s="6">
        <f>base2!P71</f>
        <v>9</v>
      </c>
      <c r="H32" s="6">
        <f>base2!Q86</f>
        <v>3</v>
      </c>
      <c r="I32" s="6">
        <f>base2!R86</f>
        <v>16</v>
      </c>
      <c r="J32" s="6">
        <f>base2!S86</f>
        <v>17</v>
      </c>
      <c r="K32" s="6">
        <f>base2!T83</f>
        <v>18</v>
      </c>
      <c r="L32" s="6">
        <f>base2!K119</f>
        <v>2</v>
      </c>
      <c r="M32" s="6">
        <f>base2!L99</f>
        <v>7</v>
      </c>
      <c r="N32" s="6">
        <f>base2!M99</f>
        <v>2</v>
      </c>
      <c r="O32" s="6">
        <f>base2!N116</f>
        <v>9</v>
      </c>
      <c r="P32" s="6">
        <f>base2!O116</f>
        <v>10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base2!L87</f>
        <v>4</v>
      </c>
      <c r="D33" s="6">
        <f>base2!M72</f>
        <v>1</v>
      </c>
      <c r="E33" s="6">
        <f>base2!N72</f>
        <v>13</v>
      </c>
      <c r="F33" s="6">
        <f>base2!O72</f>
        <v>8</v>
      </c>
      <c r="G33" s="6">
        <f>base2!P72</f>
        <v>12</v>
      </c>
      <c r="H33" s="6">
        <f>base2!Q87</f>
        <v>1</v>
      </c>
      <c r="I33" s="6">
        <f>base2!R87</f>
        <v>16</v>
      </c>
      <c r="J33" s="6">
        <f>base2!S87</f>
        <v>17</v>
      </c>
      <c r="K33" s="6">
        <f>base2!T84</f>
        <v>18</v>
      </c>
      <c r="L33" s="6">
        <f>base2!K70</f>
        <v>7</v>
      </c>
      <c r="M33" s="6">
        <f>base2!L100</f>
        <v>6</v>
      </c>
      <c r="N33" s="6">
        <f>base2!M100</f>
        <v>2</v>
      </c>
      <c r="O33" s="6">
        <f>base2!N117</f>
        <v>1</v>
      </c>
      <c r="P33" s="6">
        <f>base2!O117</f>
        <v>4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base2!L88</f>
        <v>6</v>
      </c>
      <c r="D34" s="6">
        <f>base2!M73</f>
        <v>7</v>
      </c>
      <c r="E34" s="6">
        <f>base2!N73</f>
        <v>13</v>
      </c>
      <c r="F34" s="6">
        <f>base2!O73</f>
        <v>14</v>
      </c>
      <c r="G34" s="6">
        <f>base2!P73</f>
        <v>15</v>
      </c>
      <c r="H34" s="6">
        <f>base2!Q88</f>
        <v>1</v>
      </c>
      <c r="I34" s="6">
        <f>base2!R88</f>
        <v>16</v>
      </c>
      <c r="J34" s="6">
        <f>base2!S88</f>
        <v>17</v>
      </c>
      <c r="K34" s="6">
        <f>base2!T85</f>
        <v>18</v>
      </c>
      <c r="L34" s="6">
        <f>base2!K71</f>
        <v>10</v>
      </c>
      <c r="M34" s="6">
        <f>base2!L101</f>
        <v>7</v>
      </c>
      <c r="N34" s="6">
        <f>base2!M101</f>
        <v>2</v>
      </c>
      <c r="O34" s="6">
        <f>base2!N118</f>
        <v>1</v>
      </c>
      <c r="P34" s="6">
        <f>base2!O118</f>
        <v>9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base2!L89</f>
        <v>7</v>
      </c>
      <c r="D35" s="6">
        <f>base2!M74</f>
        <v>15</v>
      </c>
      <c r="E35" s="6">
        <f>base2!N74</f>
        <v>14</v>
      </c>
      <c r="F35" s="6">
        <f>base2!O74</f>
        <v>9</v>
      </c>
      <c r="G35" s="6">
        <f>base2!P74</f>
        <v>10</v>
      </c>
      <c r="H35" s="6">
        <f>base2!Q89</f>
        <v>5</v>
      </c>
      <c r="I35" s="6">
        <f>base2!R89</f>
        <v>16</v>
      </c>
      <c r="J35" s="6">
        <f>base2!S89</f>
        <v>17</v>
      </c>
      <c r="K35" s="6">
        <f>base2!T86</f>
        <v>18</v>
      </c>
      <c r="L35" s="6">
        <f>base2!K72</f>
        <v>11</v>
      </c>
      <c r="M35" s="6">
        <f>base2!L102</f>
        <v>9</v>
      </c>
      <c r="N35" s="6">
        <f>base2!M102</f>
        <v>6</v>
      </c>
      <c r="O35" s="6">
        <f>base2!N119</f>
        <v>6</v>
      </c>
      <c r="P35" s="6">
        <f>base2!O119</f>
        <v>1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base2!L90</f>
        <v>6</v>
      </c>
      <c r="D36" s="6">
        <f>base2!M75</f>
        <v>1</v>
      </c>
      <c r="E36" s="6">
        <f>base2!N75</f>
        <v>10</v>
      </c>
      <c r="F36" s="6">
        <f>base2!O75</f>
        <v>15</v>
      </c>
      <c r="G36" s="6">
        <f>base2!P75</f>
        <v>11</v>
      </c>
      <c r="H36" s="6">
        <f>base2!Q90</f>
        <v>3</v>
      </c>
      <c r="I36" s="6">
        <f>base2!R90</f>
        <v>16</v>
      </c>
      <c r="J36" s="6">
        <f>base2!S90</f>
        <v>17</v>
      </c>
      <c r="K36" s="6">
        <f>base2!T87</f>
        <v>18</v>
      </c>
      <c r="L36" s="6">
        <f>base2!K73</f>
        <v>9</v>
      </c>
      <c r="M36" s="6">
        <f>base2!L103</f>
        <v>9</v>
      </c>
      <c r="N36" s="6">
        <f>base2!M103</f>
        <v>6</v>
      </c>
      <c r="O36" s="6">
        <f>base2!N70</f>
        <v>15</v>
      </c>
      <c r="P36" s="6">
        <f>base2!O70</f>
        <v>8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base2!L91</f>
        <v>7</v>
      </c>
      <c r="D37" s="6">
        <f>base2!M76</f>
        <v>12</v>
      </c>
      <c r="E37" s="6">
        <f>base2!N76</f>
        <v>11</v>
      </c>
      <c r="F37" s="6">
        <f>base2!O76</f>
        <v>14</v>
      </c>
      <c r="G37" s="6">
        <f>base2!P76</f>
        <v>13</v>
      </c>
      <c r="H37" s="6">
        <f>base2!Q91</f>
        <v>3</v>
      </c>
      <c r="I37" s="6">
        <f>base2!R91</f>
        <v>16</v>
      </c>
      <c r="J37" s="6">
        <f>base2!S91</f>
        <v>17</v>
      </c>
      <c r="K37" s="6">
        <f>base2!T88</f>
        <v>18</v>
      </c>
      <c r="L37" s="6">
        <f>base2!K74</f>
        <v>11</v>
      </c>
      <c r="M37" s="6">
        <f>base2!L104</f>
        <v>7</v>
      </c>
      <c r="N37" s="6">
        <f>base2!M104</f>
        <v>2</v>
      </c>
      <c r="O37" s="6">
        <f>base2!N71</f>
        <v>14</v>
      </c>
      <c r="P37" s="6">
        <f>base2!O71</f>
        <v>11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base2!L92</f>
        <v>9</v>
      </c>
      <c r="D38" s="6">
        <f>base2!M77</f>
        <v>2</v>
      </c>
      <c r="E38" s="6">
        <f>base2!N77</f>
        <v>15</v>
      </c>
      <c r="F38" s="6">
        <f>base2!O77</f>
        <v>5</v>
      </c>
      <c r="G38" s="6">
        <f>base2!P77</f>
        <v>3</v>
      </c>
      <c r="H38" s="6">
        <f>base2!Q92</f>
        <v>3</v>
      </c>
      <c r="I38" s="6">
        <f>base2!R92</f>
        <v>16</v>
      </c>
      <c r="J38" s="6">
        <f>base2!S92</f>
        <v>17</v>
      </c>
      <c r="K38" s="6">
        <f>base2!T89</f>
        <v>18</v>
      </c>
      <c r="L38" s="6">
        <f>base2!K75</f>
        <v>9</v>
      </c>
      <c r="M38" s="6">
        <f>base2!L105</f>
        <v>2</v>
      </c>
      <c r="N38" s="6">
        <f>base2!M105</f>
        <v>6</v>
      </c>
      <c r="O38" s="6">
        <f>base2!N72</f>
        <v>13</v>
      </c>
      <c r="P38" s="6">
        <f>base2!O72</f>
        <v>8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base2!L93</f>
        <v>1</v>
      </c>
      <c r="D39" s="6">
        <f>base2!M78</f>
        <v>6</v>
      </c>
      <c r="E39" s="6">
        <f>base2!N78</f>
        <v>15</v>
      </c>
      <c r="F39" s="6">
        <f>base2!O78</f>
        <v>3</v>
      </c>
      <c r="G39" s="6">
        <f>base2!P78</f>
        <v>5</v>
      </c>
      <c r="H39" s="6">
        <f>base2!Q93</f>
        <v>7</v>
      </c>
      <c r="I39" s="6">
        <f>base2!R93</f>
        <v>16</v>
      </c>
      <c r="J39" s="6">
        <f>base2!S93</f>
        <v>17</v>
      </c>
      <c r="K39" s="6">
        <f>base2!T90</f>
        <v>18</v>
      </c>
      <c r="L39" s="6">
        <f>base2!K76</f>
        <v>6</v>
      </c>
      <c r="M39" s="6">
        <f>base2!L106</f>
        <v>2</v>
      </c>
      <c r="N39" s="6">
        <f>base2!M106</f>
        <v>7</v>
      </c>
      <c r="O39" s="6">
        <f>base2!N73</f>
        <v>13</v>
      </c>
      <c r="P39" s="6">
        <f>base2!O73</f>
        <v>14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base2!L94</f>
        <v>13</v>
      </c>
      <c r="D40" s="6">
        <f>base2!M79</f>
        <v>4</v>
      </c>
      <c r="E40" s="6">
        <f>base2!N79</f>
        <v>3</v>
      </c>
      <c r="F40" s="6">
        <f>base2!O79</f>
        <v>2</v>
      </c>
      <c r="G40" s="6">
        <f>base2!P79</f>
        <v>1</v>
      </c>
      <c r="H40" s="6">
        <f>base2!Q94</f>
        <v>9</v>
      </c>
      <c r="I40" s="6">
        <f>base2!R94</f>
        <v>16</v>
      </c>
      <c r="J40" s="6">
        <f>base2!S94</f>
        <v>17</v>
      </c>
      <c r="K40" s="6">
        <f>base2!T91</f>
        <v>18</v>
      </c>
      <c r="L40" s="6">
        <f>base2!K77</f>
        <v>4</v>
      </c>
      <c r="M40" s="6">
        <f>base2!L107</f>
        <v>2</v>
      </c>
      <c r="N40" s="6">
        <f>base2!M107</f>
        <v>6</v>
      </c>
      <c r="O40" s="6">
        <f>base2!N74</f>
        <v>14</v>
      </c>
      <c r="P40" s="6">
        <f>base2!O74</f>
        <v>9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base2!L95</f>
        <v>4</v>
      </c>
      <c r="D41" s="6">
        <f>base2!M80</f>
        <v>2</v>
      </c>
      <c r="E41" s="6">
        <f>base2!N80</f>
        <v>15</v>
      </c>
      <c r="F41" s="6">
        <f>base2!O80</f>
        <v>3</v>
      </c>
      <c r="G41" s="6">
        <f>base2!P80</f>
        <v>5</v>
      </c>
      <c r="H41" s="6">
        <f>base2!Q95</f>
        <v>9</v>
      </c>
      <c r="I41" s="6">
        <f>base2!R95</f>
        <v>16</v>
      </c>
      <c r="J41" s="6">
        <f>base2!S95</f>
        <v>17</v>
      </c>
      <c r="K41" s="6">
        <f>base2!T92</f>
        <v>18</v>
      </c>
      <c r="L41" s="6">
        <f>base2!K78</f>
        <v>2</v>
      </c>
      <c r="M41" s="6">
        <f>base2!L108</f>
        <v>2</v>
      </c>
      <c r="N41" s="6">
        <f>base2!M108</f>
        <v>5</v>
      </c>
      <c r="O41" s="6">
        <f>base2!N75</f>
        <v>10</v>
      </c>
      <c r="P41" s="6">
        <f>base2!O75</f>
        <v>15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base2!L96</f>
        <v>2</v>
      </c>
      <c r="D42" s="6">
        <f>base2!M81</f>
        <v>2</v>
      </c>
      <c r="E42" s="6">
        <f>base2!N81</f>
        <v>5</v>
      </c>
      <c r="F42" s="6">
        <f>base2!O81</f>
        <v>3</v>
      </c>
      <c r="G42" s="6">
        <f>base2!P81</f>
        <v>1</v>
      </c>
      <c r="H42" s="6">
        <f>base2!Q96</f>
        <v>1</v>
      </c>
      <c r="I42" s="6">
        <f>base2!R96</f>
        <v>16</v>
      </c>
      <c r="J42" s="6">
        <f>base2!S96</f>
        <v>17</v>
      </c>
      <c r="K42" s="6">
        <f>base2!T93</f>
        <v>18</v>
      </c>
      <c r="L42" s="6">
        <f>base2!K79</f>
        <v>5</v>
      </c>
      <c r="M42" s="6">
        <f>base2!L109</f>
        <v>4</v>
      </c>
      <c r="N42" s="6">
        <f>base2!M109</f>
        <v>5</v>
      </c>
      <c r="O42" s="6">
        <f>base2!N76</f>
        <v>11</v>
      </c>
      <c r="P42" s="6">
        <f>base2!O76</f>
        <v>14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base2!L97</f>
        <v>2</v>
      </c>
      <c r="D43" s="6">
        <f>base2!M82</f>
        <v>2</v>
      </c>
      <c r="E43" s="6">
        <f>base2!N82</f>
        <v>6</v>
      </c>
      <c r="F43" s="6">
        <f>base2!O82</f>
        <v>3</v>
      </c>
      <c r="G43" s="6">
        <f>base2!P82</f>
        <v>5</v>
      </c>
      <c r="H43" s="6">
        <f>base2!Q97</f>
        <v>1</v>
      </c>
      <c r="I43" s="6">
        <f>base2!R97</f>
        <v>16</v>
      </c>
      <c r="J43" s="6">
        <f>base2!S97</f>
        <v>17</v>
      </c>
      <c r="K43" s="6">
        <f>base2!T94</f>
        <v>18</v>
      </c>
      <c r="L43" s="6">
        <f>base2!K80</f>
        <v>13</v>
      </c>
      <c r="M43" s="6">
        <f>base2!L110</f>
        <v>2</v>
      </c>
      <c r="N43" s="6">
        <f>base2!M110</f>
        <v>5</v>
      </c>
      <c r="O43" s="6">
        <f>base2!N77</f>
        <v>15</v>
      </c>
      <c r="P43" s="6">
        <f>base2!O77</f>
        <v>5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base2!L98</f>
        <v>7</v>
      </c>
      <c r="D44" s="6">
        <f>base2!M83</f>
        <v>2</v>
      </c>
      <c r="E44" s="6">
        <f>base2!N83</f>
        <v>3</v>
      </c>
      <c r="F44" s="6">
        <f>base2!O83</f>
        <v>5</v>
      </c>
      <c r="G44" s="6">
        <f>base2!P83</f>
        <v>1</v>
      </c>
      <c r="H44" s="6">
        <f>base2!Q98</f>
        <v>1</v>
      </c>
      <c r="I44" s="6">
        <f>base2!R98</f>
        <v>16</v>
      </c>
      <c r="J44" s="6">
        <f>base2!S98</f>
        <v>17</v>
      </c>
      <c r="K44" s="6">
        <f>base2!T95</f>
        <v>18</v>
      </c>
      <c r="L44" s="6">
        <f>base2!K81</f>
        <v>7</v>
      </c>
      <c r="M44" s="6">
        <f>base2!L111</f>
        <v>5</v>
      </c>
      <c r="N44" s="6">
        <f>base2!M111</f>
        <v>1</v>
      </c>
      <c r="O44" s="6">
        <f>base2!N78</f>
        <v>15</v>
      </c>
      <c r="P44" s="6">
        <f>base2!O78</f>
        <v>3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base2!L99</f>
        <v>7</v>
      </c>
      <c r="D45" s="6">
        <f>base2!M84</f>
        <v>2</v>
      </c>
      <c r="E45" s="6">
        <f>base2!N84</f>
        <v>15</v>
      </c>
      <c r="F45" s="6">
        <f>base2!O84</f>
        <v>5</v>
      </c>
      <c r="G45" s="6">
        <f>base2!P84</f>
        <v>1</v>
      </c>
      <c r="H45" s="6">
        <f>base2!Q99</f>
        <v>5</v>
      </c>
      <c r="I45" s="6">
        <f>base2!R99</f>
        <v>16</v>
      </c>
      <c r="J45" s="6">
        <f>base2!S99</f>
        <v>17</v>
      </c>
      <c r="K45" s="6">
        <f>base2!T96</f>
        <v>18</v>
      </c>
      <c r="L45" s="6">
        <f>base2!K82</f>
        <v>13</v>
      </c>
      <c r="M45" s="6">
        <f>base2!L112</f>
        <v>1</v>
      </c>
      <c r="N45" s="6">
        <f>base2!M112</f>
        <v>2</v>
      </c>
      <c r="O45" s="6">
        <f>base2!N79</f>
        <v>3</v>
      </c>
      <c r="P45" s="6">
        <f>base2!O79</f>
        <v>2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base2!L100</f>
        <v>6</v>
      </c>
      <c r="D46" s="6">
        <f>base2!M85</f>
        <v>5</v>
      </c>
      <c r="E46" s="6">
        <f>base2!N85</f>
        <v>3</v>
      </c>
      <c r="F46" s="6">
        <f>base2!O85</f>
        <v>7</v>
      </c>
      <c r="G46" s="6">
        <f>base2!P85</f>
        <v>6</v>
      </c>
      <c r="H46" s="6">
        <f>base2!Q100</f>
        <v>5</v>
      </c>
      <c r="I46" s="6">
        <f>base2!R100</f>
        <v>16</v>
      </c>
      <c r="J46" s="6">
        <f>base2!S100</f>
        <v>17</v>
      </c>
      <c r="K46" s="6">
        <f>base2!T97</f>
        <v>18</v>
      </c>
      <c r="L46" s="6">
        <f>base2!K83</f>
        <v>14</v>
      </c>
      <c r="M46" s="6">
        <f>base2!L113</f>
        <v>1</v>
      </c>
      <c r="N46" s="6">
        <f>base2!M113</f>
        <v>2</v>
      </c>
      <c r="O46" s="6">
        <f>base2!N80</f>
        <v>15</v>
      </c>
      <c r="P46" s="6">
        <f>base2!O80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base2!L101</f>
        <v>7</v>
      </c>
      <c r="D47" s="6">
        <f>base2!M86</f>
        <v>9</v>
      </c>
      <c r="E47" s="6">
        <f>base2!N86</f>
        <v>15</v>
      </c>
      <c r="F47" s="6">
        <f>base2!O86</f>
        <v>1</v>
      </c>
      <c r="G47" s="6">
        <f>base2!P86</f>
        <v>5</v>
      </c>
      <c r="H47" s="6">
        <f>base2!Q101</f>
        <v>5</v>
      </c>
      <c r="I47" s="6">
        <f>base2!R101</f>
        <v>16</v>
      </c>
      <c r="J47" s="6">
        <f>base2!S101</f>
        <v>17</v>
      </c>
      <c r="K47" s="6">
        <f>base2!T98</f>
        <v>18</v>
      </c>
      <c r="L47" s="6">
        <f>base2!K84</f>
        <v>6</v>
      </c>
      <c r="M47" s="6">
        <f>base2!L114</f>
        <v>5</v>
      </c>
      <c r="N47" s="6">
        <f>base2!M114</f>
        <v>3</v>
      </c>
      <c r="O47" s="6">
        <f>base2!N81</f>
        <v>5</v>
      </c>
      <c r="P47" s="6">
        <f>base2!O81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base2!L102</f>
        <v>9</v>
      </c>
      <c r="D48" s="6">
        <f>base2!M87</f>
        <v>13</v>
      </c>
      <c r="E48" s="6">
        <f>base2!N87</f>
        <v>3</v>
      </c>
      <c r="F48" s="6">
        <f>base2!O87</f>
        <v>9</v>
      </c>
      <c r="G48" s="6">
        <f>base2!P87</f>
        <v>5</v>
      </c>
      <c r="H48" s="6">
        <f>base2!Q102</f>
        <v>3</v>
      </c>
      <c r="I48" s="6">
        <f>base2!R102</f>
        <v>16</v>
      </c>
      <c r="J48" s="6">
        <f>base2!S102</f>
        <v>17</v>
      </c>
      <c r="K48" s="6">
        <f>base2!T99</f>
        <v>18</v>
      </c>
      <c r="L48" s="6">
        <f>base2!K85</f>
        <v>11</v>
      </c>
      <c r="M48" s="6">
        <f>base2!L115</f>
        <v>3</v>
      </c>
      <c r="N48" s="6">
        <f>base2!M115</f>
        <v>6</v>
      </c>
      <c r="O48" s="6">
        <f>base2!N82</f>
        <v>6</v>
      </c>
      <c r="P48" s="6">
        <f>base2!O82</f>
        <v>3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base2!L103</f>
        <v>9</v>
      </c>
      <c r="D49" s="6">
        <f>base2!M88</f>
        <v>2</v>
      </c>
      <c r="E49" s="6">
        <f>base2!N88</f>
        <v>15</v>
      </c>
      <c r="F49" s="6">
        <f>base2!O88</f>
        <v>5</v>
      </c>
      <c r="G49" s="6">
        <f>base2!P88</f>
        <v>3</v>
      </c>
      <c r="H49" s="6">
        <f>base2!Q103</f>
        <v>3</v>
      </c>
      <c r="I49" s="6">
        <f>base2!R103</f>
        <v>16</v>
      </c>
      <c r="J49" s="6">
        <f>base2!S103</f>
        <v>17</v>
      </c>
      <c r="K49" s="6">
        <f>base2!T100</f>
        <v>18</v>
      </c>
      <c r="L49" s="6">
        <f>base2!K86</f>
        <v>6</v>
      </c>
      <c r="M49" s="6">
        <f>base2!L116</f>
        <v>5</v>
      </c>
      <c r="N49" s="6">
        <f>base2!M116</f>
        <v>3</v>
      </c>
      <c r="O49" s="6">
        <f>base2!N83</f>
        <v>3</v>
      </c>
      <c r="P49" s="6">
        <f>base2!O83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base2!L104</f>
        <v>7</v>
      </c>
      <c r="D50" s="6">
        <f>base2!M89</f>
        <v>2</v>
      </c>
      <c r="E50" s="6">
        <f>base2!N89</f>
        <v>1</v>
      </c>
      <c r="F50" s="6">
        <f>base2!O89</f>
        <v>3</v>
      </c>
      <c r="G50" s="6">
        <f>base2!P89</f>
        <v>15</v>
      </c>
      <c r="H50" s="6">
        <f>base2!Q104</f>
        <v>3</v>
      </c>
      <c r="I50" s="6">
        <f>base2!R104</f>
        <v>16</v>
      </c>
      <c r="J50" s="6">
        <f>base2!S104</f>
        <v>17</v>
      </c>
      <c r="K50" s="6">
        <f>base2!T101</f>
        <v>18</v>
      </c>
      <c r="L50" s="6">
        <f>base2!K87</f>
        <v>8</v>
      </c>
      <c r="M50" s="6">
        <f>base2!L117</f>
        <v>16</v>
      </c>
      <c r="N50" s="6">
        <f>base2!M117</f>
        <v>3</v>
      </c>
      <c r="O50" s="6">
        <f>base2!N84</f>
        <v>15</v>
      </c>
      <c r="P50" s="6">
        <f>base2!O84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base2!L105</f>
        <v>2</v>
      </c>
      <c r="D51" s="6">
        <f>base2!M90</f>
        <v>2</v>
      </c>
      <c r="E51" s="6">
        <f>base2!N90</f>
        <v>15</v>
      </c>
      <c r="F51" s="6">
        <f>base2!O90</f>
        <v>5</v>
      </c>
      <c r="G51" s="6">
        <f>base2!P90</f>
        <v>1</v>
      </c>
      <c r="H51" s="6">
        <f>base2!Q105</f>
        <v>3</v>
      </c>
      <c r="I51" s="6">
        <f>base2!R105</f>
        <v>16</v>
      </c>
      <c r="J51" s="6">
        <f>base2!S105</f>
        <v>17</v>
      </c>
      <c r="K51" s="6">
        <f>base2!T102</f>
        <v>18</v>
      </c>
      <c r="L51" s="6">
        <f>base2!K88</f>
        <v>7</v>
      </c>
      <c r="M51" s="6">
        <f>base2!L118</f>
        <v>16</v>
      </c>
      <c r="N51" s="6">
        <f>base2!M118</f>
        <v>3</v>
      </c>
      <c r="O51" s="6">
        <f>base2!N85</f>
        <v>3</v>
      </c>
      <c r="P51" s="6">
        <f>base2!O85</f>
        <v>7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3EA2AC6-809D-4549-971D-AA4D2E02A3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190977E-A927-4653-A897-94179F269A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102AC1-C165-487F-83DA-F8AB8172B3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976A98B-249D-4C80-8F15-670A2BDCE3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18E7DBD-D338-4DD8-B42A-9456E10EC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2A03675-3BFD-4AE6-83D0-E9313B2224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8914B1-B572-4205-86FC-07DB296858E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7A4A45-8A80-49B3-8EA0-A5F76CFB40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ED0FF2-75FC-45F6-8F64-8929C8B5AB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C946EB-B16D-44F8-9B87-AA7E9C1967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F5D9C84-226C-44BE-A5A1-50830A0AE19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461180-DEE0-4ED3-934F-38851D7EF7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B41670-0947-4397-89A0-33FC75CAA6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base2!M106</f>
        <v>7</v>
      </c>
      <c r="E2" s="34">
        <f>base2!N106</f>
        <v>15</v>
      </c>
      <c r="F2" s="34">
        <f>base2!O106</f>
        <v>1</v>
      </c>
      <c r="G2" s="34">
        <f>base2!P106</f>
        <v>5</v>
      </c>
      <c r="H2" s="34">
        <f>base2!Q106</f>
        <v>3</v>
      </c>
      <c r="I2" s="34">
        <f>base2!R70</f>
        <v>16</v>
      </c>
      <c r="J2" s="34">
        <f>base2!S70</f>
        <v>17</v>
      </c>
      <c r="K2" s="34">
        <f>base2!T103</f>
        <v>18</v>
      </c>
      <c r="L2" s="34">
        <f>base2!K89</f>
        <v>9</v>
      </c>
      <c r="M2" s="34">
        <f>base2!L89</f>
        <v>7</v>
      </c>
      <c r="N2" s="34">
        <f>base2!M89</f>
        <v>2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base2!M107</f>
        <v>6</v>
      </c>
      <c r="E3" s="34">
        <f>base2!N107</f>
        <v>15</v>
      </c>
      <c r="F3" s="34">
        <f>base2!O107</f>
        <v>1</v>
      </c>
      <c r="G3" s="34">
        <f>base2!P107</f>
        <v>5</v>
      </c>
      <c r="H3" s="34">
        <f>base2!Q107</f>
        <v>3</v>
      </c>
      <c r="I3" s="34">
        <f>base2!R71</f>
        <v>16</v>
      </c>
      <c r="J3" s="34">
        <f>base2!S71</f>
        <v>17</v>
      </c>
      <c r="K3" s="34">
        <f>base2!T104</f>
        <v>18</v>
      </c>
      <c r="L3" s="34">
        <f>base2!K90</f>
        <v>13</v>
      </c>
      <c r="M3" s="34">
        <f>base2!L90</f>
        <v>6</v>
      </c>
      <c r="N3" s="34">
        <f>base2!M90</f>
        <v>2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base2!M108</f>
        <v>5</v>
      </c>
      <c r="E4" s="34">
        <f>base2!N108</f>
        <v>6</v>
      </c>
      <c r="F4" s="34">
        <f>base2!O108</f>
        <v>7</v>
      </c>
      <c r="G4" s="34">
        <f>base2!P108</f>
        <v>15</v>
      </c>
      <c r="H4" s="34">
        <f>base2!Q108</f>
        <v>1</v>
      </c>
      <c r="I4" s="34">
        <f>base2!R72</f>
        <v>16</v>
      </c>
      <c r="J4" s="34">
        <f>base2!S72</f>
        <v>18</v>
      </c>
      <c r="K4" s="34">
        <f>base2!T105</f>
        <v>18</v>
      </c>
      <c r="L4" s="34">
        <f>base2!K91</f>
        <v>9</v>
      </c>
      <c r="M4" s="34">
        <f>base2!L91</f>
        <v>7</v>
      </c>
      <c r="N4" s="34">
        <f>base2!M91</f>
        <v>2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base2!M109</f>
        <v>5</v>
      </c>
      <c r="E5" s="34">
        <f>base2!N109</f>
        <v>7</v>
      </c>
      <c r="F5" s="34">
        <f>base2!O109</f>
        <v>13</v>
      </c>
      <c r="G5" s="34">
        <f>base2!P109</f>
        <v>15</v>
      </c>
      <c r="H5" s="34">
        <f>base2!Q109</f>
        <v>1</v>
      </c>
      <c r="I5" s="34">
        <f>base2!R73</f>
        <v>18</v>
      </c>
      <c r="J5" s="34">
        <f>base2!S73</f>
        <v>5</v>
      </c>
      <c r="K5" s="34">
        <f>base2!T106</f>
        <v>18</v>
      </c>
      <c r="L5" s="34">
        <f>base2!K92</f>
        <v>10</v>
      </c>
      <c r="M5" s="34">
        <f>base2!L92</f>
        <v>9</v>
      </c>
      <c r="N5" s="34">
        <f>base2!M92</f>
        <v>2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base2!M110</f>
        <v>5</v>
      </c>
      <c r="E6" s="34">
        <f>base2!N110</f>
        <v>6</v>
      </c>
      <c r="F6" s="34">
        <f>base2!O110</f>
        <v>7</v>
      </c>
      <c r="G6" s="34">
        <f>base2!P110</f>
        <v>15</v>
      </c>
      <c r="H6" s="34">
        <f>base2!Q110</f>
        <v>1</v>
      </c>
      <c r="I6" s="34">
        <f>base2!R74</f>
        <v>16</v>
      </c>
      <c r="J6" s="34">
        <f>base2!S74</f>
        <v>18</v>
      </c>
      <c r="K6" s="34">
        <f>base2!T107</f>
        <v>18</v>
      </c>
      <c r="L6" s="34">
        <f>base2!K93</f>
        <v>10</v>
      </c>
      <c r="M6" s="34">
        <f>base2!L93</f>
        <v>1</v>
      </c>
      <c r="N6" s="34">
        <f>base2!M93</f>
        <v>15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base2!M111</f>
        <v>1</v>
      </c>
      <c r="E7" s="34">
        <f>base2!N111</f>
        <v>2</v>
      </c>
      <c r="F7" s="34">
        <f>base2!O111</f>
        <v>3</v>
      </c>
      <c r="G7" s="34">
        <f>base2!P111</f>
        <v>7</v>
      </c>
      <c r="H7" s="34">
        <f>base2!Q111</f>
        <v>15</v>
      </c>
      <c r="I7" s="34">
        <f>base2!R75</f>
        <v>16</v>
      </c>
      <c r="J7" s="34">
        <f>base2!S75</f>
        <v>17</v>
      </c>
      <c r="K7" s="34">
        <f>base2!T108</f>
        <v>18</v>
      </c>
      <c r="L7" s="34">
        <f>base2!K94</f>
        <v>1</v>
      </c>
      <c r="M7" s="34">
        <f>base2!L94</f>
        <v>13</v>
      </c>
      <c r="N7" s="34">
        <f>base2!M94</f>
        <v>15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base2!M112</f>
        <v>2</v>
      </c>
      <c r="E8" s="34">
        <f>base2!N112</f>
        <v>3</v>
      </c>
      <c r="F8" s="34">
        <f>base2!O112</f>
        <v>7</v>
      </c>
      <c r="G8" s="34">
        <f>base2!P112</f>
        <v>9</v>
      </c>
      <c r="H8" s="34">
        <f>base2!Q112</f>
        <v>15</v>
      </c>
      <c r="I8" s="34">
        <f>base2!R76</f>
        <v>16</v>
      </c>
      <c r="J8" s="34">
        <f>base2!S76</f>
        <v>17</v>
      </c>
      <c r="K8" s="34">
        <f>base2!T109</f>
        <v>18</v>
      </c>
      <c r="L8" s="34">
        <f>base2!K95</f>
        <v>1</v>
      </c>
      <c r="M8" s="34">
        <f>base2!L95</f>
        <v>4</v>
      </c>
      <c r="N8" s="34">
        <f>base2!M95</f>
        <v>15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base2!M113</f>
        <v>2</v>
      </c>
      <c r="E9" s="34">
        <f>base2!N113</f>
        <v>3</v>
      </c>
      <c r="F9" s="34">
        <f>base2!O113</f>
        <v>10</v>
      </c>
      <c r="G9" s="34">
        <f>base2!P113</f>
        <v>9</v>
      </c>
      <c r="H9" s="34">
        <f>base2!Q113</f>
        <v>15</v>
      </c>
      <c r="I9" s="34">
        <f>base2!R77</f>
        <v>16</v>
      </c>
      <c r="J9" s="34">
        <f>base2!S77</f>
        <v>17</v>
      </c>
      <c r="K9" s="34">
        <f>base2!T110</f>
        <v>18</v>
      </c>
      <c r="L9" s="34">
        <f>base2!K96</f>
        <v>6</v>
      </c>
      <c r="M9" s="34">
        <f>base2!L96</f>
        <v>2</v>
      </c>
      <c r="N9" s="34">
        <f>base2!M96</f>
        <v>7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base2!M114</f>
        <v>3</v>
      </c>
      <c r="E10" s="34">
        <f>base2!N114</f>
        <v>6</v>
      </c>
      <c r="F10" s="34">
        <f>base2!O114</f>
        <v>2</v>
      </c>
      <c r="G10" s="34">
        <f>base2!P114</f>
        <v>1</v>
      </c>
      <c r="H10" s="34">
        <f>base2!Q114</f>
        <v>15</v>
      </c>
      <c r="I10" s="34">
        <f>base2!R78</f>
        <v>16</v>
      </c>
      <c r="J10" s="34">
        <f>base2!S78</f>
        <v>17</v>
      </c>
      <c r="K10" s="34">
        <f>base2!T111</f>
        <v>18</v>
      </c>
      <c r="L10" s="34">
        <f>base2!K97</f>
        <v>6</v>
      </c>
      <c r="M10" s="34">
        <f>base2!L97</f>
        <v>2</v>
      </c>
      <c r="N10" s="34">
        <f>base2!M97</f>
        <v>7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base2!M115</f>
        <v>6</v>
      </c>
      <c r="E11" s="34">
        <f>base2!N115</f>
        <v>2</v>
      </c>
      <c r="F11" s="34">
        <f>base2!O115</f>
        <v>1</v>
      </c>
      <c r="G11" s="34">
        <f>base2!P115</f>
        <v>13</v>
      </c>
      <c r="H11" s="34">
        <f>base2!Q115</f>
        <v>15</v>
      </c>
      <c r="I11" s="34">
        <f>base2!R79</f>
        <v>16</v>
      </c>
      <c r="J11" s="34">
        <f>base2!S79</f>
        <v>17</v>
      </c>
      <c r="K11" s="34">
        <f>base2!T112</f>
        <v>18</v>
      </c>
      <c r="L11" s="34">
        <f>base2!K98</f>
        <v>2</v>
      </c>
      <c r="M11" s="34">
        <f>base2!L98</f>
        <v>7</v>
      </c>
      <c r="N11" s="34">
        <f>base2!M98</f>
        <v>13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base2!M116</f>
        <v>3</v>
      </c>
      <c r="E12" s="34">
        <f>base2!N116</f>
        <v>9</v>
      </c>
      <c r="F12" s="34">
        <f>base2!O116</f>
        <v>10</v>
      </c>
      <c r="G12" s="34">
        <f>base2!P116</f>
        <v>1</v>
      </c>
      <c r="H12" s="34">
        <f>base2!Q116</f>
        <v>15</v>
      </c>
      <c r="I12" s="34">
        <f>base2!R80</f>
        <v>16</v>
      </c>
      <c r="J12" s="34">
        <f>base2!S80</f>
        <v>17</v>
      </c>
      <c r="K12" s="34">
        <f>base2!T113</f>
        <v>18</v>
      </c>
      <c r="L12" s="34">
        <f>base2!K99</f>
        <v>4</v>
      </c>
      <c r="M12" s="34">
        <f>base2!L99</f>
        <v>7</v>
      </c>
      <c r="N12" s="34">
        <f>base2!M99</f>
        <v>2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base2!M117</f>
        <v>3</v>
      </c>
      <c r="E13" s="34">
        <f>base2!N117</f>
        <v>1</v>
      </c>
      <c r="F13" s="34">
        <f>base2!O117</f>
        <v>4</v>
      </c>
      <c r="G13" s="34">
        <f>base2!P117</f>
        <v>9</v>
      </c>
      <c r="H13" s="34">
        <f>base2!Q117</f>
        <v>15</v>
      </c>
      <c r="I13" s="34">
        <f>base2!R81</f>
        <v>19</v>
      </c>
      <c r="J13" s="34">
        <f>base2!S81</f>
        <v>18</v>
      </c>
      <c r="K13" s="34">
        <f>base2!T114</f>
        <v>17</v>
      </c>
      <c r="L13" s="34">
        <f>base2!K100</f>
        <v>10</v>
      </c>
      <c r="M13" s="34">
        <f>base2!L100</f>
        <v>6</v>
      </c>
      <c r="N13" s="34">
        <f>base2!M100</f>
        <v>2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base2!M118</f>
        <v>3</v>
      </c>
      <c r="E14" s="34">
        <f>base2!N118</f>
        <v>1</v>
      </c>
      <c r="F14" s="34">
        <f>base2!O118</f>
        <v>9</v>
      </c>
      <c r="G14" s="34">
        <f>base2!P118</f>
        <v>7</v>
      </c>
      <c r="H14" s="34">
        <f>base2!Q118</f>
        <v>15</v>
      </c>
      <c r="I14" s="34">
        <f>base2!R82</f>
        <v>20</v>
      </c>
      <c r="J14" s="34">
        <f>base2!S82</f>
        <v>19</v>
      </c>
      <c r="K14" s="34">
        <f>base2!T115</f>
        <v>17</v>
      </c>
      <c r="L14" s="34">
        <f>base2!K101</f>
        <v>9</v>
      </c>
      <c r="M14" s="34">
        <f>base2!L101</f>
        <v>7</v>
      </c>
      <c r="N14" s="34">
        <f>base2!M101</f>
        <v>2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base2!M119</f>
        <v>3</v>
      </c>
      <c r="E15" s="34">
        <f>base2!N119</f>
        <v>6</v>
      </c>
      <c r="F15" s="34">
        <f>base2!O119</f>
        <v>1</v>
      </c>
      <c r="G15" s="34">
        <f>base2!P119</f>
        <v>13</v>
      </c>
      <c r="H15" s="34">
        <f>base2!Q119</f>
        <v>15</v>
      </c>
      <c r="I15" s="34">
        <f>base2!R83</f>
        <v>20</v>
      </c>
      <c r="J15" s="34">
        <f>base2!S83</f>
        <v>19</v>
      </c>
      <c r="K15" s="34">
        <f>base2!T116</f>
        <v>17</v>
      </c>
      <c r="L15" s="34">
        <f>base2!K102</f>
        <v>13</v>
      </c>
      <c r="M15" s="34">
        <f>base2!L102</f>
        <v>9</v>
      </c>
      <c r="N15" s="34">
        <f>base2!M102</f>
        <v>6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base2!M70</f>
        <v>13</v>
      </c>
      <c r="E16" s="34">
        <f>base2!N70</f>
        <v>15</v>
      </c>
      <c r="F16" s="34">
        <f>base2!O70</f>
        <v>8</v>
      </c>
      <c r="G16" s="34">
        <f>base2!P70</f>
        <v>14</v>
      </c>
      <c r="H16" s="34">
        <f>base2!Q70</f>
        <v>1</v>
      </c>
      <c r="I16" s="34">
        <f>base2!R84</f>
        <v>16</v>
      </c>
      <c r="J16" s="34">
        <f>base2!S84</f>
        <v>17</v>
      </c>
      <c r="K16" s="34">
        <f>base2!T117</f>
        <v>5</v>
      </c>
      <c r="L16" s="34">
        <f>base2!K103</f>
        <v>13</v>
      </c>
      <c r="M16" s="34">
        <f>base2!L103</f>
        <v>9</v>
      </c>
      <c r="N16" s="34">
        <f>base2!M103</f>
        <v>6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base2!M71</f>
        <v>12</v>
      </c>
      <c r="E17" s="34">
        <f>base2!N71</f>
        <v>14</v>
      </c>
      <c r="F17" s="34">
        <f>base2!O71</f>
        <v>11</v>
      </c>
      <c r="G17" s="34">
        <f>base2!P71</f>
        <v>9</v>
      </c>
      <c r="H17" s="34">
        <f>base2!Q71</f>
        <v>15</v>
      </c>
      <c r="I17" s="34">
        <f>base2!R85</f>
        <v>16</v>
      </c>
      <c r="J17" s="34">
        <f>base2!S85</f>
        <v>17</v>
      </c>
      <c r="K17" s="34">
        <f>base2!T118</f>
        <v>5</v>
      </c>
      <c r="L17" s="34">
        <f>base2!K104</f>
        <v>6</v>
      </c>
      <c r="M17" s="34">
        <f>base2!L104</f>
        <v>7</v>
      </c>
      <c r="N17" s="34">
        <f>base2!M104</f>
        <v>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base2!M72</f>
        <v>1</v>
      </c>
      <c r="E18" s="34">
        <f>base2!N72</f>
        <v>13</v>
      </c>
      <c r="F18" s="34">
        <f>base2!O72</f>
        <v>8</v>
      </c>
      <c r="G18" s="34">
        <f>base2!P72</f>
        <v>12</v>
      </c>
      <c r="H18" s="34">
        <f>base2!Q72</f>
        <v>15</v>
      </c>
      <c r="I18" s="34">
        <f>base2!R86</f>
        <v>16</v>
      </c>
      <c r="J18" s="34">
        <f>base2!S86</f>
        <v>17</v>
      </c>
      <c r="K18" s="34">
        <f>base2!T119</f>
        <v>5</v>
      </c>
      <c r="L18" s="34">
        <f>base2!K105</f>
        <v>8</v>
      </c>
      <c r="M18" s="34">
        <f>base2!L105</f>
        <v>2</v>
      </c>
      <c r="N18" s="34">
        <f>base2!M105</f>
        <v>6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base2!M73</f>
        <v>7</v>
      </c>
      <c r="E19" s="34">
        <f>base2!N73</f>
        <v>13</v>
      </c>
      <c r="F19" s="34">
        <f>base2!O73</f>
        <v>14</v>
      </c>
      <c r="G19" s="34">
        <f>base2!P73</f>
        <v>15</v>
      </c>
      <c r="H19" s="34">
        <f>base2!Q73</f>
        <v>17</v>
      </c>
      <c r="I19" s="34">
        <f>base2!R87</f>
        <v>16</v>
      </c>
      <c r="J19" s="34">
        <f>base2!S87</f>
        <v>17</v>
      </c>
      <c r="K19" s="34">
        <f>base2!T70</f>
        <v>18</v>
      </c>
      <c r="L19" s="34">
        <f>base2!K106</f>
        <v>13</v>
      </c>
      <c r="M19" s="34">
        <f>base2!L106</f>
        <v>2</v>
      </c>
      <c r="N19" s="34">
        <f>base2!M106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base2!M74</f>
        <v>15</v>
      </c>
      <c r="E20" s="34">
        <f>base2!N74</f>
        <v>14</v>
      </c>
      <c r="F20" s="34">
        <f>base2!O74</f>
        <v>9</v>
      </c>
      <c r="G20" s="34">
        <f>base2!P74</f>
        <v>10</v>
      </c>
      <c r="H20" s="34">
        <f>base2!Q74</f>
        <v>13</v>
      </c>
      <c r="I20" s="34">
        <f>base2!R88</f>
        <v>16</v>
      </c>
      <c r="J20" s="34">
        <f>base2!S88</f>
        <v>17</v>
      </c>
      <c r="K20" s="34">
        <f>base2!T71</f>
        <v>18</v>
      </c>
      <c r="L20" s="34">
        <f>base2!K107</f>
        <v>13</v>
      </c>
      <c r="M20" s="34">
        <f>base2!L107</f>
        <v>2</v>
      </c>
      <c r="N20" s="34">
        <f>base2!M107</f>
        <v>6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base2!M75</f>
        <v>1</v>
      </c>
      <c r="E21" s="34">
        <f>base2!N75</f>
        <v>10</v>
      </c>
      <c r="F21" s="34">
        <f>base2!O75</f>
        <v>15</v>
      </c>
      <c r="G21" s="34">
        <f>base2!P75</f>
        <v>11</v>
      </c>
      <c r="H21" s="34">
        <f>base2!Q75</f>
        <v>13</v>
      </c>
      <c r="I21" s="34">
        <f>base2!R89</f>
        <v>16</v>
      </c>
      <c r="J21" s="34">
        <f>base2!S89</f>
        <v>17</v>
      </c>
      <c r="K21" s="34">
        <f>base2!T72</f>
        <v>17</v>
      </c>
      <c r="L21" s="34">
        <f>base2!K108</f>
        <v>3</v>
      </c>
      <c r="M21" s="34">
        <f>base2!L108</f>
        <v>2</v>
      </c>
      <c r="N21" s="34">
        <f>base2!M108</f>
        <v>5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base2!M76</f>
        <v>12</v>
      </c>
      <c r="E22" s="34">
        <f>base2!N76</f>
        <v>11</v>
      </c>
      <c r="F22" s="34">
        <f>base2!O76</f>
        <v>14</v>
      </c>
      <c r="G22" s="34">
        <f>base2!P76</f>
        <v>13</v>
      </c>
      <c r="H22" s="34">
        <f>base2!Q76</f>
        <v>15</v>
      </c>
      <c r="I22" s="34">
        <f>base2!R90</f>
        <v>16</v>
      </c>
      <c r="J22" s="34">
        <f>base2!S90</f>
        <v>17</v>
      </c>
      <c r="K22" s="34">
        <f>base2!T73</f>
        <v>11</v>
      </c>
      <c r="L22" s="34">
        <f>base2!K109</f>
        <v>3</v>
      </c>
      <c r="M22" s="34">
        <f>base2!L109</f>
        <v>4</v>
      </c>
      <c r="N22" s="34">
        <f>base2!M109</f>
        <v>5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base2!M77</f>
        <v>2</v>
      </c>
      <c r="E23" s="34">
        <f>base2!N77</f>
        <v>15</v>
      </c>
      <c r="F23" s="34">
        <f>base2!O77</f>
        <v>5</v>
      </c>
      <c r="G23" s="34">
        <f>base2!P77</f>
        <v>3</v>
      </c>
      <c r="H23" s="34">
        <f>base2!Q77</f>
        <v>1</v>
      </c>
      <c r="I23" s="34">
        <f>base2!R91</f>
        <v>16</v>
      </c>
      <c r="J23" s="34">
        <f>base2!S91</f>
        <v>17</v>
      </c>
      <c r="K23" s="34">
        <f>base2!T74</f>
        <v>17</v>
      </c>
      <c r="L23" s="34">
        <f>base2!K110</f>
        <v>3</v>
      </c>
      <c r="M23" s="34">
        <f>base2!L110</f>
        <v>2</v>
      </c>
      <c r="N23" s="34">
        <f>base2!M110</f>
        <v>5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base2!M78</f>
        <v>6</v>
      </c>
      <c r="E24" s="34">
        <f>base2!N78</f>
        <v>15</v>
      </c>
      <c r="F24" s="34">
        <f>base2!O78</f>
        <v>3</v>
      </c>
      <c r="G24" s="34">
        <f>base2!P78</f>
        <v>5</v>
      </c>
      <c r="H24" s="34">
        <f>base2!Q78</f>
        <v>1</v>
      </c>
      <c r="I24" s="34">
        <f>base2!R92</f>
        <v>16</v>
      </c>
      <c r="J24" s="34">
        <f>base2!S92</f>
        <v>17</v>
      </c>
      <c r="K24" s="34">
        <f>base2!T75</f>
        <v>18</v>
      </c>
      <c r="L24" s="34">
        <f>base2!K111</f>
        <v>6</v>
      </c>
      <c r="M24" s="34">
        <f>base2!L111</f>
        <v>5</v>
      </c>
      <c r="N24" s="34">
        <f>base2!M111</f>
        <v>1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base2!M79</f>
        <v>4</v>
      </c>
      <c r="E25" s="34">
        <f>base2!N79</f>
        <v>3</v>
      </c>
      <c r="F25" s="34">
        <f>base2!O79</f>
        <v>2</v>
      </c>
      <c r="G25" s="34">
        <f>base2!P79</f>
        <v>1</v>
      </c>
      <c r="H25" s="34">
        <f>base2!Q79</f>
        <v>15</v>
      </c>
      <c r="I25" s="34">
        <f>base2!R93</f>
        <v>16</v>
      </c>
      <c r="J25" s="34">
        <f>base2!S93</f>
        <v>17</v>
      </c>
      <c r="K25" s="34">
        <f>base2!T76</f>
        <v>18</v>
      </c>
      <c r="L25" s="34">
        <f>base2!K112</f>
        <v>5</v>
      </c>
      <c r="M25" s="34">
        <f>base2!L112</f>
        <v>1</v>
      </c>
      <c r="N25" s="34">
        <f>base2!M112</f>
        <v>2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base2!M80</f>
        <v>2</v>
      </c>
      <c r="E26" s="34">
        <f>base2!N80</f>
        <v>15</v>
      </c>
      <c r="F26" s="34">
        <f>base2!O80</f>
        <v>3</v>
      </c>
      <c r="G26" s="34">
        <f>base2!P80</f>
        <v>5</v>
      </c>
      <c r="H26" s="34">
        <f>base2!Q80</f>
        <v>1</v>
      </c>
      <c r="I26" s="34">
        <f>base2!R94</f>
        <v>16</v>
      </c>
      <c r="J26" s="34">
        <f>base2!S94</f>
        <v>17</v>
      </c>
      <c r="K26" s="34">
        <f>base2!T77</f>
        <v>18</v>
      </c>
      <c r="L26" s="34">
        <f>base2!K113</f>
        <v>5</v>
      </c>
      <c r="M26" s="34">
        <f>base2!L113</f>
        <v>1</v>
      </c>
      <c r="N26" s="34">
        <f>base2!M113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base2!M81</f>
        <v>2</v>
      </c>
      <c r="E27" s="34">
        <f>base2!N81</f>
        <v>5</v>
      </c>
      <c r="F27" s="34">
        <f>base2!O81</f>
        <v>3</v>
      </c>
      <c r="G27" s="34">
        <f>base2!P81</f>
        <v>1</v>
      </c>
      <c r="H27" s="34">
        <f>base2!Q81</f>
        <v>20</v>
      </c>
      <c r="I27" s="34">
        <f>base2!R95</f>
        <v>16</v>
      </c>
      <c r="J27" s="34">
        <f>base2!S95</f>
        <v>17</v>
      </c>
      <c r="K27" s="34">
        <f>base2!T78</f>
        <v>18</v>
      </c>
      <c r="L27" s="34">
        <f>base2!K114</f>
        <v>7</v>
      </c>
      <c r="M27" s="34">
        <f>base2!L114</f>
        <v>5</v>
      </c>
      <c r="N27" s="34">
        <f>base2!M114</f>
        <v>3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base2!M82</f>
        <v>2</v>
      </c>
      <c r="E28" s="34">
        <f>base2!N82</f>
        <v>6</v>
      </c>
      <c r="F28" s="34">
        <f>base2!O82</f>
        <v>3</v>
      </c>
      <c r="G28" s="34">
        <f>base2!P82</f>
        <v>5</v>
      </c>
      <c r="H28" s="34">
        <f>base2!Q82</f>
        <v>1</v>
      </c>
      <c r="I28" s="34">
        <f>base2!R96</f>
        <v>16</v>
      </c>
      <c r="J28" s="34">
        <f>base2!S96</f>
        <v>17</v>
      </c>
      <c r="K28" s="34">
        <f>base2!T79</f>
        <v>18</v>
      </c>
      <c r="L28" s="34">
        <f>base2!K115</f>
        <v>5</v>
      </c>
      <c r="M28" s="34">
        <f>base2!L115</f>
        <v>3</v>
      </c>
      <c r="N28" s="34">
        <f>base2!M115</f>
        <v>6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base2!M83</f>
        <v>2</v>
      </c>
      <c r="E29" s="34">
        <f>base2!N83</f>
        <v>3</v>
      </c>
      <c r="F29" s="34">
        <f>base2!O83</f>
        <v>5</v>
      </c>
      <c r="G29" s="34">
        <f>base2!P83</f>
        <v>1</v>
      </c>
      <c r="H29" s="34">
        <f>base2!Q83</f>
        <v>15</v>
      </c>
      <c r="I29" s="34">
        <f>base2!R97</f>
        <v>16</v>
      </c>
      <c r="J29" s="34">
        <f>base2!S97</f>
        <v>17</v>
      </c>
      <c r="K29" s="34">
        <f>base2!T80</f>
        <v>18</v>
      </c>
      <c r="L29" s="34">
        <f>base2!K116</f>
        <v>7</v>
      </c>
      <c r="M29" s="34">
        <f>base2!L116</f>
        <v>5</v>
      </c>
      <c r="N29" s="34">
        <f>base2!M116</f>
        <v>3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base2!M84</f>
        <v>2</v>
      </c>
      <c r="E30" s="34">
        <f>base2!N84</f>
        <v>15</v>
      </c>
      <c r="F30" s="34">
        <f>base2!O84</f>
        <v>5</v>
      </c>
      <c r="G30" s="34">
        <f>base2!P84</f>
        <v>1</v>
      </c>
      <c r="H30" s="34">
        <f>base2!Q84</f>
        <v>3</v>
      </c>
      <c r="I30" s="34">
        <f>base2!R98</f>
        <v>16</v>
      </c>
      <c r="J30" s="34">
        <f>base2!S98</f>
        <v>17</v>
      </c>
      <c r="K30" s="34">
        <f>base2!T81</f>
        <v>17</v>
      </c>
      <c r="L30" s="34">
        <f>base2!K117</f>
        <v>2</v>
      </c>
      <c r="M30" s="34">
        <f>base2!L117</f>
        <v>16</v>
      </c>
      <c r="N30" s="34">
        <f>base2!M117</f>
        <v>3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base2!M85</f>
        <v>5</v>
      </c>
      <c r="E31" s="34">
        <f>base2!N85</f>
        <v>3</v>
      </c>
      <c r="F31" s="34">
        <f>base2!O85</f>
        <v>7</v>
      </c>
      <c r="G31" s="34">
        <f>base2!P85</f>
        <v>6</v>
      </c>
      <c r="H31" s="34">
        <f>base2!Q85</f>
        <v>9</v>
      </c>
      <c r="I31" s="34">
        <f>base2!R99</f>
        <v>16</v>
      </c>
      <c r="J31" s="34">
        <f>base2!S99</f>
        <v>17</v>
      </c>
      <c r="K31" s="34">
        <f>base2!T82</f>
        <v>18</v>
      </c>
      <c r="L31" s="34">
        <f>base2!K118</f>
        <v>2</v>
      </c>
      <c r="M31" s="34">
        <f>base2!L118</f>
        <v>16</v>
      </c>
      <c r="N31" s="34">
        <f>base2!M118</f>
        <v>3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base2!M86</f>
        <v>9</v>
      </c>
      <c r="E32" s="34">
        <f>base2!N86</f>
        <v>15</v>
      </c>
      <c r="F32" s="34">
        <f>base2!O86</f>
        <v>1</v>
      </c>
      <c r="G32" s="34">
        <f>base2!P86</f>
        <v>5</v>
      </c>
      <c r="H32" s="34">
        <f>base2!Q86</f>
        <v>3</v>
      </c>
      <c r="I32" s="34">
        <f>base2!R100</f>
        <v>16</v>
      </c>
      <c r="J32" s="34">
        <f>base2!S100</f>
        <v>17</v>
      </c>
      <c r="K32" s="34">
        <f>base2!T83</f>
        <v>18</v>
      </c>
      <c r="L32" s="34">
        <f>base2!K119</f>
        <v>2</v>
      </c>
      <c r="M32" s="34">
        <f>base2!L119</f>
        <v>16</v>
      </c>
      <c r="N32" s="34">
        <f>base2!M119</f>
        <v>3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base2!M87</f>
        <v>13</v>
      </c>
      <c r="E33" s="34">
        <f>base2!N87</f>
        <v>3</v>
      </c>
      <c r="F33" s="34">
        <f>base2!O87</f>
        <v>9</v>
      </c>
      <c r="G33" s="34">
        <f>base2!P87</f>
        <v>5</v>
      </c>
      <c r="H33" s="34">
        <f>base2!Q87</f>
        <v>1</v>
      </c>
      <c r="I33" s="34">
        <f>base2!R101</f>
        <v>16</v>
      </c>
      <c r="J33" s="34">
        <f>base2!S101</f>
        <v>17</v>
      </c>
      <c r="K33" s="34">
        <f>base2!T84</f>
        <v>18</v>
      </c>
      <c r="L33" s="34">
        <f>base2!K70</f>
        <v>7</v>
      </c>
      <c r="M33" s="34">
        <f>base2!L70</f>
        <v>12</v>
      </c>
      <c r="N33" s="34">
        <f>base2!M70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base2!M88</f>
        <v>2</v>
      </c>
      <c r="E34" s="34">
        <f>base2!N88</f>
        <v>15</v>
      </c>
      <c r="F34" s="34">
        <f>base2!O88</f>
        <v>5</v>
      </c>
      <c r="G34" s="34">
        <f>base2!P88</f>
        <v>3</v>
      </c>
      <c r="H34" s="34">
        <f>base2!Q88</f>
        <v>1</v>
      </c>
      <c r="I34" s="34">
        <f>base2!R102</f>
        <v>16</v>
      </c>
      <c r="J34" s="34">
        <f>base2!S102</f>
        <v>17</v>
      </c>
      <c r="K34" s="34">
        <f>base2!T85</f>
        <v>18</v>
      </c>
      <c r="L34" s="34">
        <f>base2!K71</f>
        <v>10</v>
      </c>
      <c r="M34" s="34">
        <f>base2!L71</f>
        <v>7</v>
      </c>
      <c r="N34" s="34">
        <f>base2!M71</f>
        <v>12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base2!M89</f>
        <v>2</v>
      </c>
      <c r="E35" s="34">
        <f>base2!N89</f>
        <v>1</v>
      </c>
      <c r="F35" s="34">
        <f>base2!O89</f>
        <v>3</v>
      </c>
      <c r="G35" s="34">
        <f>base2!P89</f>
        <v>15</v>
      </c>
      <c r="H35" s="34">
        <f>base2!Q89</f>
        <v>5</v>
      </c>
      <c r="I35" s="34">
        <f>base2!R103</f>
        <v>16</v>
      </c>
      <c r="J35" s="34">
        <f>base2!S103</f>
        <v>17</v>
      </c>
      <c r="K35" s="34">
        <f>base2!T86</f>
        <v>18</v>
      </c>
      <c r="L35" s="34">
        <f>base2!K72</f>
        <v>11</v>
      </c>
      <c r="M35" s="34">
        <f>base2!L72</f>
        <v>2</v>
      </c>
      <c r="N35" s="34">
        <f>base2!M72</f>
        <v>1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base2!M90</f>
        <v>2</v>
      </c>
      <c r="E36" s="34">
        <f>base2!N90</f>
        <v>15</v>
      </c>
      <c r="F36" s="34">
        <f>base2!O90</f>
        <v>5</v>
      </c>
      <c r="G36" s="34">
        <f>base2!P90</f>
        <v>1</v>
      </c>
      <c r="H36" s="34">
        <f>base2!Q90</f>
        <v>3</v>
      </c>
      <c r="I36" s="34">
        <f>base2!R104</f>
        <v>16</v>
      </c>
      <c r="J36" s="34">
        <f>base2!S104</f>
        <v>17</v>
      </c>
      <c r="K36" s="34">
        <f>base2!T87</f>
        <v>18</v>
      </c>
      <c r="L36" s="34">
        <f>base2!K73</f>
        <v>9</v>
      </c>
      <c r="M36" s="34">
        <f>base2!L73</f>
        <v>12</v>
      </c>
      <c r="N36" s="34">
        <f>base2!M73</f>
        <v>7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base2!M91</f>
        <v>2</v>
      </c>
      <c r="E37" s="34">
        <f>base2!N91</f>
        <v>15</v>
      </c>
      <c r="F37" s="34">
        <f>base2!O91</f>
        <v>5</v>
      </c>
      <c r="G37" s="34">
        <f>base2!P91</f>
        <v>1</v>
      </c>
      <c r="H37" s="34">
        <f>base2!Q91</f>
        <v>3</v>
      </c>
      <c r="I37" s="34">
        <f>base2!R105</f>
        <v>16</v>
      </c>
      <c r="J37" s="34">
        <f>base2!S105</f>
        <v>17</v>
      </c>
      <c r="K37" s="34">
        <f>base2!T88</f>
        <v>18</v>
      </c>
      <c r="L37" s="34">
        <f>base2!K74</f>
        <v>11</v>
      </c>
      <c r="M37" s="34">
        <f>base2!L74</f>
        <v>7</v>
      </c>
      <c r="N37" s="34">
        <f>base2!M74</f>
        <v>15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base2!M92</f>
        <v>2</v>
      </c>
      <c r="E38" s="34">
        <f>base2!N92</f>
        <v>15</v>
      </c>
      <c r="F38" s="34">
        <f>base2!O92</f>
        <v>5</v>
      </c>
      <c r="G38" s="34">
        <f>base2!P92</f>
        <v>1</v>
      </c>
      <c r="H38" s="34">
        <f>base2!Q92</f>
        <v>3</v>
      </c>
      <c r="I38" s="34">
        <f>base2!R106</f>
        <v>16</v>
      </c>
      <c r="J38" s="34">
        <f>base2!S106</f>
        <v>17</v>
      </c>
      <c r="K38" s="34">
        <f>base2!T89</f>
        <v>18</v>
      </c>
      <c r="L38" s="34">
        <f>base2!K75</f>
        <v>9</v>
      </c>
      <c r="M38" s="34">
        <f>base2!L75</f>
        <v>12</v>
      </c>
      <c r="N38" s="34">
        <f>base2!M75</f>
        <v>1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base2!M93</f>
        <v>15</v>
      </c>
      <c r="E39" s="34">
        <f>base2!N93</f>
        <v>2</v>
      </c>
      <c r="F39" s="34">
        <f>base2!O93</f>
        <v>5</v>
      </c>
      <c r="G39" s="34">
        <f>base2!P93</f>
        <v>3</v>
      </c>
      <c r="H39" s="34">
        <f>base2!Q93</f>
        <v>7</v>
      </c>
      <c r="I39" s="34">
        <f>base2!R107</f>
        <v>16</v>
      </c>
      <c r="J39" s="34">
        <f>base2!S107</f>
        <v>17</v>
      </c>
      <c r="K39" s="34">
        <f>base2!T90</f>
        <v>18</v>
      </c>
      <c r="L39" s="34">
        <f>base2!K76</f>
        <v>6</v>
      </c>
      <c r="M39" s="34">
        <f>base2!L76</f>
        <v>9</v>
      </c>
      <c r="N39" s="34">
        <f>base2!M76</f>
        <v>12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base2!M94</f>
        <v>15</v>
      </c>
      <c r="E40" s="34">
        <f>base2!N94</f>
        <v>5</v>
      </c>
      <c r="F40" s="34">
        <f>base2!O94</f>
        <v>3</v>
      </c>
      <c r="G40" s="34">
        <f>base2!P94</f>
        <v>6</v>
      </c>
      <c r="H40" s="34">
        <f>base2!Q94</f>
        <v>9</v>
      </c>
      <c r="I40" s="34">
        <f>base2!R108</f>
        <v>16</v>
      </c>
      <c r="J40" s="34">
        <f>base2!S108</f>
        <v>17</v>
      </c>
      <c r="K40" s="34">
        <f>base2!T91</f>
        <v>18</v>
      </c>
      <c r="L40" s="34">
        <f>base2!K77</f>
        <v>4</v>
      </c>
      <c r="M40" s="34">
        <f>base2!L77</f>
        <v>7</v>
      </c>
      <c r="N40" s="34">
        <f>base2!M77</f>
        <v>2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base2!M95</f>
        <v>15</v>
      </c>
      <c r="E41" s="34">
        <f>base2!N95</f>
        <v>2</v>
      </c>
      <c r="F41" s="34">
        <f>base2!O95</f>
        <v>3</v>
      </c>
      <c r="G41" s="34">
        <f>base2!P95</f>
        <v>7</v>
      </c>
      <c r="H41" s="34">
        <f>base2!Q95</f>
        <v>9</v>
      </c>
      <c r="I41" s="34">
        <f>base2!R109</f>
        <v>16</v>
      </c>
      <c r="J41" s="34">
        <f>base2!S109</f>
        <v>17</v>
      </c>
      <c r="K41" s="34">
        <f>base2!T92</f>
        <v>18</v>
      </c>
      <c r="L41" s="34">
        <f>base2!K78</f>
        <v>2</v>
      </c>
      <c r="M41" s="34">
        <f>base2!L78</f>
        <v>13</v>
      </c>
      <c r="N41" s="34">
        <f>base2!M78</f>
        <v>6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base2!M96</f>
        <v>7</v>
      </c>
      <c r="E42" s="34">
        <f>base2!N96</f>
        <v>15</v>
      </c>
      <c r="F42" s="34">
        <f>base2!O96</f>
        <v>3</v>
      </c>
      <c r="G42" s="34">
        <f>base2!P96</f>
        <v>5</v>
      </c>
      <c r="H42" s="34">
        <f>base2!Q96</f>
        <v>1</v>
      </c>
      <c r="I42" s="34">
        <f>base2!R110</f>
        <v>16</v>
      </c>
      <c r="J42" s="34">
        <f>base2!S110</f>
        <v>17</v>
      </c>
      <c r="K42" s="34">
        <f>base2!T93</f>
        <v>18</v>
      </c>
      <c r="L42" s="34">
        <f>base2!K79</f>
        <v>5</v>
      </c>
      <c r="M42" s="34">
        <f>base2!L79</f>
        <v>6</v>
      </c>
      <c r="N42" s="34">
        <f>base2!M79</f>
        <v>4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base2!M97</f>
        <v>7</v>
      </c>
      <c r="E43" s="34">
        <f>base2!N97</f>
        <v>15</v>
      </c>
      <c r="F43" s="34">
        <f>base2!O97</f>
        <v>3</v>
      </c>
      <c r="G43" s="34">
        <f>base2!P97</f>
        <v>5</v>
      </c>
      <c r="H43" s="34">
        <f>base2!Q97</f>
        <v>1</v>
      </c>
      <c r="I43" s="34">
        <f>base2!R111</f>
        <v>16</v>
      </c>
      <c r="J43" s="34">
        <f>base2!S111</f>
        <v>17</v>
      </c>
      <c r="K43" s="34">
        <f>base2!T94</f>
        <v>18</v>
      </c>
      <c r="L43" s="34">
        <f>base2!K80</f>
        <v>13</v>
      </c>
      <c r="M43" s="34">
        <f>base2!L80</f>
        <v>6</v>
      </c>
      <c r="N43" s="34">
        <f>base2!M80</f>
        <v>2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base2!M98</f>
        <v>13</v>
      </c>
      <c r="E44" s="34">
        <f>base2!N98</f>
        <v>3</v>
      </c>
      <c r="F44" s="34">
        <f>base2!O98</f>
        <v>9</v>
      </c>
      <c r="G44" s="34">
        <f>base2!P98</f>
        <v>5</v>
      </c>
      <c r="H44" s="34">
        <f>base2!Q98</f>
        <v>1</v>
      </c>
      <c r="I44" s="34">
        <f>base2!R112</f>
        <v>16</v>
      </c>
      <c r="J44" s="34">
        <f>base2!S112</f>
        <v>17</v>
      </c>
      <c r="K44" s="34">
        <f>base2!T95</f>
        <v>18</v>
      </c>
      <c r="L44" s="34">
        <f>base2!K81</f>
        <v>7</v>
      </c>
      <c r="M44" s="34">
        <f>base2!L81</f>
        <v>14</v>
      </c>
      <c r="N44" s="34">
        <f>base2!M81</f>
        <v>2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base2!M99</f>
        <v>2</v>
      </c>
      <c r="E45" s="34">
        <f>base2!N99</f>
        <v>1</v>
      </c>
      <c r="F45" s="34">
        <f>base2!O99</f>
        <v>3</v>
      </c>
      <c r="G45" s="34">
        <f>base2!P99</f>
        <v>15</v>
      </c>
      <c r="H45" s="34">
        <f>base2!Q99</f>
        <v>5</v>
      </c>
      <c r="I45" s="34">
        <f>base2!R113</f>
        <v>16</v>
      </c>
      <c r="J45" s="34">
        <f>base2!S113</f>
        <v>17</v>
      </c>
      <c r="K45" s="34">
        <f>base2!T96</f>
        <v>18</v>
      </c>
      <c r="L45" s="34">
        <f>base2!K82</f>
        <v>13</v>
      </c>
      <c r="M45" s="34">
        <f>base2!L82</f>
        <v>15</v>
      </c>
      <c r="N45" s="34">
        <f>base2!M82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base2!M100</f>
        <v>2</v>
      </c>
      <c r="E46" s="34">
        <f>base2!N100</f>
        <v>1</v>
      </c>
      <c r="F46" s="34">
        <f>base2!O100</f>
        <v>3</v>
      </c>
      <c r="G46" s="34">
        <f>base2!P100</f>
        <v>15</v>
      </c>
      <c r="H46" s="34">
        <f>base2!Q100</f>
        <v>5</v>
      </c>
      <c r="I46" s="34">
        <f>base2!R114</f>
        <v>16</v>
      </c>
      <c r="J46" s="34">
        <f>base2!S114</f>
        <v>18</v>
      </c>
      <c r="K46" s="34">
        <f>base2!T97</f>
        <v>18</v>
      </c>
      <c r="L46" s="34">
        <f>base2!K83</f>
        <v>14</v>
      </c>
      <c r="M46" s="34">
        <f>base2!L83</f>
        <v>6</v>
      </c>
      <c r="N46" s="34">
        <f>base2!M83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base2!M101</f>
        <v>2</v>
      </c>
      <c r="E47" s="34">
        <f>base2!N101</f>
        <v>1</v>
      </c>
      <c r="F47" s="34">
        <f>base2!O101</f>
        <v>3</v>
      </c>
      <c r="G47" s="34">
        <f>base2!P101</f>
        <v>15</v>
      </c>
      <c r="H47" s="34">
        <f>base2!Q101</f>
        <v>5</v>
      </c>
      <c r="I47" s="34">
        <f>base2!R115</f>
        <v>16</v>
      </c>
      <c r="J47" s="34">
        <f>base2!S115</f>
        <v>18</v>
      </c>
      <c r="K47" s="34">
        <f>base2!T98</f>
        <v>18</v>
      </c>
      <c r="L47" s="34">
        <f>base2!K84</f>
        <v>6</v>
      </c>
      <c r="M47" s="34">
        <f>base2!L84</f>
        <v>7</v>
      </c>
      <c r="N47" s="34">
        <f>base2!M84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base2!M102</f>
        <v>6</v>
      </c>
      <c r="E48" s="34">
        <f>base2!N102</f>
        <v>15</v>
      </c>
      <c r="F48" s="34">
        <f>base2!O102</f>
        <v>5</v>
      </c>
      <c r="G48" s="34">
        <f>base2!P102</f>
        <v>1</v>
      </c>
      <c r="H48" s="34">
        <f>base2!Q102</f>
        <v>3</v>
      </c>
      <c r="I48" s="34">
        <f>base2!R116</f>
        <v>16</v>
      </c>
      <c r="J48" s="34">
        <f>base2!S116</f>
        <v>18</v>
      </c>
      <c r="K48" s="34">
        <f>base2!T99</f>
        <v>18</v>
      </c>
      <c r="L48" s="34">
        <f>base2!K85</f>
        <v>11</v>
      </c>
      <c r="M48" s="34">
        <f>base2!L85</f>
        <v>2</v>
      </c>
      <c r="N48" s="34">
        <f>base2!M85</f>
        <v>5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base2!M103</f>
        <v>6</v>
      </c>
      <c r="E49" s="34">
        <f>base2!N103</f>
        <v>15</v>
      </c>
      <c r="F49" s="34">
        <f>base2!O103</f>
        <v>5</v>
      </c>
      <c r="G49" s="34">
        <f>base2!P103</f>
        <v>1</v>
      </c>
      <c r="H49" s="34">
        <f>base2!Q103</f>
        <v>3</v>
      </c>
      <c r="I49" s="34">
        <f>base2!R117</f>
        <v>17</v>
      </c>
      <c r="J49" s="34">
        <f>base2!S117</f>
        <v>18</v>
      </c>
      <c r="K49" s="34">
        <f>base2!T100</f>
        <v>18</v>
      </c>
      <c r="L49" s="34">
        <f>base2!K86</f>
        <v>6</v>
      </c>
      <c r="M49" s="34">
        <f>base2!L86</f>
        <v>7</v>
      </c>
      <c r="N49" s="34">
        <f>base2!M86</f>
        <v>9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base2!M104</f>
        <v>2</v>
      </c>
      <c r="E50" s="34">
        <f>base2!N104</f>
        <v>15</v>
      </c>
      <c r="F50" s="34">
        <f>base2!O104</f>
        <v>5</v>
      </c>
      <c r="G50" s="34">
        <f>base2!P104</f>
        <v>1</v>
      </c>
      <c r="H50" s="34">
        <f>base2!Q104</f>
        <v>3</v>
      </c>
      <c r="I50" s="34">
        <f>base2!R118</f>
        <v>17</v>
      </c>
      <c r="J50" s="34">
        <f>base2!S118</f>
        <v>18</v>
      </c>
      <c r="K50" s="34">
        <f>base2!T101</f>
        <v>18</v>
      </c>
      <c r="L50" s="34">
        <f>base2!K87</f>
        <v>8</v>
      </c>
      <c r="M50" s="34">
        <f>base2!L87</f>
        <v>4</v>
      </c>
      <c r="N50" s="34">
        <f>base2!M87</f>
        <v>13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base2!M105</f>
        <v>6</v>
      </c>
      <c r="E51" s="34">
        <f>base2!N105</f>
        <v>15</v>
      </c>
      <c r="F51" s="34">
        <f>base2!O105</f>
        <v>1</v>
      </c>
      <c r="G51" s="34">
        <f>base2!P105</f>
        <v>5</v>
      </c>
      <c r="H51" s="34">
        <f>base2!Q105</f>
        <v>3</v>
      </c>
      <c r="I51" s="34">
        <f>base2!R119</f>
        <v>17</v>
      </c>
      <c r="J51" s="34">
        <f>base2!S119</f>
        <v>18</v>
      </c>
      <c r="K51" s="34">
        <f>base2!T102</f>
        <v>18</v>
      </c>
      <c r="L51" s="34">
        <f>base2!K88</f>
        <v>7</v>
      </c>
      <c r="M51" s="34">
        <f>base2!L88</f>
        <v>6</v>
      </c>
      <c r="N51" s="34">
        <f>base2!M88</f>
        <v>2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962" priority="4" operator="equal">
      <formula>$AE$5</formula>
    </cfRule>
    <cfRule type="cellIs" dxfId="1961" priority="5" operator="equal">
      <formula>$AD$5</formula>
    </cfRule>
    <cfRule type="cellIs" dxfId="1960" priority="6" operator="equal">
      <formula>$AC$5</formula>
    </cfRule>
    <cfRule type="cellIs" dxfId="1959" priority="7" operator="equal">
      <formula>$AB$5</formula>
    </cfRule>
    <cfRule type="cellIs" dxfId="195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9" sqref="P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base2!L116</f>
        <v>5</v>
      </c>
      <c r="D2" s="6">
        <f>base2!M116</f>
        <v>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base2!R111</f>
        <v>16</v>
      </c>
      <c r="J2" s="6">
        <f>base2!S111</f>
        <v>17</v>
      </c>
      <c r="K2" s="6">
        <f>base2!T111</f>
        <v>18</v>
      </c>
      <c r="L2" s="6">
        <f>base2!K97</f>
        <v>6</v>
      </c>
      <c r="M2" s="6">
        <f>base2!L83</f>
        <v>6</v>
      </c>
      <c r="N2" s="6">
        <f>base2!M83</f>
        <v>2</v>
      </c>
      <c r="O2" s="6">
        <f>base2!N97</f>
        <v>15</v>
      </c>
      <c r="P2" s="6">
        <f>base2!O97</f>
        <v>3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base2!L117</f>
        <v>16</v>
      </c>
      <c r="D3" s="6">
        <f>base2!M117</f>
        <v>3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base2!R112</f>
        <v>16</v>
      </c>
      <c r="J3" s="6">
        <f>base2!S112</f>
        <v>17</v>
      </c>
      <c r="K3" s="6">
        <f>base2!T112</f>
        <v>18</v>
      </c>
      <c r="L3" s="6">
        <f>base2!K98</f>
        <v>2</v>
      </c>
      <c r="M3" s="6">
        <f>base2!L84</f>
        <v>7</v>
      </c>
      <c r="N3" s="6">
        <f>base2!M84</f>
        <v>2</v>
      </c>
      <c r="O3" s="6">
        <f>base2!N98</f>
        <v>3</v>
      </c>
      <c r="P3" s="6">
        <f>base2!O98</f>
        <v>9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base2!L118</f>
        <v>16</v>
      </c>
      <c r="D4" s="6">
        <f>base2!M118</f>
        <v>3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base2!R113</f>
        <v>16</v>
      </c>
      <c r="J4" s="6">
        <f>base2!S113</f>
        <v>17</v>
      </c>
      <c r="K4" s="6">
        <f>base2!T113</f>
        <v>18</v>
      </c>
      <c r="L4" s="6">
        <f>base2!K99</f>
        <v>4</v>
      </c>
      <c r="M4" s="6">
        <f>base2!L85</f>
        <v>2</v>
      </c>
      <c r="N4" s="6">
        <f>base2!M85</f>
        <v>5</v>
      </c>
      <c r="O4" s="6">
        <f>base2!N99</f>
        <v>1</v>
      </c>
      <c r="P4" s="6">
        <f>base2!O99</f>
        <v>3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base2!L119</f>
        <v>16</v>
      </c>
      <c r="D5" s="6">
        <f>base2!M119</f>
        <v>3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base2!R114</f>
        <v>16</v>
      </c>
      <c r="J5" s="6">
        <f>base2!S114</f>
        <v>18</v>
      </c>
      <c r="K5" s="6">
        <f>base2!T114</f>
        <v>17</v>
      </c>
      <c r="L5" s="6">
        <f>base2!K100</f>
        <v>10</v>
      </c>
      <c r="M5" s="6">
        <f>base2!L86</f>
        <v>7</v>
      </c>
      <c r="N5" s="6">
        <f>base2!M86</f>
        <v>9</v>
      </c>
      <c r="O5" s="6">
        <f>base2!N100</f>
        <v>1</v>
      </c>
      <c r="P5" s="6">
        <f>base2!O100</f>
        <v>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base2!L70</f>
        <v>12</v>
      </c>
      <c r="D6" s="6">
        <f>base2!M70</f>
        <v>13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base2!R115</f>
        <v>16</v>
      </c>
      <c r="J6" s="6">
        <f>base2!S115</f>
        <v>18</v>
      </c>
      <c r="K6" s="6">
        <f>base2!T115</f>
        <v>17</v>
      </c>
      <c r="L6" s="6">
        <f>base2!K101</f>
        <v>9</v>
      </c>
      <c r="M6" s="6">
        <f>base2!L87</f>
        <v>4</v>
      </c>
      <c r="N6" s="6">
        <f>base2!M87</f>
        <v>13</v>
      </c>
      <c r="O6" s="6">
        <f>base2!N101</f>
        <v>1</v>
      </c>
      <c r="P6" s="6">
        <f>base2!O101</f>
        <v>3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base2!L71</f>
        <v>7</v>
      </c>
      <c r="D7" s="6">
        <f>base2!M71</f>
        <v>12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base2!R116</f>
        <v>16</v>
      </c>
      <c r="J7" s="6">
        <f>base2!S116</f>
        <v>18</v>
      </c>
      <c r="K7" s="6">
        <f>base2!T116</f>
        <v>17</v>
      </c>
      <c r="L7" s="6">
        <f>base2!K102</f>
        <v>13</v>
      </c>
      <c r="M7" s="6">
        <f>base2!L88</f>
        <v>6</v>
      </c>
      <c r="N7" s="6">
        <f>base2!M88</f>
        <v>2</v>
      </c>
      <c r="O7" s="6">
        <f>base2!N102</f>
        <v>15</v>
      </c>
      <c r="P7" s="6">
        <f>base2!O102</f>
        <v>5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base2!L72</f>
        <v>2</v>
      </c>
      <c r="D8" s="6">
        <f>base2!M72</f>
        <v>1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base2!R117</f>
        <v>17</v>
      </c>
      <c r="J8" s="6">
        <f>base2!S117</f>
        <v>18</v>
      </c>
      <c r="K8" s="6">
        <f>base2!T117</f>
        <v>5</v>
      </c>
      <c r="L8" s="6">
        <f>base2!K103</f>
        <v>13</v>
      </c>
      <c r="M8" s="6">
        <f>base2!L89</f>
        <v>7</v>
      </c>
      <c r="N8" s="6">
        <f>base2!M89</f>
        <v>2</v>
      </c>
      <c r="O8" s="6">
        <f>base2!N103</f>
        <v>15</v>
      </c>
      <c r="P8" s="6">
        <f>base2!O103</f>
        <v>5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base2!L73</f>
        <v>12</v>
      </c>
      <c r="D9" s="6">
        <f>base2!M73</f>
        <v>7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base2!R118</f>
        <v>17</v>
      </c>
      <c r="J9" s="6">
        <f>base2!S118</f>
        <v>18</v>
      </c>
      <c r="K9" s="6">
        <f>base2!T118</f>
        <v>5</v>
      </c>
      <c r="L9" s="6">
        <f>base2!K104</f>
        <v>6</v>
      </c>
      <c r="M9" s="6">
        <f>base2!L90</f>
        <v>6</v>
      </c>
      <c r="N9" s="6">
        <f>base2!M90</f>
        <v>2</v>
      </c>
      <c r="O9" s="6">
        <f>base2!N104</f>
        <v>15</v>
      </c>
      <c r="P9" s="6">
        <f>base2!O104</f>
        <v>5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base2!L74</f>
        <v>7</v>
      </c>
      <c r="D10" s="6">
        <f>base2!M74</f>
        <v>15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base2!R119</f>
        <v>17</v>
      </c>
      <c r="J10" s="6">
        <f>base2!S119</f>
        <v>18</v>
      </c>
      <c r="K10" s="6">
        <f>base2!T119</f>
        <v>5</v>
      </c>
      <c r="L10" s="6">
        <f>base2!K105</f>
        <v>8</v>
      </c>
      <c r="M10" s="6">
        <f>base2!L91</f>
        <v>7</v>
      </c>
      <c r="N10" s="6">
        <f>base2!M91</f>
        <v>2</v>
      </c>
      <c r="O10" s="6">
        <f>base2!N105</f>
        <v>15</v>
      </c>
      <c r="P10" s="6">
        <f>base2!O105</f>
        <v>1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base2!L75</f>
        <v>12</v>
      </c>
      <c r="D11" s="6">
        <f>base2!M75</f>
        <v>1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base2!R70</f>
        <v>16</v>
      </c>
      <c r="J11" s="6">
        <f>base2!S70</f>
        <v>17</v>
      </c>
      <c r="K11" s="6">
        <f>base2!T70</f>
        <v>18</v>
      </c>
      <c r="L11" s="6">
        <f>base2!K106</f>
        <v>13</v>
      </c>
      <c r="M11" s="6">
        <f>base2!L92</f>
        <v>9</v>
      </c>
      <c r="N11" s="6">
        <f>base2!M92</f>
        <v>2</v>
      </c>
      <c r="O11" s="6">
        <f>base2!N106</f>
        <v>15</v>
      </c>
      <c r="P11" s="6">
        <f>base2!O106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base2!L76</f>
        <v>9</v>
      </c>
      <c r="D12" s="6">
        <f>base2!M76</f>
        <v>12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base2!R71</f>
        <v>16</v>
      </c>
      <c r="J12" s="6">
        <f>base2!S71</f>
        <v>17</v>
      </c>
      <c r="K12" s="6">
        <f>base2!T71</f>
        <v>18</v>
      </c>
      <c r="L12" s="6">
        <f>base2!K107</f>
        <v>13</v>
      </c>
      <c r="M12" s="6">
        <f>base2!L93</f>
        <v>1</v>
      </c>
      <c r="N12" s="6">
        <f>base2!M93</f>
        <v>15</v>
      </c>
      <c r="O12" s="6">
        <f>base2!N107</f>
        <v>15</v>
      </c>
      <c r="P12" s="6">
        <f>base2!O107</f>
        <v>1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base2!L77</f>
        <v>7</v>
      </c>
      <c r="D13" s="6">
        <f>base2!M77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base2!R72</f>
        <v>16</v>
      </c>
      <c r="J13" s="6">
        <f>base2!S72</f>
        <v>18</v>
      </c>
      <c r="K13" s="6">
        <f>base2!T72</f>
        <v>17</v>
      </c>
      <c r="L13" s="6">
        <f>base2!K108</f>
        <v>3</v>
      </c>
      <c r="M13" s="6">
        <f>base2!L94</f>
        <v>13</v>
      </c>
      <c r="N13" s="6">
        <f>base2!M94</f>
        <v>15</v>
      </c>
      <c r="O13" s="6">
        <f>base2!N108</f>
        <v>6</v>
      </c>
      <c r="P13" s="6">
        <f>base2!O108</f>
        <v>7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base2!L78</f>
        <v>13</v>
      </c>
      <c r="D14" s="6">
        <f>base2!M78</f>
        <v>6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base2!R73</f>
        <v>18</v>
      </c>
      <c r="J14" s="6">
        <f>base2!S73</f>
        <v>5</v>
      </c>
      <c r="K14" s="6">
        <f>base2!T73</f>
        <v>11</v>
      </c>
      <c r="L14" s="6">
        <f>base2!K109</f>
        <v>3</v>
      </c>
      <c r="M14" s="6">
        <f>base2!L95</f>
        <v>4</v>
      </c>
      <c r="N14" s="6">
        <f>base2!M95</f>
        <v>15</v>
      </c>
      <c r="O14" s="6">
        <f>base2!N109</f>
        <v>7</v>
      </c>
      <c r="P14" s="6">
        <f>base2!O109</f>
        <v>13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base2!L79</f>
        <v>6</v>
      </c>
      <c r="D15" s="6">
        <f>base2!M79</f>
        <v>4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base2!R74</f>
        <v>16</v>
      </c>
      <c r="J15" s="6">
        <f>base2!S74</f>
        <v>18</v>
      </c>
      <c r="K15" s="6">
        <f>base2!T74</f>
        <v>17</v>
      </c>
      <c r="L15" s="6">
        <f>base2!K110</f>
        <v>3</v>
      </c>
      <c r="M15" s="6">
        <f>base2!L96</f>
        <v>2</v>
      </c>
      <c r="N15" s="6">
        <f>base2!M96</f>
        <v>7</v>
      </c>
      <c r="O15" s="6">
        <f>base2!N110</f>
        <v>6</v>
      </c>
      <c r="P15" s="6">
        <f>base2!O110</f>
        <v>7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base2!L80</f>
        <v>6</v>
      </c>
      <c r="D16" s="6">
        <f>base2!M80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base2!R75</f>
        <v>16</v>
      </c>
      <c r="J16" s="6">
        <f>base2!S75</f>
        <v>17</v>
      </c>
      <c r="K16" s="6">
        <f>base2!T75</f>
        <v>18</v>
      </c>
      <c r="L16" s="6">
        <f>base2!K111</f>
        <v>6</v>
      </c>
      <c r="M16" s="6">
        <f>base2!L97</f>
        <v>2</v>
      </c>
      <c r="N16" s="6">
        <f>base2!M97</f>
        <v>7</v>
      </c>
      <c r="O16" s="6">
        <f>base2!N111</f>
        <v>2</v>
      </c>
      <c r="P16" s="6">
        <f>base2!O111</f>
        <v>3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base2!L81</f>
        <v>14</v>
      </c>
      <c r="D17" s="6">
        <f>base2!M81</f>
        <v>2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base2!R76</f>
        <v>16</v>
      </c>
      <c r="J17" s="6">
        <f>base2!S76</f>
        <v>17</v>
      </c>
      <c r="K17" s="6">
        <f>base2!T76</f>
        <v>18</v>
      </c>
      <c r="L17" s="6">
        <f>base2!K112</f>
        <v>5</v>
      </c>
      <c r="M17" s="6">
        <f>base2!L98</f>
        <v>7</v>
      </c>
      <c r="N17" s="6">
        <f>base2!M98</f>
        <v>13</v>
      </c>
      <c r="O17" s="6">
        <f>base2!N112</f>
        <v>3</v>
      </c>
      <c r="P17" s="6">
        <f>base2!O112</f>
        <v>7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base2!L82</f>
        <v>15</v>
      </c>
      <c r="D18" s="6">
        <f>base2!M82</f>
        <v>2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base2!R77</f>
        <v>16</v>
      </c>
      <c r="J18" s="6">
        <f>base2!S77</f>
        <v>17</v>
      </c>
      <c r="K18" s="6">
        <f>base2!T77</f>
        <v>18</v>
      </c>
      <c r="L18" s="6">
        <f>base2!K113</f>
        <v>5</v>
      </c>
      <c r="M18" s="6">
        <f>base2!L99</f>
        <v>7</v>
      </c>
      <c r="N18" s="6">
        <f>base2!M99</f>
        <v>2</v>
      </c>
      <c r="O18" s="6">
        <f>base2!N113</f>
        <v>3</v>
      </c>
      <c r="P18" s="6">
        <f>base2!O113</f>
        <v>10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base2!L83</f>
        <v>6</v>
      </c>
      <c r="D19" s="6">
        <f>base2!M83</f>
        <v>2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base2!R78</f>
        <v>16</v>
      </c>
      <c r="J19" s="6">
        <f>base2!S78</f>
        <v>17</v>
      </c>
      <c r="K19" s="6">
        <f>base2!T78</f>
        <v>18</v>
      </c>
      <c r="L19" s="6">
        <f>base2!K114</f>
        <v>7</v>
      </c>
      <c r="M19" s="6">
        <f>base2!L100</f>
        <v>6</v>
      </c>
      <c r="N19" s="6">
        <f>base2!M100</f>
        <v>2</v>
      </c>
      <c r="O19" s="6">
        <f>base2!N114</f>
        <v>6</v>
      </c>
      <c r="P19" s="6">
        <f>base2!O114</f>
        <v>2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base2!L84</f>
        <v>7</v>
      </c>
      <c r="D20" s="6">
        <f>base2!M84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base2!R79</f>
        <v>16</v>
      </c>
      <c r="J20" s="6">
        <f>base2!S79</f>
        <v>17</v>
      </c>
      <c r="K20" s="6">
        <f>base2!T79</f>
        <v>18</v>
      </c>
      <c r="L20" s="6">
        <f>base2!K115</f>
        <v>5</v>
      </c>
      <c r="M20" s="6">
        <f>base2!L101</f>
        <v>7</v>
      </c>
      <c r="N20" s="6">
        <f>base2!M101</f>
        <v>2</v>
      </c>
      <c r="O20" s="6">
        <f>base2!N115</f>
        <v>2</v>
      </c>
      <c r="P20" s="6">
        <f>base2!O115</f>
        <v>1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base2!L85</f>
        <v>2</v>
      </c>
      <c r="D21" s="6">
        <f>base2!M85</f>
        <v>5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base2!R80</f>
        <v>16</v>
      </c>
      <c r="J21" s="6">
        <f>base2!S80</f>
        <v>17</v>
      </c>
      <c r="K21" s="6">
        <f>base2!T80</f>
        <v>18</v>
      </c>
      <c r="L21" s="6">
        <f>base2!K116</f>
        <v>7</v>
      </c>
      <c r="M21" s="6">
        <f>base2!L102</f>
        <v>9</v>
      </c>
      <c r="N21" s="6">
        <f>base2!M102</f>
        <v>6</v>
      </c>
      <c r="O21" s="6">
        <f>base2!N116</f>
        <v>9</v>
      </c>
      <c r="P21" s="6">
        <f>base2!O116</f>
        <v>10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base2!L86</f>
        <v>7</v>
      </c>
      <c r="D22" s="6">
        <f>base2!M86</f>
        <v>9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base2!R81</f>
        <v>19</v>
      </c>
      <c r="J22" s="6">
        <f>base2!S81</f>
        <v>18</v>
      </c>
      <c r="K22" s="6">
        <f>base2!T81</f>
        <v>17</v>
      </c>
      <c r="L22" s="6">
        <f>base2!K117</f>
        <v>2</v>
      </c>
      <c r="M22" s="6">
        <f>base2!L103</f>
        <v>9</v>
      </c>
      <c r="N22" s="6">
        <f>base2!M103</f>
        <v>6</v>
      </c>
      <c r="O22" s="6">
        <f>base2!N117</f>
        <v>1</v>
      </c>
      <c r="P22" s="6">
        <f>base2!O117</f>
        <v>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base2!L87</f>
        <v>4</v>
      </c>
      <c r="D23" s="6">
        <f>base2!M87</f>
        <v>13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base2!R82</f>
        <v>20</v>
      </c>
      <c r="J23" s="6">
        <f>base2!S82</f>
        <v>19</v>
      </c>
      <c r="K23" s="6">
        <f>base2!T82</f>
        <v>18</v>
      </c>
      <c r="L23" s="6">
        <f>base2!K118</f>
        <v>2</v>
      </c>
      <c r="M23" s="6">
        <f>base2!L104</f>
        <v>7</v>
      </c>
      <c r="N23" s="6">
        <f>base2!M104</f>
        <v>2</v>
      </c>
      <c r="O23" s="6">
        <f>base2!N118</f>
        <v>1</v>
      </c>
      <c r="P23" s="6">
        <f>base2!O118</f>
        <v>9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base2!L88</f>
        <v>6</v>
      </c>
      <c r="D24" s="6">
        <f>base2!M88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base2!R83</f>
        <v>20</v>
      </c>
      <c r="J24" s="6">
        <f>base2!S83</f>
        <v>19</v>
      </c>
      <c r="K24" s="6">
        <f>base2!T83</f>
        <v>18</v>
      </c>
      <c r="L24" s="6">
        <f>base2!K119</f>
        <v>2</v>
      </c>
      <c r="M24" s="6">
        <f>base2!L105</f>
        <v>2</v>
      </c>
      <c r="N24" s="6">
        <f>base2!M105</f>
        <v>6</v>
      </c>
      <c r="O24" s="6">
        <f>base2!N119</f>
        <v>6</v>
      </c>
      <c r="P24" s="6">
        <f>base2!O119</f>
        <v>1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base2!L89</f>
        <v>7</v>
      </c>
      <c r="D25" s="6">
        <f>base2!M89</f>
        <v>2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base2!R84</f>
        <v>16</v>
      </c>
      <c r="J25" s="6">
        <f>base2!S84</f>
        <v>17</v>
      </c>
      <c r="K25" s="6">
        <f>base2!T84</f>
        <v>18</v>
      </c>
      <c r="L25" s="6">
        <f>base2!K70</f>
        <v>7</v>
      </c>
      <c r="M25" s="6">
        <f>base2!L106</f>
        <v>2</v>
      </c>
      <c r="N25" s="6">
        <f>base2!M106</f>
        <v>7</v>
      </c>
      <c r="O25" s="6">
        <f>base2!N70</f>
        <v>15</v>
      </c>
      <c r="P25" s="6">
        <f>base2!O70</f>
        <v>8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base2!L90</f>
        <v>6</v>
      </c>
      <c r="D26" s="6">
        <f>base2!M90</f>
        <v>2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base2!R85</f>
        <v>16</v>
      </c>
      <c r="J26" s="6">
        <f>base2!S85</f>
        <v>17</v>
      </c>
      <c r="K26" s="6">
        <f>base2!T85</f>
        <v>18</v>
      </c>
      <c r="L26" s="6">
        <f>base2!K71</f>
        <v>10</v>
      </c>
      <c r="M26" s="6">
        <f>base2!L107</f>
        <v>2</v>
      </c>
      <c r="N26" s="6">
        <f>base2!M107</f>
        <v>6</v>
      </c>
      <c r="O26" s="6">
        <f>base2!N71</f>
        <v>14</v>
      </c>
      <c r="P26" s="6">
        <f>base2!O71</f>
        <v>11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base2!L91</f>
        <v>7</v>
      </c>
      <c r="D27" s="6">
        <f>base2!M91</f>
        <v>2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base2!R86</f>
        <v>16</v>
      </c>
      <c r="J27" s="6">
        <f>base2!S86</f>
        <v>17</v>
      </c>
      <c r="K27" s="6">
        <f>base2!T86</f>
        <v>18</v>
      </c>
      <c r="L27" s="6">
        <f>base2!K72</f>
        <v>11</v>
      </c>
      <c r="M27" s="6">
        <f>base2!L108</f>
        <v>2</v>
      </c>
      <c r="N27" s="6">
        <f>base2!M108</f>
        <v>5</v>
      </c>
      <c r="O27" s="6">
        <f>base2!N72</f>
        <v>13</v>
      </c>
      <c r="P27" s="6">
        <f>base2!O72</f>
        <v>8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base2!L92</f>
        <v>9</v>
      </c>
      <c r="D28" s="6">
        <f>base2!M92</f>
        <v>2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base2!R87</f>
        <v>16</v>
      </c>
      <c r="J28" s="6">
        <f>base2!S87</f>
        <v>17</v>
      </c>
      <c r="K28" s="6">
        <f>base2!T87</f>
        <v>18</v>
      </c>
      <c r="L28" s="6">
        <f>base2!K73</f>
        <v>9</v>
      </c>
      <c r="M28" s="6">
        <f>base2!L109</f>
        <v>4</v>
      </c>
      <c r="N28" s="6">
        <f>base2!M109</f>
        <v>5</v>
      </c>
      <c r="O28" s="6">
        <f>base2!N73</f>
        <v>13</v>
      </c>
      <c r="P28" s="6">
        <f>base2!O73</f>
        <v>14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base2!L93</f>
        <v>1</v>
      </c>
      <c r="D29" s="6">
        <f>base2!M93</f>
        <v>15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base2!R88</f>
        <v>16</v>
      </c>
      <c r="J29" s="6">
        <f>base2!S88</f>
        <v>17</v>
      </c>
      <c r="K29" s="6">
        <f>base2!T88</f>
        <v>18</v>
      </c>
      <c r="L29" s="6">
        <f>base2!K74</f>
        <v>11</v>
      </c>
      <c r="M29" s="6">
        <f>base2!L110</f>
        <v>2</v>
      </c>
      <c r="N29" s="6">
        <f>base2!M110</f>
        <v>5</v>
      </c>
      <c r="O29" s="6">
        <f>base2!N74</f>
        <v>14</v>
      </c>
      <c r="P29" s="6">
        <f>base2!O74</f>
        <v>9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base2!L94</f>
        <v>13</v>
      </c>
      <c r="D30" s="6">
        <f>base2!M94</f>
        <v>15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base2!R89</f>
        <v>16</v>
      </c>
      <c r="J30" s="6">
        <f>base2!S89</f>
        <v>17</v>
      </c>
      <c r="K30" s="6">
        <f>base2!T89</f>
        <v>18</v>
      </c>
      <c r="L30" s="6">
        <f>base2!K75</f>
        <v>9</v>
      </c>
      <c r="M30" s="6">
        <f>base2!L111</f>
        <v>5</v>
      </c>
      <c r="N30" s="6">
        <f>base2!M111</f>
        <v>1</v>
      </c>
      <c r="O30" s="6">
        <f>base2!N75</f>
        <v>10</v>
      </c>
      <c r="P30" s="6">
        <f>base2!O75</f>
        <v>15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base2!L95</f>
        <v>4</v>
      </c>
      <c r="D31" s="6">
        <f>base2!M95</f>
        <v>15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base2!R90</f>
        <v>16</v>
      </c>
      <c r="J31" s="6">
        <f>base2!S90</f>
        <v>17</v>
      </c>
      <c r="K31" s="6">
        <f>base2!T90</f>
        <v>18</v>
      </c>
      <c r="L31" s="6">
        <f>base2!K76</f>
        <v>6</v>
      </c>
      <c r="M31" s="6">
        <f>base2!L112</f>
        <v>1</v>
      </c>
      <c r="N31" s="6">
        <f>base2!M112</f>
        <v>2</v>
      </c>
      <c r="O31" s="6">
        <f>base2!N76</f>
        <v>11</v>
      </c>
      <c r="P31" s="6">
        <f>base2!O76</f>
        <v>14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base2!L96</f>
        <v>2</v>
      </c>
      <c r="D32" s="6">
        <f>base2!M96</f>
        <v>7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base2!R91</f>
        <v>16</v>
      </c>
      <c r="J32" s="6">
        <f>base2!S91</f>
        <v>17</v>
      </c>
      <c r="K32" s="6">
        <f>base2!T91</f>
        <v>18</v>
      </c>
      <c r="L32" s="6">
        <f>base2!K77</f>
        <v>4</v>
      </c>
      <c r="M32" s="6">
        <f>base2!L113</f>
        <v>1</v>
      </c>
      <c r="N32" s="6">
        <f>base2!M113</f>
        <v>2</v>
      </c>
      <c r="O32" s="6">
        <f>base2!N77</f>
        <v>15</v>
      </c>
      <c r="P32" s="6">
        <f>base2!O77</f>
        <v>5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base2!L97</f>
        <v>2</v>
      </c>
      <c r="D33" s="6">
        <f>base2!M97</f>
        <v>7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base2!R92</f>
        <v>16</v>
      </c>
      <c r="J33" s="6">
        <f>base2!S92</f>
        <v>17</v>
      </c>
      <c r="K33" s="6">
        <f>base2!T92</f>
        <v>18</v>
      </c>
      <c r="L33" s="6">
        <f>base2!K78</f>
        <v>2</v>
      </c>
      <c r="M33" s="6">
        <f>base2!L114</f>
        <v>5</v>
      </c>
      <c r="N33" s="6">
        <f>base2!M114</f>
        <v>3</v>
      </c>
      <c r="O33" s="6">
        <f>base2!N78</f>
        <v>15</v>
      </c>
      <c r="P33" s="6">
        <f>base2!O78</f>
        <v>3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base2!L98</f>
        <v>7</v>
      </c>
      <c r="D34" s="6">
        <f>base2!M98</f>
        <v>13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base2!R93</f>
        <v>16</v>
      </c>
      <c r="J34" s="6">
        <f>base2!S93</f>
        <v>17</v>
      </c>
      <c r="K34" s="6">
        <f>base2!T93</f>
        <v>18</v>
      </c>
      <c r="L34" s="6">
        <f>base2!K79</f>
        <v>5</v>
      </c>
      <c r="M34" s="6">
        <f>base2!L115</f>
        <v>3</v>
      </c>
      <c r="N34" s="6">
        <f>base2!M115</f>
        <v>6</v>
      </c>
      <c r="O34" s="6">
        <f>base2!N79</f>
        <v>3</v>
      </c>
      <c r="P34" s="6">
        <f>base2!O79</f>
        <v>2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base2!L99</f>
        <v>7</v>
      </c>
      <c r="D35" s="6">
        <f>base2!M99</f>
        <v>2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base2!R94</f>
        <v>16</v>
      </c>
      <c r="J35" s="6">
        <f>base2!S94</f>
        <v>17</v>
      </c>
      <c r="K35" s="6">
        <f>base2!T94</f>
        <v>18</v>
      </c>
      <c r="L35" s="6">
        <f>base2!K80</f>
        <v>13</v>
      </c>
      <c r="M35" s="6">
        <f>base2!L116</f>
        <v>5</v>
      </c>
      <c r="N35" s="6">
        <f>base2!M116</f>
        <v>3</v>
      </c>
      <c r="O35" s="6">
        <f>base2!N80</f>
        <v>15</v>
      </c>
      <c r="P35" s="6">
        <f>base2!O80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base2!L100</f>
        <v>6</v>
      </c>
      <c r="D36" s="6">
        <f>base2!M100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base2!R95</f>
        <v>16</v>
      </c>
      <c r="J36" s="6">
        <f>base2!S95</f>
        <v>17</v>
      </c>
      <c r="K36" s="6">
        <f>base2!T95</f>
        <v>18</v>
      </c>
      <c r="L36" s="6">
        <f>base2!K81</f>
        <v>7</v>
      </c>
      <c r="M36" s="6">
        <f>base2!L117</f>
        <v>16</v>
      </c>
      <c r="N36" s="6">
        <f>base2!M117</f>
        <v>3</v>
      </c>
      <c r="O36" s="6">
        <f>base2!N81</f>
        <v>5</v>
      </c>
      <c r="P36" s="6">
        <f>base2!O81</f>
        <v>3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base2!L101</f>
        <v>7</v>
      </c>
      <c r="D37" s="6">
        <f>base2!M101</f>
        <v>2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base2!R96</f>
        <v>16</v>
      </c>
      <c r="J37" s="6">
        <f>base2!S96</f>
        <v>17</v>
      </c>
      <c r="K37" s="6">
        <f>base2!T96</f>
        <v>18</v>
      </c>
      <c r="L37" s="6">
        <f>base2!K82</f>
        <v>13</v>
      </c>
      <c r="M37" s="6">
        <f>base2!L118</f>
        <v>16</v>
      </c>
      <c r="N37" s="6">
        <f>base2!M118</f>
        <v>3</v>
      </c>
      <c r="O37" s="6">
        <f>base2!N82</f>
        <v>6</v>
      </c>
      <c r="P37" s="6">
        <f>base2!O82</f>
        <v>3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base2!L102</f>
        <v>9</v>
      </c>
      <c r="D38" s="6">
        <f>base2!M102</f>
        <v>6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base2!R97</f>
        <v>16</v>
      </c>
      <c r="J38" s="6">
        <f>base2!S97</f>
        <v>17</v>
      </c>
      <c r="K38" s="6">
        <f>base2!T97</f>
        <v>18</v>
      </c>
      <c r="L38" s="6">
        <f>base2!K83</f>
        <v>14</v>
      </c>
      <c r="M38" s="6">
        <f>base2!L119</f>
        <v>16</v>
      </c>
      <c r="N38" s="6">
        <f>base2!M119</f>
        <v>3</v>
      </c>
      <c r="O38" s="6">
        <f>base2!N83</f>
        <v>3</v>
      </c>
      <c r="P38" s="6">
        <f>base2!O83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base2!L103</f>
        <v>9</v>
      </c>
      <c r="D39" s="6">
        <f>base2!M103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base2!R98</f>
        <v>16</v>
      </c>
      <c r="J39" s="6">
        <f>base2!S98</f>
        <v>17</v>
      </c>
      <c r="K39" s="6">
        <f>base2!T98</f>
        <v>18</v>
      </c>
      <c r="L39" s="6">
        <f>base2!K84</f>
        <v>6</v>
      </c>
      <c r="M39" s="6">
        <f>base2!L70</f>
        <v>12</v>
      </c>
      <c r="N39" s="6">
        <f>base2!M70</f>
        <v>13</v>
      </c>
      <c r="O39" s="6">
        <f>base2!N84</f>
        <v>15</v>
      </c>
      <c r="P39" s="6">
        <f>base2!O84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base2!L104</f>
        <v>7</v>
      </c>
      <c r="D40" s="6">
        <f>base2!M104</f>
        <v>2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base2!R99</f>
        <v>16</v>
      </c>
      <c r="J40" s="6">
        <f>base2!S99</f>
        <v>17</v>
      </c>
      <c r="K40" s="6">
        <f>base2!T99</f>
        <v>18</v>
      </c>
      <c r="L40" s="6">
        <f>base2!K85</f>
        <v>11</v>
      </c>
      <c r="M40" s="6">
        <f>base2!L71</f>
        <v>7</v>
      </c>
      <c r="N40" s="6">
        <f>base2!M71</f>
        <v>12</v>
      </c>
      <c r="O40" s="6">
        <f>base2!N85</f>
        <v>3</v>
      </c>
      <c r="P40" s="6">
        <f>base2!O85</f>
        <v>7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base2!L105</f>
        <v>2</v>
      </c>
      <c r="D41" s="6">
        <f>base2!M105</f>
        <v>6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base2!R100</f>
        <v>16</v>
      </c>
      <c r="J41" s="6">
        <f>base2!S100</f>
        <v>17</v>
      </c>
      <c r="K41" s="6">
        <f>base2!T100</f>
        <v>18</v>
      </c>
      <c r="L41" s="6">
        <f>base2!K86</f>
        <v>6</v>
      </c>
      <c r="M41" s="6">
        <f>base2!L72</f>
        <v>2</v>
      </c>
      <c r="N41" s="6">
        <f>base2!M72</f>
        <v>1</v>
      </c>
      <c r="O41" s="6">
        <f>base2!N86</f>
        <v>15</v>
      </c>
      <c r="P41" s="6">
        <f>base2!O86</f>
        <v>1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base2!L106</f>
        <v>2</v>
      </c>
      <c r="D42" s="6">
        <f>base2!M106</f>
        <v>7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base2!R101</f>
        <v>16</v>
      </c>
      <c r="J42" s="6">
        <f>base2!S101</f>
        <v>17</v>
      </c>
      <c r="K42" s="6">
        <f>base2!T101</f>
        <v>18</v>
      </c>
      <c r="L42" s="6">
        <f>base2!K87</f>
        <v>8</v>
      </c>
      <c r="M42" s="6">
        <f>base2!L73</f>
        <v>12</v>
      </c>
      <c r="N42" s="6">
        <f>base2!M73</f>
        <v>7</v>
      </c>
      <c r="O42" s="6">
        <f>base2!N87</f>
        <v>3</v>
      </c>
      <c r="P42" s="6">
        <f>base2!O87</f>
        <v>9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base2!L107</f>
        <v>2</v>
      </c>
      <c r="D43" s="6">
        <f>base2!M107</f>
        <v>6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base2!R102</f>
        <v>16</v>
      </c>
      <c r="J43" s="6">
        <f>base2!S102</f>
        <v>17</v>
      </c>
      <c r="K43" s="6">
        <f>base2!T102</f>
        <v>18</v>
      </c>
      <c r="L43" s="6">
        <f>base2!K88</f>
        <v>7</v>
      </c>
      <c r="M43" s="6">
        <f>base2!L74</f>
        <v>7</v>
      </c>
      <c r="N43" s="6">
        <f>base2!M74</f>
        <v>15</v>
      </c>
      <c r="O43" s="6">
        <f>base2!N88</f>
        <v>15</v>
      </c>
      <c r="P43" s="6">
        <f>base2!O88</f>
        <v>5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base2!L108</f>
        <v>2</v>
      </c>
      <c r="D44" s="6">
        <f>base2!M108</f>
        <v>5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base2!R103</f>
        <v>16</v>
      </c>
      <c r="J44" s="6">
        <f>base2!S103</f>
        <v>17</v>
      </c>
      <c r="K44" s="6">
        <f>base2!T103</f>
        <v>18</v>
      </c>
      <c r="L44" s="6">
        <f>base2!K89</f>
        <v>9</v>
      </c>
      <c r="M44" s="6">
        <f>base2!L75</f>
        <v>12</v>
      </c>
      <c r="N44" s="6">
        <f>base2!M75</f>
        <v>1</v>
      </c>
      <c r="O44" s="6">
        <f>base2!N89</f>
        <v>1</v>
      </c>
      <c r="P44" s="6">
        <f>base2!O89</f>
        <v>3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base2!L109</f>
        <v>4</v>
      </c>
      <c r="D45" s="6">
        <f>base2!M109</f>
        <v>5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base2!R104</f>
        <v>16</v>
      </c>
      <c r="J45" s="6">
        <f>base2!S104</f>
        <v>17</v>
      </c>
      <c r="K45" s="6">
        <f>base2!T104</f>
        <v>18</v>
      </c>
      <c r="L45" s="6">
        <f>base2!K90</f>
        <v>13</v>
      </c>
      <c r="M45" s="6">
        <f>base2!L76</f>
        <v>9</v>
      </c>
      <c r="N45" s="6">
        <f>base2!M76</f>
        <v>12</v>
      </c>
      <c r="O45" s="6">
        <f>base2!N90</f>
        <v>15</v>
      </c>
      <c r="P45" s="6">
        <f>base2!O90</f>
        <v>5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base2!L110</f>
        <v>2</v>
      </c>
      <c r="D46" s="6">
        <f>base2!M110</f>
        <v>5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base2!R105</f>
        <v>16</v>
      </c>
      <c r="J46" s="6">
        <f>base2!S105</f>
        <v>17</v>
      </c>
      <c r="K46" s="6">
        <f>base2!T105</f>
        <v>18</v>
      </c>
      <c r="L46" s="6">
        <f>base2!K91</f>
        <v>9</v>
      </c>
      <c r="M46" s="6">
        <f>base2!L77</f>
        <v>7</v>
      </c>
      <c r="N46" s="6">
        <f>base2!M77</f>
        <v>2</v>
      </c>
      <c r="O46" s="6">
        <f>base2!N91</f>
        <v>15</v>
      </c>
      <c r="P46" s="6">
        <f>base2!O91</f>
        <v>5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base2!L111</f>
        <v>5</v>
      </c>
      <c r="D47" s="6">
        <f>base2!M111</f>
        <v>1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base2!R106</f>
        <v>16</v>
      </c>
      <c r="J47" s="6">
        <f>base2!S106</f>
        <v>17</v>
      </c>
      <c r="K47" s="6">
        <f>base2!T106</f>
        <v>18</v>
      </c>
      <c r="L47" s="6">
        <f>base2!K92</f>
        <v>10</v>
      </c>
      <c r="M47" s="6">
        <f>base2!L78</f>
        <v>13</v>
      </c>
      <c r="N47" s="6">
        <f>base2!M78</f>
        <v>6</v>
      </c>
      <c r="O47" s="6">
        <f>base2!N92</f>
        <v>15</v>
      </c>
      <c r="P47" s="6">
        <f>base2!O92</f>
        <v>5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base2!L112</f>
        <v>1</v>
      </c>
      <c r="D48" s="6">
        <f>base2!M112</f>
        <v>2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base2!R107</f>
        <v>16</v>
      </c>
      <c r="J48" s="6">
        <f>base2!S107</f>
        <v>17</v>
      </c>
      <c r="K48" s="6">
        <f>base2!T107</f>
        <v>18</v>
      </c>
      <c r="L48" s="6">
        <f>base2!K93</f>
        <v>10</v>
      </c>
      <c r="M48" s="6">
        <f>base2!L79</f>
        <v>6</v>
      </c>
      <c r="N48" s="6">
        <f>base2!M79</f>
        <v>4</v>
      </c>
      <c r="O48" s="6">
        <f>base2!N93</f>
        <v>2</v>
      </c>
      <c r="P48" s="6">
        <f>base2!O93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base2!L113</f>
        <v>1</v>
      </c>
      <c r="D49" s="6">
        <f>base2!M113</f>
        <v>2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base2!R108</f>
        <v>16</v>
      </c>
      <c r="J49" s="6">
        <f>base2!S108</f>
        <v>17</v>
      </c>
      <c r="K49" s="6">
        <f>base2!T108</f>
        <v>18</v>
      </c>
      <c r="L49" s="6">
        <f>base2!K94</f>
        <v>1</v>
      </c>
      <c r="M49" s="6">
        <f>base2!L80</f>
        <v>6</v>
      </c>
      <c r="N49" s="6">
        <f>base2!M80</f>
        <v>2</v>
      </c>
      <c r="O49" s="6">
        <f>base2!N94</f>
        <v>5</v>
      </c>
      <c r="P49" s="6">
        <f>base2!O94</f>
        <v>3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base2!L114</f>
        <v>5</v>
      </c>
      <c r="D50" s="6">
        <f>base2!M114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base2!R109</f>
        <v>16</v>
      </c>
      <c r="J50" s="6">
        <f>base2!S109</f>
        <v>17</v>
      </c>
      <c r="K50" s="6">
        <f>base2!T109</f>
        <v>18</v>
      </c>
      <c r="L50" s="6">
        <f>base2!K95</f>
        <v>1</v>
      </c>
      <c r="M50" s="6">
        <f>base2!L81</f>
        <v>14</v>
      </c>
      <c r="N50" s="6">
        <f>base2!M81</f>
        <v>2</v>
      </c>
      <c r="O50" s="6">
        <f>base2!N95</f>
        <v>2</v>
      </c>
      <c r="P50" s="6">
        <f>base2!O95</f>
        <v>3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base2!L115</f>
        <v>3</v>
      </c>
      <c r="D51" s="6">
        <f>base2!M115</f>
        <v>6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base2!R110</f>
        <v>16</v>
      </c>
      <c r="J51" s="6">
        <f>base2!S110</f>
        <v>17</v>
      </c>
      <c r="K51" s="6">
        <f>base2!T110</f>
        <v>18</v>
      </c>
      <c r="L51" s="6">
        <f>base2!K96</f>
        <v>6</v>
      </c>
      <c r="M51" s="6">
        <f>base2!L82</f>
        <v>15</v>
      </c>
      <c r="N51" s="6">
        <f>base2!M82</f>
        <v>2</v>
      </c>
      <c r="O51" s="6">
        <f>base2!N96</f>
        <v>15</v>
      </c>
      <c r="P51" s="6">
        <f>base2!O96</f>
        <v>3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593" priority="4" operator="equal">
      <formula>#REF!</formula>
    </cfRule>
    <cfRule type="cellIs" dxfId="1592" priority="5" operator="equal">
      <formula>#REF!</formula>
    </cfRule>
    <cfRule type="cellIs" dxfId="1591" priority="6" operator="equal">
      <formula>#REF!</formula>
    </cfRule>
    <cfRule type="cellIs" dxfId="1590" priority="7" operator="equal">
      <formula>#REF!</formula>
    </cfRule>
    <cfRule type="cellIs" dxfId="15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E38CDCD-9E09-4609-A39C-1EF776E510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8F824E6-1390-4DB1-9836-8A492728F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8D77C74-BF28-4A00-B4D4-CFBEF41F46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A06072A-E271-447A-BA97-99266A8E0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B8317F4-0F48-4A94-8BB6-A06ACE9EDE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299FED-4D96-4739-8531-001E4B1FB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73626D2-E061-445B-BFC5-CCED089006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715903-0D40-41D4-AE01-7985ED1DB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C920B62-0E83-4951-BFAF-1E924111CB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B79C31-DC64-447D-8D7B-1639A140A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56799-721B-4027-B454-02B05C7ABD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1B3204-9817-4B94-8DA3-A96B53D4C00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5B136E-6A77-4890-94FF-3A5C60E6980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base2!L109</f>
        <v>4</v>
      </c>
      <c r="D2" s="6">
        <f>base2!M93</f>
        <v>15</v>
      </c>
      <c r="E2" s="6">
        <f>base2!N93</f>
        <v>2</v>
      </c>
      <c r="F2" s="6">
        <f>base2!O93</f>
        <v>5</v>
      </c>
      <c r="G2" s="6">
        <f>base2!P93</f>
        <v>3</v>
      </c>
      <c r="H2" s="6">
        <f>base2!Q93</f>
        <v>7</v>
      </c>
      <c r="I2" s="6">
        <f>base2!R93</f>
        <v>16</v>
      </c>
      <c r="J2" s="6">
        <f>base2!S93</f>
        <v>17</v>
      </c>
      <c r="K2" s="6">
        <f>base2!T93</f>
        <v>18</v>
      </c>
      <c r="L2" s="6">
        <f>base2!K79</f>
        <v>5</v>
      </c>
      <c r="M2" s="6">
        <f>base2!L79</f>
        <v>6</v>
      </c>
      <c r="N2" s="6">
        <f>base2!M79</f>
        <v>4</v>
      </c>
      <c r="O2" s="6">
        <f>base2!N95</f>
        <v>2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base2!L110</f>
        <v>2</v>
      </c>
      <c r="D3" s="6">
        <f>base2!M94</f>
        <v>15</v>
      </c>
      <c r="E3" s="6">
        <f>base2!N94</f>
        <v>5</v>
      </c>
      <c r="F3" s="6">
        <f>base2!O94</f>
        <v>3</v>
      </c>
      <c r="G3" s="6">
        <f>base2!P94</f>
        <v>6</v>
      </c>
      <c r="H3" s="6">
        <f>base2!Q94</f>
        <v>9</v>
      </c>
      <c r="I3" s="6">
        <f>base2!R94</f>
        <v>16</v>
      </c>
      <c r="J3" s="6">
        <f>base2!S94</f>
        <v>17</v>
      </c>
      <c r="K3" s="6">
        <f>base2!T94</f>
        <v>18</v>
      </c>
      <c r="L3" s="6">
        <f>base2!K80</f>
        <v>13</v>
      </c>
      <c r="M3" s="6">
        <f>base2!L80</f>
        <v>6</v>
      </c>
      <c r="N3" s="6">
        <f>base2!M80</f>
        <v>2</v>
      </c>
      <c r="O3" s="6">
        <f>base2!N96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base2!L111</f>
        <v>5</v>
      </c>
      <c r="D4" s="6">
        <f>base2!M95</f>
        <v>15</v>
      </c>
      <c r="E4" s="6">
        <f>base2!N95</f>
        <v>2</v>
      </c>
      <c r="F4" s="6">
        <f>base2!O95</f>
        <v>3</v>
      </c>
      <c r="G4" s="6">
        <f>base2!P95</f>
        <v>7</v>
      </c>
      <c r="H4" s="6">
        <f>base2!Q95</f>
        <v>9</v>
      </c>
      <c r="I4" s="6">
        <f>base2!R95</f>
        <v>16</v>
      </c>
      <c r="J4" s="6">
        <f>base2!S95</f>
        <v>17</v>
      </c>
      <c r="K4" s="6">
        <f>base2!T95</f>
        <v>18</v>
      </c>
      <c r="L4" s="6">
        <f>base2!K81</f>
        <v>7</v>
      </c>
      <c r="M4" s="6">
        <f>base2!L81</f>
        <v>14</v>
      </c>
      <c r="N4" s="6">
        <f>base2!M81</f>
        <v>2</v>
      </c>
      <c r="O4" s="6">
        <f>base2!N97</f>
        <v>15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base2!L112</f>
        <v>1</v>
      </c>
      <c r="D5" s="6">
        <f>base2!M96</f>
        <v>7</v>
      </c>
      <c r="E5" s="6">
        <f>base2!N96</f>
        <v>15</v>
      </c>
      <c r="F5" s="6">
        <f>base2!O96</f>
        <v>3</v>
      </c>
      <c r="G5" s="6">
        <f>base2!P96</f>
        <v>5</v>
      </c>
      <c r="H5" s="6">
        <f>base2!Q96</f>
        <v>1</v>
      </c>
      <c r="I5" s="6">
        <f>base2!R96</f>
        <v>16</v>
      </c>
      <c r="J5" s="6">
        <f>base2!S96</f>
        <v>17</v>
      </c>
      <c r="K5" s="6">
        <f>base2!T96</f>
        <v>18</v>
      </c>
      <c r="L5" s="6">
        <f>base2!K82</f>
        <v>13</v>
      </c>
      <c r="M5" s="6">
        <f>base2!L82</f>
        <v>15</v>
      </c>
      <c r="N5" s="6">
        <f>base2!M82</f>
        <v>2</v>
      </c>
      <c r="O5" s="6">
        <f>base2!N98</f>
        <v>3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base2!L113</f>
        <v>1</v>
      </c>
      <c r="D6" s="6">
        <f>base2!M97</f>
        <v>7</v>
      </c>
      <c r="E6" s="6">
        <f>base2!N97</f>
        <v>15</v>
      </c>
      <c r="F6" s="6">
        <f>base2!O97</f>
        <v>3</v>
      </c>
      <c r="G6" s="6">
        <f>base2!P97</f>
        <v>5</v>
      </c>
      <c r="H6" s="6">
        <f>base2!Q97</f>
        <v>1</v>
      </c>
      <c r="I6" s="6">
        <f>base2!R97</f>
        <v>16</v>
      </c>
      <c r="J6" s="6">
        <f>base2!S97</f>
        <v>17</v>
      </c>
      <c r="K6" s="6">
        <f>base2!T97</f>
        <v>18</v>
      </c>
      <c r="L6" s="6">
        <f>base2!K83</f>
        <v>14</v>
      </c>
      <c r="M6" s="6">
        <f>base2!L83</f>
        <v>6</v>
      </c>
      <c r="N6" s="6">
        <f>base2!M83</f>
        <v>2</v>
      </c>
      <c r="O6" s="6">
        <f>base2!N99</f>
        <v>1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base2!L114</f>
        <v>5</v>
      </c>
      <c r="D7" s="6">
        <f>base2!M98</f>
        <v>13</v>
      </c>
      <c r="E7" s="6">
        <f>base2!N98</f>
        <v>3</v>
      </c>
      <c r="F7" s="6">
        <f>base2!O98</f>
        <v>9</v>
      </c>
      <c r="G7" s="6">
        <f>base2!P98</f>
        <v>5</v>
      </c>
      <c r="H7" s="6">
        <f>base2!Q98</f>
        <v>1</v>
      </c>
      <c r="I7" s="6">
        <f>base2!R98</f>
        <v>16</v>
      </c>
      <c r="J7" s="6">
        <f>base2!S98</f>
        <v>17</v>
      </c>
      <c r="K7" s="6">
        <f>base2!T98</f>
        <v>18</v>
      </c>
      <c r="L7" s="6">
        <f>base2!K84</f>
        <v>6</v>
      </c>
      <c r="M7" s="6">
        <f>base2!L84</f>
        <v>7</v>
      </c>
      <c r="N7" s="6">
        <f>base2!M84</f>
        <v>2</v>
      </c>
      <c r="O7" s="6">
        <f>base2!N100</f>
        <v>1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base2!L115</f>
        <v>3</v>
      </c>
      <c r="D8" s="6">
        <f>base2!M99</f>
        <v>2</v>
      </c>
      <c r="E8" s="6">
        <f>base2!N99</f>
        <v>1</v>
      </c>
      <c r="F8" s="6">
        <f>base2!O99</f>
        <v>3</v>
      </c>
      <c r="G8" s="6">
        <f>base2!P99</f>
        <v>15</v>
      </c>
      <c r="H8" s="6">
        <f>base2!Q99</f>
        <v>5</v>
      </c>
      <c r="I8" s="6">
        <f>base2!R99</f>
        <v>16</v>
      </c>
      <c r="J8" s="6">
        <f>base2!S99</f>
        <v>17</v>
      </c>
      <c r="K8" s="6">
        <f>base2!T99</f>
        <v>18</v>
      </c>
      <c r="L8" s="6">
        <f>base2!K85</f>
        <v>11</v>
      </c>
      <c r="M8" s="6">
        <f>base2!L85</f>
        <v>2</v>
      </c>
      <c r="N8" s="6">
        <f>base2!M85</f>
        <v>5</v>
      </c>
      <c r="O8" s="6">
        <f>base2!N101</f>
        <v>1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base2!L116</f>
        <v>5</v>
      </c>
      <c r="D9" s="6">
        <f>base2!M100</f>
        <v>2</v>
      </c>
      <c r="E9" s="6">
        <f>base2!N100</f>
        <v>1</v>
      </c>
      <c r="F9" s="6">
        <f>base2!O100</f>
        <v>3</v>
      </c>
      <c r="G9" s="6">
        <f>base2!P100</f>
        <v>15</v>
      </c>
      <c r="H9" s="6">
        <f>base2!Q100</f>
        <v>5</v>
      </c>
      <c r="I9" s="6">
        <f>base2!R100</f>
        <v>16</v>
      </c>
      <c r="J9" s="6">
        <f>base2!S100</f>
        <v>17</v>
      </c>
      <c r="K9" s="6">
        <f>base2!T100</f>
        <v>18</v>
      </c>
      <c r="L9" s="6">
        <f>base2!K86</f>
        <v>6</v>
      </c>
      <c r="M9" s="6">
        <f>base2!L86</f>
        <v>7</v>
      </c>
      <c r="N9" s="6">
        <f>base2!M86</f>
        <v>9</v>
      </c>
      <c r="O9" s="6">
        <f>base2!N102</f>
        <v>15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base2!L117</f>
        <v>16</v>
      </c>
      <c r="D10" s="6">
        <f>base2!M101</f>
        <v>2</v>
      </c>
      <c r="E10" s="6">
        <f>base2!N101</f>
        <v>1</v>
      </c>
      <c r="F10" s="6">
        <f>base2!O101</f>
        <v>3</v>
      </c>
      <c r="G10" s="6">
        <f>base2!P101</f>
        <v>15</v>
      </c>
      <c r="H10" s="6">
        <f>base2!Q101</f>
        <v>5</v>
      </c>
      <c r="I10" s="6">
        <f>base2!R101</f>
        <v>16</v>
      </c>
      <c r="J10" s="6">
        <f>base2!S101</f>
        <v>17</v>
      </c>
      <c r="K10" s="6">
        <f>base2!T101</f>
        <v>18</v>
      </c>
      <c r="L10" s="6">
        <f>base2!K87</f>
        <v>8</v>
      </c>
      <c r="M10" s="6">
        <f>base2!L87</f>
        <v>4</v>
      </c>
      <c r="N10" s="6">
        <f>base2!M87</f>
        <v>13</v>
      </c>
      <c r="O10" s="6">
        <f>base2!N103</f>
        <v>15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base2!L118</f>
        <v>16</v>
      </c>
      <c r="D11" s="6">
        <f>base2!M102</f>
        <v>6</v>
      </c>
      <c r="E11" s="6">
        <f>base2!N102</f>
        <v>15</v>
      </c>
      <c r="F11" s="6">
        <f>base2!O102</f>
        <v>5</v>
      </c>
      <c r="G11" s="6">
        <f>base2!P102</f>
        <v>1</v>
      </c>
      <c r="H11" s="6">
        <f>base2!Q102</f>
        <v>3</v>
      </c>
      <c r="I11" s="6">
        <f>base2!R102</f>
        <v>16</v>
      </c>
      <c r="J11" s="6">
        <f>base2!S102</f>
        <v>17</v>
      </c>
      <c r="K11" s="6">
        <f>base2!T102</f>
        <v>18</v>
      </c>
      <c r="L11" s="6">
        <f>base2!K88</f>
        <v>7</v>
      </c>
      <c r="M11" s="6">
        <f>base2!L88</f>
        <v>6</v>
      </c>
      <c r="N11" s="6">
        <f>base2!M88</f>
        <v>2</v>
      </c>
      <c r="O11" s="6">
        <f>base2!N104</f>
        <v>15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base2!L119</f>
        <v>16</v>
      </c>
      <c r="D12" s="6">
        <f>base2!M103</f>
        <v>6</v>
      </c>
      <c r="E12" s="6">
        <f>base2!N103</f>
        <v>15</v>
      </c>
      <c r="F12" s="6">
        <f>base2!O103</f>
        <v>5</v>
      </c>
      <c r="G12" s="6">
        <f>base2!P103</f>
        <v>1</v>
      </c>
      <c r="H12" s="6">
        <f>base2!Q103</f>
        <v>3</v>
      </c>
      <c r="I12" s="6">
        <f>base2!R103</f>
        <v>16</v>
      </c>
      <c r="J12" s="6">
        <f>base2!S103</f>
        <v>17</v>
      </c>
      <c r="K12" s="6">
        <f>base2!T103</f>
        <v>18</v>
      </c>
      <c r="L12" s="6">
        <f>base2!K89</f>
        <v>9</v>
      </c>
      <c r="M12" s="6">
        <f>base2!L89</f>
        <v>7</v>
      </c>
      <c r="N12" s="6">
        <f>base2!M89</f>
        <v>2</v>
      </c>
      <c r="O12" s="6">
        <f>base2!N105</f>
        <v>15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base2!L70</f>
        <v>12</v>
      </c>
      <c r="D13" s="6">
        <f>base2!M104</f>
        <v>2</v>
      </c>
      <c r="E13" s="6">
        <f>base2!N104</f>
        <v>15</v>
      </c>
      <c r="F13" s="6">
        <f>base2!O104</f>
        <v>5</v>
      </c>
      <c r="G13" s="6">
        <f>base2!P104</f>
        <v>1</v>
      </c>
      <c r="H13" s="6">
        <f>base2!Q104</f>
        <v>3</v>
      </c>
      <c r="I13" s="6">
        <f>base2!R104</f>
        <v>16</v>
      </c>
      <c r="J13" s="6">
        <f>base2!S104</f>
        <v>17</v>
      </c>
      <c r="K13" s="6">
        <f>base2!T104</f>
        <v>18</v>
      </c>
      <c r="L13" s="6">
        <f>base2!K90</f>
        <v>13</v>
      </c>
      <c r="M13" s="6">
        <f>base2!L90</f>
        <v>6</v>
      </c>
      <c r="N13" s="6">
        <f>base2!M90</f>
        <v>2</v>
      </c>
      <c r="O13" s="6">
        <f>base2!N106</f>
        <v>15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base2!L71</f>
        <v>7</v>
      </c>
      <c r="D14" s="6">
        <f>base2!M105</f>
        <v>6</v>
      </c>
      <c r="E14" s="6">
        <f>base2!N105</f>
        <v>15</v>
      </c>
      <c r="F14" s="6">
        <f>base2!O105</f>
        <v>1</v>
      </c>
      <c r="G14" s="6">
        <f>base2!P105</f>
        <v>5</v>
      </c>
      <c r="H14" s="6">
        <f>base2!Q105</f>
        <v>3</v>
      </c>
      <c r="I14" s="6">
        <f>base2!R105</f>
        <v>16</v>
      </c>
      <c r="J14" s="6">
        <f>base2!S105</f>
        <v>17</v>
      </c>
      <c r="K14" s="6">
        <f>base2!T105</f>
        <v>18</v>
      </c>
      <c r="L14" s="6">
        <f>base2!K91</f>
        <v>9</v>
      </c>
      <c r="M14" s="6">
        <f>base2!L91</f>
        <v>7</v>
      </c>
      <c r="N14" s="6">
        <f>base2!M91</f>
        <v>2</v>
      </c>
      <c r="O14" s="6">
        <f>base2!N107</f>
        <v>15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base2!L72</f>
        <v>2</v>
      </c>
      <c r="D15" s="6">
        <f>base2!M106</f>
        <v>7</v>
      </c>
      <c r="E15" s="6">
        <f>base2!N106</f>
        <v>15</v>
      </c>
      <c r="F15" s="6">
        <f>base2!O106</f>
        <v>1</v>
      </c>
      <c r="G15" s="6">
        <f>base2!P106</f>
        <v>5</v>
      </c>
      <c r="H15" s="6">
        <f>base2!Q106</f>
        <v>3</v>
      </c>
      <c r="I15" s="6">
        <f>base2!R106</f>
        <v>16</v>
      </c>
      <c r="J15" s="6">
        <f>base2!S106</f>
        <v>17</v>
      </c>
      <c r="K15" s="6">
        <f>base2!T106</f>
        <v>18</v>
      </c>
      <c r="L15" s="6">
        <f>base2!K92</f>
        <v>10</v>
      </c>
      <c r="M15" s="6">
        <f>base2!L92</f>
        <v>9</v>
      </c>
      <c r="N15" s="6">
        <f>base2!M92</f>
        <v>2</v>
      </c>
      <c r="O15" s="6">
        <f>base2!N108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base2!L73</f>
        <v>12</v>
      </c>
      <c r="D16" s="6">
        <f>base2!M107</f>
        <v>6</v>
      </c>
      <c r="E16" s="6">
        <f>base2!N107</f>
        <v>15</v>
      </c>
      <c r="F16" s="6">
        <f>base2!O107</f>
        <v>1</v>
      </c>
      <c r="G16" s="6">
        <f>base2!P107</f>
        <v>5</v>
      </c>
      <c r="H16" s="6">
        <f>base2!Q107</f>
        <v>3</v>
      </c>
      <c r="I16" s="6">
        <f>base2!R107</f>
        <v>16</v>
      </c>
      <c r="J16" s="6">
        <f>base2!S107</f>
        <v>17</v>
      </c>
      <c r="K16" s="6">
        <f>base2!T107</f>
        <v>18</v>
      </c>
      <c r="L16" s="6">
        <f>base2!K93</f>
        <v>10</v>
      </c>
      <c r="M16" s="6">
        <f>base2!L93</f>
        <v>1</v>
      </c>
      <c r="N16" s="6">
        <f>base2!M93</f>
        <v>15</v>
      </c>
      <c r="O16" s="6">
        <f>base2!N109</f>
        <v>7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base2!L74</f>
        <v>7</v>
      </c>
      <c r="D17" s="6">
        <f>base2!M108</f>
        <v>5</v>
      </c>
      <c r="E17" s="6">
        <f>base2!N108</f>
        <v>6</v>
      </c>
      <c r="F17" s="6">
        <f>base2!O108</f>
        <v>7</v>
      </c>
      <c r="G17" s="6">
        <f>base2!P108</f>
        <v>15</v>
      </c>
      <c r="H17" s="6">
        <f>base2!Q108</f>
        <v>1</v>
      </c>
      <c r="I17" s="6">
        <f>base2!R108</f>
        <v>16</v>
      </c>
      <c r="J17" s="6">
        <f>base2!S108</f>
        <v>17</v>
      </c>
      <c r="K17" s="6">
        <f>base2!T108</f>
        <v>18</v>
      </c>
      <c r="L17" s="6">
        <f>base2!K94</f>
        <v>1</v>
      </c>
      <c r="M17" s="6">
        <f>base2!L94</f>
        <v>13</v>
      </c>
      <c r="N17" s="6">
        <f>base2!M94</f>
        <v>15</v>
      </c>
      <c r="O17" s="6">
        <f>base2!N110</f>
        <v>6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base2!L75</f>
        <v>12</v>
      </c>
      <c r="D18" s="6">
        <f>base2!M109</f>
        <v>5</v>
      </c>
      <c r="E18" s="6">
        <f>base2!N109</f>
        <v>7</v>
      </c>
      <c r="F18" s="6">
        <f>base2!O109</f>
        <v>13</v>
      </c>
      <c r="G18" s="6">
        <f>base2!P109</f>
        <v>15</v>
      </c>
      <c r="H18" s="6">
        <f>base2!Q109</f>
        <v>1</v>
      </c>
      <c r="I18" s="6">
        <f>base2!R109</f>
        <v>16</v>
      </c>
      <c r="J18" s="6">
        <f>base2!S109</f>
        <v>17</v>
      </c>
      <c r="K18" s="6">
        <f>base2!T109</f>
        <v>18</v>
      </c>
      <c r="L18" s="6">
        <f>base2!K95</f>
        <v>1</v>
      </c>
      <c r="M18" s="6">
        <f>base2!L95</f>
        <v>4</v>
      </c>
      <c r="N18" s="6">
        <f>base2!M95</f>
        <v>15</v>
      </c>
      <c r="O18" s="6">
        <f>base2!N111</f>
        <v>2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base2!L76</f>
        <v>9</v>
      </c>
      <c r="D19" s="6">
        <f>base2!M110</f>
        <v>5</v>
      </c>
      <c r="E19" s="6">
        <f>base2!N110</f>
        <v>6</v>
      </c>
      <c r="F19" s="6">
        <f>base2!O110</f>
        <v>7</v>
      </c>
      <c r="G19" s="6">
        <f>base2!P110</f>
        <v>15</v>
      </c>
      <c r="H19" s="6">
        <f>base2!Q110</f>
        <v>1</v>
      </c>
      <c r="I19" s="6">
        <f>base2!R110</f>
        <v>16</v>
      </c>
      <c r="J19" s="6">
        <f>base2!S110</f>
        <v>17</v>
      </c>
      <c r="K19" s="6">
        <f>base2!T110</f>
        <v>18</v>
      </c>
      <c r="L19" s="6">
        <f>base2!K96</f>
        <v>6</v>
      </c>
      <c r="M19" s="6">
        <f>base2!L96</f>
        <v>2</v>
      </c>
      <c r="N19" s="6">
        <f>base2!M96</f>
        <v>7</v>
      </c>
      <c r="O19" s="6">
        <f>base2!N112</f>
        <v>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base2!L77</f>
        <v>7</v>
      </c>
      <c r="D20" s="6">
        <f>base2!M111</f>
        <v>1</v>
      </c>
      <c r="E20" s="6">
        <f>base2!N111</f>
        <v>2</v>
      </c>
      <c r="F20" s="6">
        <f>base2!O111</f>
        <v>3</v>
      </c>
      <c r="G20" s="6">
        <f>base2!P111</f>
        <v>7</v>
      </c>
      <c r="H20" s="6">
        <f>base2!Q111</f>
        <v>15</v>
      </c>
      <c r="I20" s="6">
        <f>base2!R111</f>
        <v>16</v>
      </c>
      <c r="J20" s="6">
        <f>base2!S111</f>
        <v>17</v>
      </c>
      <c r="K20" s="6">
        <f>base2!T111</f>
        <v>18</v>
      </c>
      <c r="L20" s="6">
        <f>base2!K97</f>
        <v>6</v>
      </c>
      <c r="M20" s="6">
        <f>base2!L97</f>
        <v>2</v>
      </c>
      <c r="N20" s="6">
        <f>base2!M97</f>
        <v>7</v>
      </c>
      <c r="O20" s="6">
        <f>base2!N113</f>
        <v>3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base2!L78</f>
        <v>13</v>
      </c>
      <c r="D21" s="6">
        <f>base2!M112</f>
        <v>2</v>
      </c>
      <c r="E21" s="6">
        <f>base2!N112</f>
        <v>3</v>
      </c>
      <c r="F21" s="6">
        <f>base2!O112</f>
        <v>7</v>
      </c>
      <c r="G21" s="6">
        <f>base2!P112</f>
        <v>9</v>
      </c>
      <c r="H21" s="6">
        <f>base2!Q112</f>
        <v>15</v>
      </c>
      <c r="I21" s="6">
        <f>base2!R112</f>
        <v>16</v>
      </c>
      <c r="J21" s="6">
        <f>base2!S112</f>
        <v>17</v>
      </c>
      <c r="K21" s="6">
        <f>base2!T112</f>
        <v>18</v>
      </c>
      <c r="L21" s="6">
        <f>base2!K98</f>
        <v>2</v>
      </c>
      <c r="M21" s="6">
        <f>base2!L98</f>
        <v>7</v>
      </c>
      <c r="N21" s="6">
        <f>base2!M98</f>
        <v>13</v>
      </c>
      <c r="O21" s="6">
        <f>base2!N114</f>
        <v>6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base2!L79</f>
        <v>6</v>
      </c>
      <c r="D22" s="6">
        <f>base2!M113</f>
        <v>2</v>
      </c>
      <c r="E22" s="6">
        <f>base2!N113</f>
        <v>3</v>
      </c>
      <c r="F22" s="6">
        <f>base2!O113</f>
        <v>10</v>
      </c>
      <c r="G22" s="6">
        <f>base2!P113</f>
        <v>9</v>
      </c>
      <c r="H22" s="6">
        <f>base2!Q113</f>
        <v>15</v>
      </c>
      <c r="I22" s="6">
        <f>base2!R113</f>
        <v>16</v>
      </c>
      <c r="J22" s="6">
        <f>base2!S113</f>
        <v>17</v>
      </c>
      <c r="K22" s="6">
        <f>base2!T113</f>
        <v>18</v>
      </c>
      <c r="L22" s="6">
        <f>base2!K99</f>
        <v>4</v>
      </c>
      <c r="M22" s="6">
        <f>base2!L99</f>
        <v>7</v>
      </c>
      <c r="N22" s="6">
        <f>base2!M99</f>
        <v>2</v>
      </c>
      <c r="O22" s="6">
        <f>base2!N115</f>
        <v>2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base2!L80</f>
        <v>6</v>
      </c>
      <c r="D23" s="6">
        <f>base2!M114</f>
        <v>3</v>
      </c>
      <c r="E23" s="6">
        <f>base2!N114</f>
        <v>6</v>
      </c>
      <c r="F23" s="6">
        <f>base2!O114</f>
        <v>2</v>
      </c>
      <c r="G23" s="6">
        <f>base2!P114</f>
        <v>1</v>
      </c>
      <c r="H23" s="6">
        <f>base2!Q114</f>
        <v>15</v>
      </c>
      <c r="I23" s="6">
        <f>base2!R114</f>
        <v>16</v>
      </c>
      <c r="J23" s="6">
        <f>base2!S114</f>
        <v>18</v>
      </c>
      <c r="K23" s="6">
        <f>base2!T114</f>
        <v>17</v>
      </c>
      <c r="L23" s="6">
        <f>base2!K100</f>
        <v>10</v>
      </c>
      <c r="M23" s="6">
        <f>base2!L100</f>
        <v>6</v>
      </c>
      <c r="N23" s="6">
        <f>base2!M100</f>
        <v>2</v>
      </c>
      <c r="O23" s="6">
        <f>base2!N116</f>
        <v>9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base2!L81</f>
        <v>14</v>
      </c>
      <c r="D24" s="6">
        <f>base2!M115</f>
        <v>6</v>
      </c>
      <c r="E24" s="6">
        <f>base2!N115</f>
        <v>2</v>
      </c>
      <c r="F24" s="6">
        <f>base2!O115</f>
        <v>1</v>
      </c>
      <c r="G24" s="6">
        <f>base2!P115</f>
        <v>13</v>
      </c>
      <c r="H24" s="6">
        <f>base2!Q115</f>
        <v>15</v>
      </c>
      <c r="I24" s="6">
        <f>base2!R115</f>
        <v>16</v>
      </c>
      <c r="J24" s="6">
        <f>base2!S115</f>
        <v>18</v>
      </c>
      <c r="K24" s="6">
        <f>base2!T115</f>
        <v>17</v>
      </c>
      <c r="L24" s="6">
        <f>base2!K101</f>
        <v>9</v>
      </c>
      <c r="M24" s="6">
        <f>base2!L101</f>
        <v>7</v>
      </c>
      <c r="N24" s="6">
        <f>base2!M101</f>
        <v>2</v>
      </c>
      <c r="O24" s="6">
        <f>base2!N117</f>
        <v>1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base2!L82</f>
        <v>15</v>
      </c>
      <c r="D25" s="6">
        <f>base2!M116</f>
        <v>3</v>
      </c>
      <c r="E25" s="6">
        <f>base2!N116</f>
        <v>9</v>
      </c>
      <c r="F25" s="6">
        <f>base2!O116</f>
        <v>10</v>
      </c>
      <c r="G25" s="6">
        <f>base2!P116</f>
        <v>1</v>
      </c>
      <c r="H25" s="6">
        <f>base2!Q116</f>
        <v>15</v>
      </c>
      <c r="I25" s="6">
        <f>base2!R116</f>
        <v>16</v>
      </c>
      <c r="J25" s="6">
        <f>base2!S116</f>
        <v>18</v>
      </c>
      <c r="K25" s="6">
        <f>base2!T116</f>
        <v>17</v>
      </c>
      <c r="L25" s="6">
        <f>base2!K102</f>
        <v>13</v>
      </c>
      <c r="M25" s="6">
        <f>base2!L102</f>
        <v>9</v>
      </c>
      <c r="N25" s="6">
        <f>base2!M102</f>
        <v>6</v>
      </c>
      <c r="O25" s="6">
        <f>base2!N118</f>
        <v>1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base2!L83</f>
        <v>6</v>
      </c>
      <c r="D26" s="6">
        <f>base2!M117</f>
        <v>3</v>
      </c>
      <c r="E26" s="6">
        <f>base2!N117</f>
        <v>1</v>
      </c>
      <c r="F26" s="6">
        <f>base2!O117</f>
        <v>4</v>
      </c>
      <c r="G26" s="6">
        <f>base2!P117</f>
        <v>9</v>
      </c>
      <c r="H26" s="6">
        <f>base2!Q117</f>
        <v>15</v>
      </c>
      <c r="I26" s="6">
        <f>base2!R117</f>
        <v>17</v>
      </c>
      <c r="J26" s="6">
        <f>base2!S117</f>
        <v>18</v>
      </c>
      <c r="K26" s="6">
        <f>base2!T117</f>
        <v>5</v>
      </c>
      <c r="L26" s="6">
        <f>base2!K103</f>
        <v>13</v>
      </c>
      <c r="M26" s="6">
        <f>base2!L103</f>
        <v>9</v>
      </c>
      <c r="N26" s="6">
        <f>base2!M103</f>
        <v>6</v>
      </c>
      <c r="O26" s="6">
        <f>base2!N119</f>
        <v>6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base2!L84</f>
        <v>7</v>
      </c>
      <c r="D27" s="6">
        <f>base2!M118</f>
        <v>3</v>
      </c>
      <c r="E27" s="6">
        <f>base2!N118</f>
        <v>1</v>
      </c>
      <c r="F27" s="6">
        <f>base2!O118</f>
        <v>9</v>
      </c>
      <c r="G27" s="6">
        <f>base2!P118</f>
        <v>7</v>
      </c>
      <c r="H27" s="6">
        <f>base2!Q118</f>
        <v>15</v>
      </c>
      <c r="I27" s="6">
        <f>base2!R118</f>
        <v>17</v>
      </c>
      <c r="J27" s="6">
        <f>base2!S118</f>
        <v>18</v>
      </c>
      <c r="K27" s="6">
        <f>base2!T118</f>
        <v>5</v>
      </c>
      <c r="L27" s="6">
        <f>base2!K104</f>
        <v>6</v>
      </c>
      <c r="M27" s="6">
        <f>base2!L104</f>
        <v>7</v>
      </c>
      <c r="N27" s="6">
        <f>base2!M104</f>
        <v>2</v>
      </c>
      <c r="O27" s="6">
        <f>base2!N70</f>
        <v>15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base2!L85</f>
        <v>2</v>
      </c>
      <c r="D28" s="6">
        <f>base2!M119</f>
        <v>3</v>
      </c>
      <c r="E28" s="6">
        <f>base2!N119</f>
        <v>6</v>
      </c>
      <c r="F28" s="6">
        <f>base2!O119</f>
        <v>1</v>
      </c>
      <c r="G28" s="6">
        <f>base2!P119</f>
        <v>13</v>
      </c>
      <c r="H28" s="6">
        <f>base2!Q119</f>
        <v>15</v>
      </c>
      <c r="I28" s="6">
        <f>base2!R119</f>
        <v>17</v>
      </c>
      <c r="J28" s="6">
        <f>base2!S119</f>
        <v>18</v>
      </c>
      <c r="K28" s="6">
        <f>base2!T119</f>
        <v>5</v>
      </c>
      <c r="L28" s="6">
        <f>base2!K105</f>
        <v>8</v>
      </c>
      <c r="M28" s="6">
        <f>base2!L105</f>
        <v>2</v>
      </c>
      <c r="N28" s="6">
        <f>base2!M105</f>
        <v>6</v>
      </c>
      <c r="O28" s="6">
        <f>base2!N71</f>
        <v>14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base2!L86</f>
        <v>7</v>
      </c>
      <c r="D29" s="6">
        <f>base2!M70</f>
        <v>13</v>
      </c>
      <c r="E29" s="6">
        <f>base2!N70</f>
        <v>15</v>
      </c>
      <c r="F29" s="6">
        <f>base2!O70</f>
        <v>8</v>
      </c>
      <c r="G29" s="6">
        <f>base2!P70</f>
        <v>14</v>
      </c>
      <c r="H29" s="6">
        <f>base2!Q70</f>
        <v>1</v>
      </c>
      <c r="I29" s="6">
        <f>base2!R70</f>
        <v>16</v>
      </c>
      <c r="J29" s="6">
        <f>base2!S70</f>
        <v>17</v>
      </c>
      <c r="K29" s="6">
        <f>base2!T70</f>
        <v>18</v>
      </c>
      <c r="L29" s="6">
        <f>base2!K106</f>
        <v>13</v>
      </c>
      <c r="M29" s="6">
        <f>base2!L106</f>
        <v>2</v>
      </c>
      <c r="N29" s="6">
        <f>base2!M106</f>
        <v>7</v>
      </c>
      <c r="O29" s="6">
        <f>base2!N72</f>
        <v>13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base2!L87</f>
        <v>4</v>
      </c>
      <c r="D30" s="6">
        <f>base2!M71</f>
        <v>12</v>
      </c>
      <c r="E30" s="6">
        <f>base2!N71</f>
        <v>14</v>
      </c>
      <c r="F30" s="6">
        <f>base2!O71</f>
        <v>11</v>
      </c>
      <c r="G30" s="6">
        <f>base2!P71</f>
        <v>9</v>
      </c>
      <c r="H30" s="6">
        <f>base2!Q71</f>
        <v>15</v>
      </c>
      <c r="I30" s="6">
        <f>base2!R71</f>
        <v>16</v>
      </c>
      <c r="J30" s="6">
        <f>base2!S71</f>
        <v>17</v>
      </c>
      <c r="K30" s="6">
        <f>base2!T71</f>
        <v>18</v>
      </c>
      <c r="L30" s="6">
        <f>base2!K107</f>
        <v>13</v>
      </c>
      <c r="M30" s="6">
        <f>base2!L107</f>
        <v>2</v>
      </c>
      <c r="N30" s="6">
        <f>base2!M107</f>
        <v>6</v>
      </c>
      <c r="O30" s="6">
        <f>base2!N73</f>
        <v>13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base2!L88</f>
        <v>6</v>
      </c>
      <c r="D31" s="6">
        <f>base2!M72</f>
        <v>1</v>
      </c>
      <c r="E31" s="6">
        <f>base2!N72</f>
        <v>13</v>
      </c>
      <c r="F31" s="6">
        <f>base2!O72</f>
        <v>8</v>
      </c>
      <c r="G31" s="6">
        <f>base2!P72</f>
        <v>12</v>
      </c>
      <c r="H31" s="6">
        <f>base2!Q72</f>
        <v>15</v>
      </c>
      <c r="I31" s="6">
        <f>base2!R72</f>
        <v>16</v>
      </c>
      <c r="J31" s="6">
        <f>base2!S72</f>
        <v>18</v>
      </c>
      <c r="K31" s="6">
        <f>base2!T72</f>
        <v>17</v>
      </c>
      <c r="L31" s="6">
        <f>base2!K108</f>
        <v>3</v>
      </c>
      <c r="M31" s="6">
        <f>base2!L108</f>
        <v>2</v>
      </c>
      <c r="N31" s="6">
        <f>base2!M108</f>
        <v>5</v>
      </c>
      <c r="O31" s="6">
        <f>base2!N74</f>
        <v>14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base2!L89</f>
        <v>7</v>
      </c>
      <c r="D32" s="6">
        <f>base2!M73</f>
        <v>7</v>
      </c>
      <c r="E32" s="6">
        <f>base2!N73</f>
        <v>13</v>
      </c>
      <c r="F32" s="6">
        <f>base2!O73</f>
        <v>14</v>
      </c>
      <c r="G32" s="6">
        <f>base2!P73</f>
        <v>15</v>
      </c>
      <c r="H32" s="6">
        <f>base2!Q73</f>
        <v>17</v>
      </c>
      <c r="I32" s="6">
        <f>base2!R73</f>
        <v>18</v>
      </c>
      <c r="J32" s="6">
        <f>base2!S73</f>
        <v>5</v>
      </c>
      <c r="K32" s="6">
        <f>base2!T73</f>
        <v>11</v>
      </c>
      <c r="L32" s="6">
        <f>base2!K109</f>
        <v>3</v>
      </c>
      <c r="M32" s="6">
        <f>base2!L109</f>
        <v>4</v>
      </c>
      <c r="N32" s="6">
        <f>base2!M109</f>
        <v>5</v>
      </c>
      <c r="O32" s="6">
        <f>base2!N75</f>
        <v>10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base2!L90</f>
        <v>6</v>
      </c>
      <c r="D33" s="6">
        <f>base2!M74</f>
        <v>15</v>
      </c>
      <c r="E33" s="6">
        <f>base2!N74</f>
        <v>14</v>
      </c>
      <c r="F33" s="6">
        <f>base2!O74</f>
        <v>9</v>
      </c>
      <c r="G33" s="6">
        <f>base2!P74</f>
        <v>10</v>
      </c>
      <c r="H33" s="6">
        <f>base2!Q74</f>
        <v>13</v>
      </c>
      <c r="I33" s="6">
        <f>base2!R74</f>
        <v>16</v>
      </c>
      <c r="J33" s="6">
        <f>base2!S74</f>
        <v>18</v>
      </c>
      <c r="K33" s="6">
        <f>base2!T74</f>
        <v>17</v>
      </c>
      <c r="L33" s="6">
        <f>base2!K110</f>
        <v>3</v>
      </c>
      <c r="M33" s="6">
        <f>base2!L110</f>
        <v>2</v>
      </c>
      <c r="N33" s="6">
        <f>base2!M110</f>
        <v>5</v>
      </c>
      <c r="O33" s="6">
        <f>base2!N76</f>
        <v>11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base2!L91</f>
        <v>7</v>
      </c>
      <c r="D34" s="6">
        <f>base2!M75</f>
        <v>1</v>
      </c>
      <c r="E34" s="6">
        <f>base2!N75</f>
        <v>10</v>
      </c>
      <c r="F34" s="6">
        <f>base2!O75</f>
        <v>15</v>
      </c>
      <c r="G34" s="6">
        <f>base2!P75</f>
        <v>11</v>
      </c>
      <c r="H34" s="6">
        <f>base2!Q75</f>
        <v>13</v>
      </c>
      <c r="I34" s="6">
        <f>base2!R75</f>
        <v>16</v>
      </c>
      <c r="J34" s="6">
        <f>base2!S75</f>
        <v>17</v>
      </c>
      <c r="K34" s="6">
        <f>base2!T75</f>
        <v>18</v>
      </c>
      <c r="L34" s="6">
        <f>base2!K111</f>
        <v>6</v>
      </c>
      <c r="M34" s="6">
        <f>base2!L111</f>
        <v>5</v>
      </c>
      <c r="N34" s="6">
        <f>base2!M111</f>
        <v>1</v>
      </c>
      <c r="O34" s="6">
        <f>base2!N77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base2!L92</f>
        <v>9</v>
      </c>
      <c r="D35" s="6">
        <f>base2!M76</f>
        <v>12</v>
      </c>
      <c r="E35" s="6">
        <f>base2!N76</f>
        <v>11</v>
      </c>
      <c r="F35" s="6">
        <f>base2!O76</f>
        <v>14</v>
      </c>
      <c r="G35" s="6">
        <f>base2!P76</f>
        <v>13</v>
      </c>
      <c r="H35" s="6">
        <f>base2!Q76</f>
        <v>15</v>
      </c>
      <c r="I35" s="6">
        <f>base2!R76</f>
        <v>16</v>
      </c>
      <c r="J35" s="6">
        <f>base2!S76</f>
        <v>17</v>
      </c>
      <c r="K35" s="6">
        <f>base2!T76</f>
        <v>18</v>
      </c>
      <c r="L35" s="6">
        <f>base2!K112</f>
        <v>5</v>
      </c>
      <c r="M35" s="6">
        <f>base2!L112</f>
        <v>1</v>
      </c>
      <c r="N35" s="6">
        <f>base2!M112</f>
        <v>2</v>
      </c>
      <c r="O35" s="6">
        <f>base2!N78</f>
        <v>15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base2!L93</f>
        <v>1</v>
      </c>
      <c r="D36" s="6">
        <f>base2!M77</f>
        <v>2</v>
      </c>
      <c r="E36" s="6">
        <f>base2!N77</f>
        <v>15</v>
      </c>
      <c r="F36" s="6">
        <f>base2!O77</f>
        <v>5</v>
      </c>
      <c r="G36" s="6">
        <f>base2!P77</f>
        <v>3</v>
      </c>
      <c r="H36" s="6">
        <f>base2!Q77</f>
        <v>1</v>
      </c>
      <c r="I36" s="6">
        <f>base2!R77</f>
        <v>16</v>
      </c>
      <c r="J36" s="6">
        <f>base2!S77</f>
        <v>17</v>
      </c>
      <c r="K36" s="6">
        <f>base2!T77</f>
        <v>18</v>
      </c>
      <c r="L36" s="6">
        <f>base2!K113</f>
        <v>5</v>
      </c>
      <c r="M36" s="6">
        <f>base2!L113</f>
        <v>1</v>
      </c>
      <c r="N36" s="6">
        <f>base2!M113</f>
        <v>2</v>
      </c>
      <c r="O36" s="6">
        <f>base2!N79</f>
        <v>3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base2!L94</f>
        <v>13</v>
      </c>
      <c r="D37" s="6">
        <f>base2!M78</f>
        <v>6</v>
      </c>
      <c r="E37" s="6">
        <f>base2!N78</f>
        <v>15</v>
      </c>
      <c r="F37" s="6">
        <f>base2!O78</f>
        <v>3</v>
      </c>
      <c r="G37" s="6">
        <f>base2!P78</f>
        <v>5</v>
      </c>
      <c r="H37" s="6">
        <f>base2!Q78</f>
        <v>1</v>
      </c>
      <c r="I37" s="6">
        <f>base2!R78</f>
        <v>16</v>
      </c>
      <c r="J37" s="6">
        <f>base2!S78</f>
        <v>17</v>
      </c>
      <c r="K37" s="6">
        <f>base2!T78</f>
        <v>18</v>
      </c>
      <c r="L37" s="6">
        <f>base2!K114</f>
        <v>7</v>
      </c>
      <c r="M37" s="6">
        <f>base2!L114</f>
        <v>5</v>
      </c>
      <c r="N37" s="6">
        <f>base2!M114</f>
        <v>3</v>
      </c>
      <c r="O37" s="6">
        <f>base2!N80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base2!L95</f>
        <v>4</v>
      </c>
      <c r="D38" s="6">
        <f>base2!M79</f>
        <v>4</v>
      </c>
      <c r="E38" s="6">
        <f>base2!N79</f>
        <v>3</v>
      </c>
      <c r="F38" s="6">
        <f>base2!O79</f>
        <v>2</v>
      </c>
      <c r="G38" s="6">
        <f>base2!P79</f>
        <v>1</v>
      </c>
      <c r="H38" s="6">
        <f>base2!Q79</f>
        <v>15</v>
      </c>
      <c r="I38" s="6">
        <f>base2!R79</f>
        <v>16</v>
      </c>
      <c r="J38" s="6">
        <f>base2!S79</f>
        <v>17</v>
      </c>
      <c r="K38" s="6">
        <f>base2!T79</f>
        <v>18</v>
      </c>
      <c r="L38" s="6">
        <f>base2!K115</f>
        <v>5</v>
      </c>
      <c r="M38" s="6">
        <f>base2!L115</f>
        <v>3</v>
      </c>
      <c r="N38" s="6">
        <f>base2!M115</f>
        <v>6</v>
      </c>
      <c r="O38" s="6">
        <f>base2!N81</f>
        <v>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base2!L96</f>
        <v>2</v>
      </c>
      <c r="D39" s="6">
        <f>base2!M80</f>
        <v>2</v>
      </c>
      <c r="E39" s="6">
        <f>base2!N80</f>
        <v>15</v>
      </c>
      <c r="F39" s="6">
        <f>base2!O80</f>
        <v>3</v>
      </c>
      <c r="G39" s="6">
        <f>base2!P80</f>
        <v>5</v>
      </c>
      <c r="H39" s="6">
        <f>base2!Q80</f>
        <v>1</v>
      </c>
      <c r="I39" s="6">
        <f>base2!R80</f>
        <v>16</v>
      </c>
      <c r="J39" s="6">
        <f>base2!S80</f>
        <v>17</v>
      </c>
      <c r="K39" s="6">
        <f>base2!T80</f>
        <v>18</v>
      </c>
      <c r="L39" s="6">
        <f>base2!K116</f>
        <v>7</v>
      </c>
      <c r="M39" s="6">
        <f>base2!L116</f>
        <v>5</v>
      </c>
      <c r="N39" s="6">
        <f>base2!M116</f>
        <v>3</v>
      </c>
      <c r="O39" s="6">
        <f>base2!N82</f>
        <v>6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base2!L97</f>
        <v>2</v>
      </c>
      <c r="D40" s="6">
        <f>base2!M81</f>
        <v>2</v>
      </c>
      <c r="E40" s="6">
        <f>base2!N81</f>
        <v>5</v>
      </c>
      <c r="F40" s="6">
        <f>base2!O81</f>
        <v>3</v>
      </c>
      <c r="G40" s="6">
        <f>base2!P81</f>
        <v>1</v>
      </c>
      <c r="H40" s="6">
        <f>base2!Q81</f>
        <v>20</v>
      </c>
      <c r="I40" s="6">
        <f>base2!R81</f>
        <v>19</v>
      </c>
      <c r="J40" s="6">
        <f>base2!S81</f>
        <v>18</v>
      </c>
      <c r="K40" s="6">
        <f>base2!T81</f>
        <v>17</v>
      </c>
      <c r="L40" s="6">
        <f>base2!K117</f>
        <v>2</v>
      </c>
      <c r="M40" s="6">
        <f>base2!L117</f>
        <v>16</v>
      </c>
      <c r="N40" s="6">
        <f>base2!M117</f>
        <v>3</v>
      </c>
      <c r="O40" s="6">
        <f>base2!N83</f>
        <v>3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base2!L98</f>
        <v>7</v>
      </c>
      <c r="D41" s="6">
        <f>base2!M82</f>
        <v>2</v>
      </c>
      <c r="E41" s="6">
        <f>base2!N82</f>
        <v>6</v>
      </c>
      <c r="F41" s="6">
        <f>base2!O82</f>
        <v>3</v>
      </c>
      <c r="G41" s="6">
        <f>base2!P82</f>
        <v>5</v>
      </c>
      <c r="H41" s="6">
        <f>base2!Q82</f>
        <v>1</v>
      </c>
      <c r="I41" s="6">
        <f>base2!R82</f>
        <v>20</v>
      </c>
      <c r="J41" s="6">
        <f>base2!S82</f>
        <v>19</v>
      </c>
      <c r="K41" s="6">
        <f>base2!T82</f>
        <v>18</v>
      </c>
      <c r="L41" s="6">
        <f>base2!K118</f>
        <v>2</v>
      </c>
      <c r="M41" s="6">
        <f>base2!L118</f>
        <v>16</v>
      </c>
      <c r="N41" s="6">
        <f>base2!M118</f>
        <v>3</v>
      </c>
      <c r="O41" s="6">
        <f>base2!N84</f>
        <v>15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base2!L99</f>
        <v>7</v>
      </c>
      <c r="D42" s="6">
        <f>base2!M83</f>
        <v>2</v>
      </c>
      <c r="E42" s="6">
        <f>base2!N83</f>
        <v>3</v>
      </c>
      <c r="F42" s="6">
        <f>base2!O83</f>
        <v>5</v>
      </c>
      <c r="G42" s="6">
        <f>base2!P83</f>
        <v>1</v>
      </c>
      <c r="H42" s="6">
        <f>base2!Q83</f>
        <v>15</v>
      </c>
      <c r="I42" s="6">
        <f>base2!R83</f>
        <v>20</v>
      </c>
      <c r="J42" s="6">
        <f>base2!S83</f>
        <v>19</v>
      </c>
      <c r="K42" s="6">
        <f>base2!T83</f>
        <v>18</v>
      </c>
      <c r="L42" s="6">
        <f>base2!K119</f>
        <v>2</v>
      </c>
      <c r="M42" s="6">
        <f>base2!L119</f>
        <v>16</v>
      </c>
      <c r="N42" s="6">
        <f>base2!M119</f>
        <v>3</v>
      </c>
      <c r="O42" s="6">
        <f>base2!N85</f>
        <v>3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base2!L100</f>
        <v>6</v>
      </c>
      <c r="D43" s="6">
        <f>base2!M84</f>
        <v>2</v>
      </c>
      <c r="E43" s="6">
        <f>base2!N84</f>
        <v>15</v>
      </c>
      <c r="F43" s="6">
        <f>base2!O84</f>
        <v>5</v>
      </c>
      <c r="G43" s="6">
        <f>base2!P84</f>
        <v>1</v>
      </c>
      <c r="H43" s="6">
        <f>base2!Q84</f>
        <v>3</v>
      </c>
      <c r="I43" s="6">
        <f>base2!R84</f>
        <v>16</v>
      </c>
      <c r="J43" s="6">
        <f>base2!S84</f>
        <v>17</v>
      </c>
      <c r="K43" s="6">
        <f>base2!T84</f>
        <v>18</v>
      </c>
      <c r="L43" s="6">
        <f>base2!K70</f>
        <v>7</v>
      </c>
      <c r="M43" s="6">
        <f>base2!L70</f>
        <v>12</v>
      </c>
      <c r="N43" s="6">
        <f>base2!M70</f>
        <v>13</v>
      </c>
      <c r="O43" s="6">
        <f>base2!N86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base2!L101</f>
        <v>7</v>
      </c>
      <c r="D44" s="6">
        <f>base2!M85</f>
        <v>5</v>
      </c>
      <c r="E44" s="6">
        <f>base2!N85</f>
        <v>3</v>
      </c>
      <c r="F44" s="6">
        <f>base2!O85</f>
        <v>7</v>
      </c>
      <c r="G44" s="6">
        <f>base2!P85</f>
        <v>6</v>
      </c>
      <c r="H44" s="6">
        <f>base2!Q85</f>
        <v>9</v>
      </c>
      <c r="I44" s="6">
        <f>base2!R85</f>
        <v>16</v>
      </c>
      <c r="J44" s="6">
        <f>base2!S85</f>
        <v>17</v>
      </c>
      <c r="K44" s="6">
        <f>base2!T85</f>
        <v>18</v>
      </c>
      <c r="L44" s="6">
        <f>base2!K71</f>
        <v>10</v>
      </c>
      <c r="M44" s="6">
        <f>base2!L71</f>
        <v>7</v>
      </c>
      <c r="N44" s="6">
        <f>base2!M71</f>
        <v>12</v>
      </c>
      <c r="O44" s="6">
        <f>base2!N87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base2!L102</f>
        <v>9</v>
      </c>
      <c r="D45" s="6">
        <f>base2!M86</f>
        <v>9</v>
      </c>
      <c r="E45" s="6">
        <f>base2!N86</f>
        <v>15</v>
      </c>
      <c r="F45" s="6">
        <f>base2!O86</f>
        <v>1</v>
      </c>
      <c r="G45" s="6">
        <f>base2!P86</f>
        <v>5</v>
      </c>
      <c r="H45" s="6">
        <f>base2!Q86</f>
        <v>3</v>
      </c>
      <c r="I45" s="6">
        <f>base2!R86</f>
        <v>16</v>
      </c>
      <c r="J45" s="6">
        <f>base2!S86</f>
        <v>17</v>
      </c>
      <c r="K45" s="6">
        <f>base2!T86</f>
        <v>18</v>
      </c>
      <c r="L45" s="6">
        <f>base2!K72</f>
        <v>11</v>
      </c>
      <c r="M45" s="6">
        <f>base2!L72</f>
        <v>2</v>
      </c>
      <c r="N45" s="6">
        <f>base2!M72</f>
        <v>1</v>
      </c>
      <c r="O45" s="6">
        <f>base2!N88</f>
        <v>15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base2!L103</f>
        <v>9</v>
      </c>
      <c r="D46" s="6">
        <f>base2!M87</f>
        <v>13</v>
      </c>
      <c r="E46" s="6">
        <f>base2!N87</f>
        <v>3</v>
      </c>
      <c r="F46" s="6">
        <f>base2!O87</f>
        <v>9</v>
      </c>
      <c r="G46" s="6">
        <f>base2!P87</f>
        <v>5</v>
      </c>
      <c r="H46" s="6">
        <f>base2!Q87</f>
        <v>1</v>
      </c>
      <c r="I46" s="6">
        <f>base2!R87</f>
        <v>16</v>
      </c>
      <c r="J46" s="6">
        <f>base2!S87</f>
        <v>17</v>
      </c>
      <c r="K46" s="6">
        <f>base2!T87</f>
        <v>18</v>
      </c>
      <c r="L46" s="6">
        <f>base2!K73</f>
        <v>9</v>
      </c>
      <c r="M46" s="6">
        <f>base2!L73</f>
        <v>12</v>
      </c>
      <c r="N46" s="6">
        <f>base2!M73</f>
        <v>7</v>
      </c>
      <c r="O46" s="6">
        <f>base2!N89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base2!L104</f>
        <v>7</v>
      </c>
      <c r="D47" s="6">
        <f>base2!M88</f>
        <v>2</v>
      </c>
      <c r="E47" s="6">
        <f>base2!N88</f>
        <v>15</v>
      </c>
      <c r="F47" s="6">
        <f>base2!O88</f>
        <v>5</v>
      </c>
      <c r="G47" s="6">
        <f>base2!P88</f>
        <v>3</v>
      </c>
      <c r="H47" s="6">
        <f>base2!Q88</f>
        <v>1</v>
      </c>
      <c r="I47" s="6">
        <f>base2!R88</f>
        <v>16</v>
      </c>
      <c r="J47" s="6">
        <f>base2!S88</f>
        <v>17</v>
      </c>
      <c r="K47" s="6">
        <f>base2!T88</f>
        <v>18</v>
      </c>
      <c r="L47" s="6">
        <f>base2!K74</f>
        <v>11</v>
      </c>
      <c r="M47" s="6">
        <f>base2!L74</f>
        <v>7</v>
      </c>
      <c r="N47" s="6">
        <f>base2!M74</f>
        <v>15</v>
      </c>
      <c r="O47" s="6">
        <f>base2!N90</f>
        <v>15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base2!L105</f>
        <v>2</v>
      </c>
      <c r="D48" s="6">
        <f>base2!M89</f>
        <v>2</v>
      </c>
      <c r="E48" s="6">
        <f>base2!N89</f>
        <v>1</v>
      </c>
      <c r="F48" s="6">
        <f>base2!O89</f>
        <v>3</v>
      </c>
      <c r="G48" s="6">
        <f>base2!P89</f>
        <v>15</v>
      </c>
      <c r="H48" s="6">
        <f>base2!Q89</f>
        <v>5</v>
      </c>
      <c r="I48" s="6">
        <f>base2!R89</f>
        <v>16</v>
      </c>
      <c r="J48" s="6">
        <f>base2!S89</f>
        <v>17</v>
      </c>
      <c r="K48" s="6">
        <f>base2!T89</f>
        <v>18</v>
      </c>
      <c r="L48" s="6">
        <f>base2!K75</f>
        <v>9</v>
      </c>
      <c r="M48" s="6">
        <f>base2!L75</f>
        <v>12</v>
      </c>
      <c r="N48" s="6">
        <f>base2!M75</f>
        <v>1</v>
      </c>
      <c r="O48" s="6">
        <f>base2!N91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base2!L106</f>
        <v>2</v>
      </c>
      <c r="D49" s="6">
        <f>base2!M90</f>
        <v>2</v>
      </c>
      <c r="E49" s="6">
        <f>base2!N90</f>
        <v>15</v>
      </c>
      <c r="F49" s="6">
        <f>base2!O90</f>
        <v>5</v>
      </c>
      <c r="G49" s="6">
        <f>base2!P90</f>
        <v>1</v>
      </c>
      <c r="H49" s="6">
        <f>base2!Q90</f>
        <v>3</v>
      </c>
      <c r="I49" s="6">
        <f>base2!R90</f>
        <v>16</v>
      </c>
      <c r="J49" s="6">
        <f>base2!S90</f>
        <v>17</v>
      </c>
      <c r="K49" s="6">
        <f>base2!T90</f>
        <v>18</v>
      </c>
      <c r="L49" s="6">
        <f>base2!K76</f>
        <v>6</v>
      </c>
      <c r="M49" s="6">
        <f>base2!L76</f>
        <v>9</v>
      </c>
      <c r="N49" s="6">
        <f>base2!M76</f>
        <v>12</v>
      </c>
      <c r="O49" s="6">
        <f>base2!N92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base2!L107</f>
        <v>2</v>
      </c>
      <c r="D50" s="6">
        <f>base2!M91</f>
        <v>2</v>
      </c>
      <c r="E50" s="6">
        <f>base2!N91</f>
        <v>15</v>
      </c>
      <c r="F50" s="6">
        <f>base2!O91</f>
        <v>5</v>
      </c>
      <c r="G50" s="6">
        <f>base2!P91</f>
        <v>1</v>
      </c>
      <c r="H50" s="6">
        <f>base2!Q91</f>
        <v>3</v>
      </c>
      <c r="I50" s="6">
        <f>base2!R91</f>
        <v>16</v>
      </c>
      <c r="J50" s="6">
        <f>base2!S91</f>
        <v>17</v>
      </c>
      <c r="K50" s="6">
        <f>base2!T91</f>
        <v>18</v>
      </c>
      <c r="L50" s="6">
        <f>base2!K77</f>
        <v>4</v>
      </c>
      <c r="M50" s="6">
        <f>base2!L77</f>
        <v>7</v>
      </c>
      <c r="N50" s="6">
        <f>base2!M77</f>
        <v>2</v>
      </c>
      <c r="O50" s="6">
        <f>base2!N93</f>
        <v>2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base2!L108</f>
        <v>2</v>
      </c>
      <c r="D51" s="6">
        <f>base2!M92</f>
        <v>2</v>
      </c>
      <c r="E51" s="6">
        <f>base2!N92</f>
        <v>15</v>
      </c>
      <c r="F51" s="6">
        <f>base2!O92</f>
        <v>5</v>
      </c>
      <c r="G51" s="6">
        <f>base2!P92</f>
        <v>1</v>
      </c>
      <c r="H51" s="6">
        <f>base2!Q92</f>
        <v>3</v>
      </c>
      <c r="I51" s="6">
        <f>base2!R92</f>
        <v>16</v>
      </c>
      <c r="J51" s="6">
        <f>base2!S92</f>
        <v>17</v>
      </c>
      <c r="K51" s="6">
        <f>base2!T92</f>
        <v>18</v>
      </c>
      <c r="L51" s="6">
        <f>base2!K78</f>
        <v>2</v>
      </c>
      <c r="M51" s="6">
        <f>base2!L78</f>
        <v>13</v>
      </c>
      <c r="N51" s="6">
        <f>base2!M78</f>
        <v>6</v>
      </c>
      <c r="O51" s="6">
        <f>base2!N94</f>
        <v>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575" priority="4" operator="equal">
      <formula>#REF!</formula>
    </cfRule>
    <cfRule type="cellIs" dxfId="1574" priority="5" operator="equal">
      <formula>#REF!</formula>
    </cfRule>
    <cfRule type="cellIs" dxfId="1573" priority="6" operator="equal">
      <formula>#REF!</formula>
    </cfRule>
    <cfRule type="cellIs" dxfId="1572" priority="7" operator="equal">
      <formula>#REF!</formula>
    </cfRule>
    <cfRule type="cellIs" dxfId="15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9049B9E-571C-41C1-A1DC-73CB20945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E6DB58-6F39-499A-8C84-C843A0250E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1E07D6-EAE1-4B72-AB24-ABA974A474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EB2F5A-9653-4CBC-A12C-0FEAFA4582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4FC9CCF-8532-45FB-994D-4E256EF964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F3660C-955D-48FF-848E-FCDBE303F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34AC3E-7C15-45A4-84B7-4D9CD06BEFD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18CBEEC-56E7-49BE-8DE5-0BB145564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F45196A-3384-4BA5-860C-368FCC2C5B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BE585-2F05-40E0-B419-417BA230DB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B521D0-AF6D-40D6-86B6-DEA4FB39B7E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D88354-C871-44BA-9756-A1E24E412C7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CA0F89-09CC-45ED-98B6-7CCACA0965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N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base2!M109</f>
        <v>5</v>
      </c>
      <c r="E2" s="34">
        <f>base2!N109</f>
        <v>7</v>
      </c>
      <c r="F2" s="34">
        <f>base2!O70</f>
        <v>8</v>
      </c>
      <c r="G2" s="34">
        <f>base2!P109</f>
        <v>15</v>
      </c>
      <c r="H2" s="34">
        <f>base2!Q109</f>
        <v>1</v>
      </c>
      <c r="I2" s="34">
        <f>base2!R109</f>
        <v>16</v>
      </c>
      <c r="J2" s="34">
        <f>base2!S109</f>
        <v>17</v>
      </c>
      <c r="K2" s="34">
        <f>base2!T109</f>
        <v>18</v>
      </c>
      <c r="L2" s="34">
        <f>base2!K80</f>
        <v>13</v>
      </c>
      <c r="M2" s="34">
        <f>base2!L80</f>
        <v>6</v>
      </c>
      <c r="N2" s="34">
        <f>base2!M95</f>
        <v>15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base2!M110</f>
        <v>5</v>
      </c>
      <c r="E3" s="34">
        <f>base2!N110</f>
        <v>6</v>
      </c>
      <c r="F3" s="34">
        <f>base2!O71</f>
        <v>11</v>
      </c>
      <c r="G3" s="34">
        <f>base2!P110</f>
        <v>15</v>
      </c>
      <c r="H3" s="34">
        <f>base2!Q110</f>
        <v>1</v>
      </c>
      <c r="I3" s="34">
        <f>base2!R110</f>
        <v>16</v>
      </c>
      <c r="J3" s="34">
        <f>base2!S110</f>
        <v>17</v>
      </c>
      <c r="K3" s="34">
        <f>base2!T110</f>
        <v>18</v>
      </c>
      <c r="L3" s="34">
        <f>base2!K81</f>
        <v>7</v>
      </c>
      <c r="M3" s="34">
        <f>base2!L81</f>
        <v>14</v>
      </c>
      <c r="N3" s="34">
        <f>base2!M96</f>
        <v>7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base2!M111</f>
        <v>1</v>
      </c>
      <c r="E4" s="34">
        <f>base2!N111</f>
        <v>2</v>
      </c>
      <c r="F4" s="34">
        <f>base2!O72</f>
        <v>8</v>
      </c>
      <c r="G4" s="34">
        <f>base2!P111</f>
        <v>7</v>
      </c>
      <c r="H4" s="34">
        <f>base2!Q111</f>
        <v>15</v>
      </c>
      <c r="I4" s="34">
        <f>base2!R111</f>
        <v>16</v>
      </c>
      <c r="J4" s="34">
        <f>base2!S111</f>
        <v>17</v>
      </c>
      <c r="K4" s="34">
        <f>base2!T111</f>
        <v>18</v>
      </c>
      <c r="L4" s="34">
        <f>base2!K82</f>
        <v>13</v>
      </c>
      <c r="M4" s="34">
        <f>base2!L82</f>
        <v>15</v>
      </c>
      <c r="N4" s="34">
        <f>base2!M97</f>
        <v>7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base2!M112</f>
        <v>2</v>
      </c>
      <c r="E5" s="34">
        <f>base2!N112</f>
        <v>3</v>
      </c>
      <c r="F5" s="34">
        <f>base2!O73</f>
        <v>14</v>
      </c>
      <c r="G5" s="34">
        <f>base2!P112</f>
        <v>9</v>
      </c>
      <c r="H5" s="34">
        <f>base2!Q112</f>
        <v>15</v>
      </c>
      <c r="I5" s="34">
        <f>base2!R112</f>
        <v>16</v>
      </c>
      <c r="J5" s="34">
        <f>base2!S112</f>
        <v>17</v>
      </c>
      <c r="K5" s="34">
        <f>base2!T112</f>
        <v>18</v>
      </c>
      <c r="L5" s="34">
        <f>base2!K83</f>
        <v>14</v>
      </c>
      <c r="M5" s="34">
        <f>base2!L83</f>
        <v>6</v>
      </c>
      <c r="N5" s="34">
        <f>base2!M98</f>
        <v>13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base2!M113</f>
        <v>2</v>
      </c>
      <c r="E6" s="34">
        <f>base2!N113</f>
        <v>3</v>
      </c>
      <c r="F6" s="34">
        <f>base2!O74</f>
        <v>9</v>
      </c>
      <c r="G6" s="34">
        <f>base2!P113</f>
        <v>9</v>
      </c>
      <c r="H6" s="34">
        <f>base2!Q113</f>
        <v>15</v>
      </c>
      <c r="I6" s="34">
        <f>base2!R113</f>
        <v>16</v>
      </c>
      <c r="J6" s="34">
        <f>base2!S113</f>
        <v>17</v>
      </c>
      <c r="K6" s="34">
        <f>base2!T113</f>
        <v>18</v>
      </c>
      <c r="L6" s="34">
        <f>base2!K84</f>
        <v>6</v>
      </c>
      <c r="M6" s="34">
        <f>base2!L84</f>
        <v>7</v>
      </c>
      <c r="N6" s="34">
        <f>base2!M99</f>
        <v>2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base2!M114</f>
        <v>3</v>
      </c>
      <c r="E7" s="34">
        <f>base2!N114</f>
        <v>6</v>
      </c>
      <c r="F7" s="34">
        <f>base2!O75</f>
        <v>15</v>
      </c>
      <c r="G7" s="34">
        <f>base2!P114</f>
        <v>1</v>
      </c>
      <c r="H7" s="34">
        <f>base2!Q114</f>
        <v>15</v>
      </c>
      <c r="I7" s="34">
        <f>base2!R114</f>
        <v>16</v>
      </c>
      <c r="J7" s="34">
        <f>base2!S114</f>
        <v>18</v>
      </c>
      <c r="K7" s="34">
        <f>base2!T114</f>
        <v>17</v>
      </c>
      <c r="L7" s="34">
        <f>base2!K85</f>
        <v>11</v>
      </c>
      <c r="M7" s="34">
        <f>base2!L85</f>
        <v>2</v>
      </c>
      <c r="N7" s="34">
        <f>base2!M100</f>
        <v>2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base2!M115</f>
        <v>6</v>
      </c>
      <c r="E8" s="34">
        <f>base2!N115</f>
        <v>2</v>
      </c>
      <c r="F8" s="34">
        <f>base2!O76</f>
        <v>14</v>
      </c>
      <c r="G8" s="34">
        <f>base2!P115</f>
        <v>13</v>
      </c>
      <c r="H8" s="34">
        <f>base2!Q115</f>
        <v>15</v>
      </c>
      <c r="I8" s="34">
        <f>base2!R115</f>
        <v>16</v>
      </c>
      <c r="J8" s="34">
        <f>base2!S115</f>
        <v>18</v>
      </c>
      <c r="K8" s="34">
        <f>base2!T115</f>
        <v>17</v>
      </c>
      <c r="L8" s="34">
        <f>base2!K86</f>
        <v>6</v>
      </c>
      <c r="M8" s="34">
        <f>base2!L86</f>
        <v>7</v>
      </c>
      <c r="N8" s="34">
        <f>base2!M101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base2!M116</f>
        <v>3</v>
      </c>
      <c r="E9" s="34">
        <f>base2!N116</f>
        <v>9</v>
      </c>
      <c r="F9" s="34">
        <f>base2!O77</f>
        <v>5</v>
      </c>
      <c r="G9" s="34">
        <f>base2!P116</f>
        <v>1</v>
      </c>
      <c r="H9" s="34">
        <f>base2!Q116</f>
        <v>15</v>
      </c>
      <c r="I9" s="34">
        <f>base2!R116</f>
        <v>16</v>
      </c>
      <c r="J9" s="34">
        <f>base2!S116</f>
        <v>18</v>
      </c>
      <c r="K9" s="34">
        <f>base2!T116</f>
        <v>17</v>
      </c>
      <c r="L9" s="34">
        <f>base2!K87</f>
        <v>8</v>
      </c>
      <c r="M9" s="34">
        <f>base2!L87</f>
        <v>4</v>
      </c>
      <c r="N9" s="34">
        <f>base2!M102</f>
        <v>6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base2!M117</f>
        <v>3</v>
      </c>
      <c r="E10" s="34">
        <f>base2!N117</f>
        <v>1</v>
      </c>
      <c r="F10" s="34">
        <f>base2!O78</f>
        <v>3</v>
      </c>
      <c r="G10" s="34">
        <f>base2!P117</f>
        <v>9</v>
      </c>
      <c r="H10" s="34">
        <f>base2!Q117</f>
        <v>15</v>
      </c>
      <c r="I10" s="34">
        <f>base2!R117</f>
        <v>17</v>
      </c>
      <c r="J10" s="34">
        <f>base2!S117</f>
        <v>18</v>
      </c>
      <c r="K10" s="34">
        <f>base2!T117</f>
        <v>5</v>
      </c>
      <c r="L10" s="34">
        <f>base2!K88</f>
        <v>7</v>
      </c>
      <c r="M10" s="34">
        <f>base2!L88</f>
        <v>6</v>
      </c>
      <c r="N10" s="34">
        <f>base2!M103</f>
        <v>6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base2!M118</f>
        <v>3</v>
      </c>
      <c r="E11" s="34">
        <f>base2!N118</f>
        <v>1</v>
      </c>
      <c r="F11" s="34">
        <f>base2!O79</f>
        <v>2</v>
      </c>
      <c r="G11" s="34">
        <f>base2!P118</f>
        <v>7</v>
      </c>
      <c r="H11" s="34">
        <f>base2!Q118</f>
        <v>15</v>
      </c>
      <c r="I11" s="34">
        <f>base2!R118</f>
        <v>17</v>
      </c>
      <c r="J11" s="34">
        <f>base2!S118</f>
        <v>18</v>
      </c>
      <c r="K11" s="34">
        <f>base2!T118</f>
        <v>5</v>
      </c>
      <c r="L11" s="34">
        <f>base2!K89</f>
        <v>9</v>
      </c>
      <c r="M11" s="34">
        <f>base2!L89</f>
        <v>7</v>
      </c>
      <c r="N11" s="34">
        <f>base2!M104</f>
        <v>2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base2!M119</f>
        <v>3</v>
      </c>
      <c r="E12" s="34">
        <f>base2!N119</f>
        <v>6</v>
      </c>
      <c r="F12" s="34">
        <f>base2!O80</f>
        <v>3</v>
      </c>
      <c r="G12" s="34">
        <f>base2!P119</f>
        <v>13</v>
      </c>
      <c r="H12" s="34">
        <f>base2!Q119</f>
        <v>15</v>
      </c>
      <c r="I12" s="34">
        <f>base2!R119</f>
        <v>17</v>
      </c>
      <c r="J12" s="34">
        <f>base2!S119</f>
        <v>18</v>
      </c>
      <c r="K12" s="34">
        <f>base2!T119</f>
        <v>5</v>
      </c>
      <c r="L12" s="34">
        <f>base2!K90</f>
        <v>13</v>
      </c>
      <c r="M12" s="34">
        <f>base2!L90</f>
        <v>6</v>
      </c>
      <c r="N12" s="34">
        <f>base2!M105</f>
        <v>6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base2!M70</f>
        <v>13</v>
      </c>
      <c r="E13" s="34">
        <f>base2!N70</f>
        <v>15</v>
      </c>
      <c r="F13" s="34">
        <f>base2!O81</f>
        <v>3</v>
      </c>
      <c r="G13" s="34">
        <f>base2!P70</f>
        <v>14</v>
      </c>
      <c r="H13" s="34">
        <f>base2!Q70</f>
        <v>1</v>
      </c>
      <c r="I13" s="34">
        <f>base2!R70</f>
        <v>16</v>
      </c>
      <c r="J13" s="34">
        <f>base2!S70</f>
        <v>17</v>
      </c>
      <c r="K13" s="34">
        <f>base2!T70</f>
        <v>18</v>
      </c>
      <c r="L13" s="34">
        <f>base2!K91</f>
        <v>9</v>
      </c>
      <c r="M13" s="34">
        <f>base2!L91</f>
        <v>7</v>
      </c>
      <c r="N13" s="34">
        <f>base2!M106</f>
        <v>7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base2!M71</f>
        <v>12</v>
      </c>
      <c r="E14" s="34">
        <f>base2!N71</f>
        <v>14</v>
      </c>
      <c r="F14" s="34">
        <f>base2!O82</f>
        <v>3</v>
      </c>
      <c r="G14" s="34">
        <f>base2!P71</f>
        <v>9</v>
      </c>
      <c r="H14" s="34">
        <f>base2!Q71</f>
        <v>15</v>
      </c>
      <c r="I14" s="34">
        <f>base2!R71</f>
        <v>16</v>
      </c>
      <c r="J14" s="34">
        <f>base2!S71</f>
        <v>17</v>
      </c>
      <c r="K14" s="34">
        <f>base2!T71</f>
        <v>18</v>
      </c>
      <c r="L14" s="34">
        <f>base2!K92</f>
        <v>10</v>
      </c>
      <c r="M14" s="34">
        <f>base2!L92</f>
        <v>9</v>
      </c>
      <c r="N14" s="34">
        <f>base2!M107</f>
        <v>6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base2!M72</f>
        <v>1</v>
      </c>
      <c r="E15" s="34">
        <f>base2!N72</f>
        <v>13</v>
      </c>
      <c r="F15" s="34">
        <f>base2!O83</f>
        <v>5</v>
      </c>
      <c r="G15" s="34">
        <f>base2!P72</f>
        <v>12</v>
      </c>
      <c r="H15" s="34">
        <f>base2!Q72</f>
        <v>15</v>
      </c>
      <c r="I15" s="34">
        <f>base2!R72</f>
        <v>16</v>
      </c>
      <c r="J15" s="34">
        <f>base2!S72</f>
        <v>18</v>
      </c>
      <c r="K15" s="34">
        <f>base2!T72</f>
        <v>17</v>
      </c>
      <c r="L15" s="34">
        <f>base2!K93</f>
        <v>10</v>
      </c>
      <c r="M15" s="34">
        <f>base2!L93</f>
        <v>1</v>
      </c>
      <c r="N15" s="34">
        <f>base2!M108</f>
        <v>5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base2!M73</f>
        <v>7</v>
      </c>
      <c r="E16" s="34">
        <f>base2!N73</f>
        <v>13</v>
      </c>
      <c r="F16" s="34">
        <f>base2!O84</f>
        <v>5</v>
      </c>
      <c r="G16" s="34">
        <f>base2!P73</f>
        <v>15</v>
      </c>
      <c r="H16" s="34">
        <f>base2!Q73</f>
        <v>17</v>
      </c>
      <c r="I16" s="34">
        <f>base2!R73</f>
        <v>18</v>
      </c>
      <c r="J16" s="34">
        <f>base2!S73</f>
        <v>5</v>
      </c>
      <c r="K16" s="34">
        <f>base2!T73</f>
        <v>11</v>
      </c>
      <c r="L16" s="34">
        <f>base2!K94</f>
        <v>1</v>
      </c>
      <c r="M16" s="34">
        <f>base2!L94</f>
        <v>13</v>
      </c>
      <c r="N16" s="34">
        <f>base2!M109</f>
        <v>5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base2!M74</f>
        <v>15</v>
      </c>
      <c r="E17" s="34">
        <f>base2!N74</f>
        <v>14</v>
      </c>
      <c r="F17" s="34">
        <f>base2!O85</f>
        <v>7</v>
      </c>
      <c r="G17" s="34">
        <f>base2!P74</f>
        <v>10</v>
      </c>
      <c r="H17" s="34">
        <f>base2!Q74</f>
        <v>13</v>
      </c>
      <c r="I17" s="34">
        <f>base2!R74</f>
        <v>16</v>
      </c>
      <c r="J17" s="34">
        <f>base2!S74</f>
        <v>18</v>
      </c>
      <c r="K17" s="34">
        <f>base2!T74</f>
        <v>17</v>
      </c>
      <c r="L17" s="34">
        <f>base2!K95</f>
        <v>1</v>
      </c>
      <c r="M17" s="34">
        <f>base2!L95</f>
        <v>4</v>
      </c>
      <c r="N17" s="34">
        <f>base2!M110</f>
        <v>5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base2!M75</f>
        <v>1</v>
      </c>
      <c r="E18" s="34">
        <f>base2!N75</f>
        <v>10</v>
      </c>
      <c r="F18" s="34">
        <f>base2!O86</f>
        <v>1</v>
      </c>
      <c r="G18" s="34">
        <f>base2!P75</f>
        <v>11</v>
      </c>
      <c r="H18" s="34">
        <f>base2!Q75</f>
        <v>13</v>
      </c>
      <c r="I18" s="34">
        <f>base2!R75</f>
        <v>16</v>
      </c>
      <c r="J18" s="34">
        <f>base2!S75</f>
        <v>17</v>
      </c>
      <c r="K18" s="34">
        <f>base2!T75</f>
        <v>18</v>
      </c>
      <c r="L18" s="34">
        <f>base2!K96</f>
        <v>6</v>
      </c>
      <c r="M18" s="34">
        <f>base2!L96</f>
        <v>2</v>
      </c>
      <c r="N18" s="34">
        <f>base2!M111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base2!M76</f>
        <v>12</v>
      </c>
      <c r="E19" s="34">
        <f>base2!N76</f>
        <v>11</v>
      </c>
      <c r="F19" s="34">
        <f>base2!O87</f>
        <v>9</v>
      </c>
      <c r="G19" s="34">
        <f>base2!P76</f>
        <v>13</v>
      </c>
      <c r="H19" s="34">
        <f>base2!Q76</f>
        <v>15</v>
      </c>
      <c r="I19" s="34">
        <f>base2!R76</f>
        <v>16</v>
      </c>
      <c r="J19" s="34">
        <f>base2!S76</f>
        <v>17</v>
      </c>
      <c r="K19" s="34">
        <f>base2!T76</f>
        <v>18</v>
      </c>
      <c r="L19" s="34">
        <f>base2!K97</f>
        <v>6</v>
      </c>
      <c r="M19" s="34">
        <f>base2!L97</f>
        <v>2</v>
      </c>
      <c r="N19" s="34">
        <f>base2!M112</f>
        <v>2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base2!M77</f>
        <v>2</v>
      </c>
      <c r="E20" s="34">
        <f>base2!N77</f>
        <v>15</v>
      </c>
      <c r="F20" s="34">
        <f>base2!O88</f>
        <v>5</v>
      </c>
      <c r="G20" s="34">
        <f>base2!P77</f>
        <v>3</v>
      </c>
      <c r="H20" s="34">
        <f>base2!Q77</f>
        <v>1</v>
      </c>
      <c r="I20" s="34">
        <f>base2!R77</f>
        <v>16</v>
      </c>
      <c r="J20" s="34">
        <f>base2!S77</f>
        <v>17</v>
      </c>
      <c r="K20" s="34">
        <f>base2!T77</f>
        <v>18</v>
      </c>
      <c r="L20" s="34">
        <f>base2!K98</f>
        <v>2</v>
      </c>
      <c r="M20" s="34">
        <f>base2!L98</f>
        <v>7</v>
      </c>
      <c r="N20" s="34">
        <f>base2!M113</f>
        <v>2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base2!M78</f>
        <v>6</v>
      </c>
      <c r="E21" s="34">
        <f>base2!N78</f>
        <v>15</v>
      </c>
      <c r="F21" s="34">
        <f>base2!O89</f>
        <v>3</v>
      </c>
      <c r="G21" s="34">
        <f>base2!P78</f>
        <v>5</v>
      </c>
      <c r="H21" s="34">
        <f>base2!Q78</f>
        <v>1</v>
      </c>
      <c r="I21" s="34">
        <f>base2!R78</f>
        <v>16</v>
      </c>
      <c r="J21" s="34">
        <f>base2!S78</f>
        <v>17</v>
      </c>
      <c r="K21" s="34">
        <f>base2!T78</f>
        <v>18</v>
      </c>
      <c r="L21" s="34">
        <f>base2!K99</f>
        <v>4</v>
      </c>
      <c r="M21" s="34">
        <f>base2!L99</f>
        <v>7</v>
      </c>
      <c r="N21" s="34">
        <f>base2!M114</f>
        <v>3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base2!M79</f>
        <v>4</v>
      </c>
      <c r="E22" s="34">
        <f>base2!N79</f>
        <v>3</v>
      </c>
      <c r="F22" s="34">
        <f>base2!O90</f>
        <v>5</v>
      </c>
      <c r="G22" s="34">
        <f>base2!P79</f>
        <v>1</v>
      </c>
      <c r="H22" s="34">
        <f>base2!Q79</f>
        <v>15</v>
      </c>
      <c r="I22" s="34">
        <f>base2!R79</f>
        <v>16</v>
      </c>
      <c r="J22" s="34">
        <f>base2!S79</f>
        <v>17</v>
      </c>
      <c r="K22" s="34">
        <f>base2!T79</f>
        <v>18</v>
      </c>
      <c r="L22" s="34">
        <f>base2!K100</f>
        <v>10</v>
      </c>
      <c r="M22" s="34">
        <f>base2!L100</f>
        <v>6</v>
      </c>
      <c r="N22" s="34">
        <f>base2!M115</f>
        <v>6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base2!M80</f>
        <v>2</v>
      </c>
      <c r="E23" s="34">
        <f>base2!N80</f>
        <v>15</v>
      </c>
      <c r="F23" s="34">
        <f>base2!O91</f>
        <v>5</v>
      </c>
      <c r="G23" s="34">
        <f>base2!P80</f>
        <v>5</v>
      </c>
      <c r="H23" s="34">
        <f>base2!Q80</f>
        <v>1</v>
      </c>
      <c r="I23" s="34">
        <f>base2!R80</f>
        <v>16</v>
      </c>
      <c r="J23" s="34">
        <f>base2!S80</f>
        <v>17</v>
      </c>
      <c r="K23" s="34">
        <f>base2!T80</f>
        <v>18</v>
      </c>
      <c r="L23" s="34">
        <f>base2!K101</f>
        <v>9</v>
      </c>
      <c r="M23" s="34">
        <f>base2!L101</f>
        <v>7</v>
      </c>
      <c r="N23" s="34">
        <f>base2!M116</f>
        <v>3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base2!M81</f>
        <v>2</v>
      </c>
      <c r="E24" s="34">
        <f>base2!N81</f>
        <v>5</v>
      </c>
      <c r="F24" s="34">
        <f>base2!O92</f>
        <v>5</v>
      </c>
      <c r="G24" s="34">
        <f>base2!P81</f>
        <v>1</v>
      </c>
      <c r="H24" s="34">
        <f>base2!Q81</f>
        <v>20</v>
      </c>
      <c r="I24" s="34">
        <f>base2!R81</f>
        <v>19</v>
      </c>
      <c r="J24" s="34">
        <f>base2!S81</f>
        <v>18</v>
      </c>
      <c r="K24" s="34">
        <f>base2!T81</f>
        <v>17</v>
      </c>
      <c r="L24" s="34">
        <f>base2!K102</f>
        <v>13</v>
      </c>
      <c r="M24" s="34">
        <f>base2!L102</f>
        <v>9</v>
      </c>
      <c r="N24" s="34">
        <f>base2!M117</f>
        <v>3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base2!M82</f>
        <v>2</v>
      </c>
      <c r="E25" s="34">
        <f>base2!N82</f>
        <v>6</v>
      </c>
      <c r="F25" s="34">
        <f>base2!O93</f>
        <v>5</v>
      </c>
      <c r="G25" s="34">
        <f>base2!P82</f>
        <v>5</v>
      </c>
      <c r="H25" s="34">
        <f>base2!Q82</f>
        <v>1</v>
      </c>
      <c r="I25" s="34">
        <f>base2!R82</f>
        <v>20</v>
      </c>
      <c r="J25" s="34">
        <f>base2!S82</f>
        <v>19</v>
      </c>
      <c r="K25" s="34">
        <f>base2!T82</f>
        <v>18</v>
      </c>
      <c r="L25" s="34">
        <f>base2!K103</f>
        <v>13</v>
      </c>
      <c r="M25" s="34">
        <f>base2!L103</f>
        <v>9</v>
      </c>
      <c r="N25" s="34">
        <f>base2!M118</f>
        <v>3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base2!M83</f>
        <v>2</v>
      </c>
      <c r="E26" s="34">
        <f>base2!N83</f>
        <v>3</v>
      </c>
      <c r="F26" s="34">
        <f>base2!O94</f>
        <v>3</v>
      </c>
      <c r="G26" s="34">
        <f>base2!P83</f>
        <v>1</v>
      </c>
      <c r="H26" s="34">
        <f>base2!Q83</f>
        <v>15</v>
      </c>
      <c r="I26" s="34">
        <f>base2!R83</f>
        <v>20</v>
      </c>
      <c r="J26" s="34">
        <f>base2!S83</f>
        <v>19</v>
      </c>
      <c r="K26" s="34">
        <f>base2!T83</f>
        <v>18</v>
      </c>
      <c r="L26" s="34">
        <f>base2!K104</f>
        <v>6</v>
      </c>
      <c r="M26" s="34">
        <f>base2!L104</f>
        <v>7</v>
      </c>
      <c r="N26" s="34">
        <f>base2!M119</f>
        <v>3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base2!M84</f>
        <v>2</v>
      </c>
      <c r="E27" s="34">
        <f>base2!N84</f>
        <v>15</v>
      </c>
      <c r="F27" s="34">
        <f>base2!O95</f>
        <v>3</v>
      </c>
      <c r="G27" s="34">
        <f>base2!P84</f>
        <v>1</v>
      </c>
      <c r="H27" s="34">
        <f>base2!Q84</f>
        <v>3</v>
      </c>
      <c r="I27" s="34">
        <f>base2!R84</f>
        <v>16</v>
      </c>
      <c r="J27" s="34">
        <f>base2!S84</f>
        <v>17</v>
      </c>
      <c r="K27" s="34">
        <f>base2!T84</f>
        <v>18</v>
      </c>
      <c r="L27" s="34">
        <f>base2!K105</f>
        <v>8</v>
      </c>
      <c r="M27" s="34">
        <f>base2!L105</f>
        <v>2</v>
      </c>
      <c r="N27" s="34">
        <f>base2!M70</f>
        <v>13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base2!M85</f>
        <v>5</v>
      </c>
      <c r="E28" s="34">
        <f>base2!N85</f>
        <v>3</v>
      </c>
      <c r="F28" s="34">
        <f>base2!O96</f>
        <v>3</v>
      </c>
      <c r="G28" s="34">
        <f>base2!P85</f>
        <v>6</v>
      </c>
      <c r="H28" s="34">
        <f>base2!Q85</f>
        <v>9</v>
      </c>
      <c r="I28" s="34">
        <f>base2!R85</f>
        <v>16</v>
      </c>
      <c r="J28" s="34">
        <f>base2!S85</f>
        <v>17</v>
      </c>
      <c r="K28" s="34">
        <f>base2!T85</f>
        <v>18</v>
      </c>
      <c r="L28" s="34">
        <f>base2!K106</f>
        <v>13</v>
      </c>
      <c r="M28" s="34">
        <f>base2!L106</f>
        <v>2</v>
      </c>
      <c r="N28" s="34">
        <f>base2!M71</f>
        <v>12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base2!M86</f>
        <v>9</v>
      </c>
      <c r="E29" s="34">
        <f>base2!N86</f>
        <v>15</v>
      </c>
      <c r="F29" s="34">
        <f>base2!O97</f>
        <v>3</v>
      </c>
      <c r="G29" s="34">
        <f>base2!P86</f>
        <v>5</v>
      </c>
      <c r="H29" s="34">
        <f>base2!Q86</f>
        <v>3</v>
      </c>
      <c r="I29" s="34">
        <f>base2!R86</f>
        <v>16</v>
      </c>
      <c r="J29" s="34">
        <f>base2!S86</f>
        <v>17</v>
      </c>
      <c r="K29" s="34">
        <f>base2!T86</f>
        <v>18</v>
      </c>
      <c r="L29" s="34">
        <f>base2!K107</f>
        <v>13</v>
      </c>
      <c r="M29" s="34">
        <f>base2!L107</f>
        <v>2</v>
      </c>
      <c r="N29" s="34">
        <f>base2!M72</f>
        <v>1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base2!M87</f>
        <v>13</v>
      </c>
      <c r="E30" s="34">
        <f>base2!N87</f>
        <v>3</v>
      </c>
      <c r="F30" s="34">
        <f>base2!O98</f>
        <v>9</v>
      </c>
      <c r="G30" s="34">
        <f>base2!P87</f>
        <v>5</v>
      </c>
      <c r="H30" s="34">
        <f>base2!Q87</f>
        <v>1</v>
      </c>
      <c r="I30" s="34">
        <f>base2!R87</f>
        <v>16</v>
      </c>
      <c r="J30" s="34">
        <f>base2!S87</f>
        <v>17</v>
      </c>
      <c r="K30" s="34">
        <f>base2!T87</f>
        <v>18</v>
      </c>
      <c r="L30" s="34">
        <f>base2!K108</f>
        <v>3</v>
      </c>
      <c r="M30" s="34">
        <f>base2!L108</f>
        <v>2</v>
      </c>
      <c r="N30" s="34">
        <f>base2!M73</f>
        <v>7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base2!M88</f>
        <v>2</v>
      </c>
      <c r="E31" s="34">
        <f>base2!N88</f>
        <v>15</v>
      </c>
      <c r="F31" s="34">
        <f>base2!O99</f>
        <v>3</v>
      </c>
      <c r="G31" s="34">
        <f>base2!P88</f>
        <v>3</v>
      </c>
      <c r="H31" s="34">
        <f>base2!Q88</f>
        <v>1</v>
      </c>
      <c r="I31" s="34">
        <f>base2!R88</f>
        <v>16</v>
      </c>
      <c r="J31" s="34">
        <f>base2!S88</f>
        <v>17</v>
      </c>
      <c r="K31" s="34">
        <f>base2!T88</f>
        <v>18</v>
      </c>
      <c r="L31" s="34">
        <f>base2!K109</f>
        <v>3</v>
      </c>
      <c r="M31" s="34">
        <f>base2!L109</f>
        <v>4</v>
      </c>
      <c r="N31" s="34">
        <f>base2!M74</f>
        <v>15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base2!M89</f>
        <v>2</v>
      </c>
      <c r="E32" s="34">
        <f>base2!N89</f>
        <v>1</v>
      </c>
      <c r="F32" s="34">
        <f>base2!O100</f>
        <v>3</v>
      </c>
      <c r="G32" s="34">
        <f>base2!P89</f>
        <v>15</v>
      </c>
      <c r="H32" s="34">
        <f>base2!Q89</f>
        <v>5</v>
      </c>
      <c r="I32" s="34">
        <f>base2!R89</f>
        <v>16</v>
      </c>
      <c r="J32" s="34">
        <f>base2!S89</f>
        <v>17</v>
      </c>
      <c r="K32" s="34">
        <f>base2!T89</f>
        <v>18</v>
      </c>
      <c r="L32" s="34">
        <f>base2!K110</f>
        <v>3</v>
      </c>
      <c r="M32" s="34">
        <f>base2!L110</f>
        <v>2</v>
      </c>
      <c r="N32" s="34">
        <f>base2!M75</f>
        <v>1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base2!M90</f>
        <v>2</v>
      </c>
      <c r="E33" s="34">
        <f>base2!N90</f>
        <v>15</v>
      </c>
      <c r="F33" s="34">
        <f>base2!O101</f>
        <v>3</v>
      </c>
      <c r="G33" s="34">
        <f>base2!P90</f>
        <v>1</v>
      </c>
      <c r="H33" s="34">
        <f>base2!Q90</f>
        <v>3</v>
      </c>
      <c r="I33" s="34">
        <f>base2!R90</f>
        <v>16</v>
      </c>
      <c r="J33" s="34">
        <f>base2!S90</f>
        <v>17</v>
      </c>
      <c r="K33" s="34">
        <f>base2!T90</f>
        <v>18</v>
      </c>
      <c r="L33" s="34">
        <f>base2!K111</f>
        <v>6</v>
      </c>
      <c r="M33" s="34">
        <f>base2!L111</f>
        <v>5</v>
      </c>
      <c r="N33" s="34">
        <f>base2!M76</f>
        <v>12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base2!M91</f>
        <v>2</v>
      </c>
      <c r="E34" s="34">
        <f>base2!N91</f>
        <v>15</v>
      </c>
      <c r="F34" s="34">
        <f>base2!O102</f>
        <v>5</v>
      </c>
      <c r="G34" s="34">
        <f>base2!P91</f>
        <v>1</v>
      </c>
      <c r="H34" s="34">
        <f>base2!Q91</f>
        <v>3</v>
      </c>
      <c r="I34" s="34">
        <f>base2!R91</f>
        <v>16</v>
      </c>
      <c r="J34" s="34">
        <f>base2!S91</f>
        <v>17</v>
      </c>
      <c r="K34" s="34">
        <f>base2!T91</f>
        <v>18</v>
      </c>
      <c r="L34" s="34">
        <f>base2!K112</f>
        <v>5</v>
      </c>
      <c r="M34" s="34">
        <f>base2!L112</f>
        <v>1</v>
      </c>
      <c r="N34" s="34">
        <f>base2!M77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base2!M92</f>
        <v>2</v>
      </c>
      <c r="E35" s="34">
        <f>base2!N92</f>
        <v>15</v>
      </c>
      <c r="F35" s="34">
        <f>base2!O103</f>
        <v>5</v>
      </c>
      <c r="G35" s="34">
        <f>base2!P92</f>
        <v>1</v>
      </c>
      <c r="H35" s="34">
        <f>base2!Q92</f>
        <v>3</v>
      </c>
      <c r="I35" s="34">
        <f>base2!R92</f>
        <v>16</v>
      </c>
      <c r="J35" s="34">
        <f>base2!S92</f>
        <v>17</v>
      </c>
      <c r="K35" s="34">
        <f>base2!T92</f>
        <v>18</v>
      </c>
      <c r="L35" s="34">
        <f>base2!K113</f>
        <v>5</v>
      </c>
      <c r="M35" s="34">
        <f>base2!L113</f>
        <v>1</v>
      </c>
      <c r="N35" s="34">
        <f>base2!M78</f>
        <v>6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base2!M93</f>
        <v>15</v>
      </c>
      <c r="E36" s="34">
        <f>base2!N93</f>
        <v>2</v>
      </c>
      <c r="F36" s="34">
        <f>base2!O104</f>
        <v>5</v>
      </c>
      <c r="G36" s="34">
        <f>base2!P93</f>
        <v>3</v>
      </c>
      <c r="H36" s="34">
        <f>base2!Q93</f>
        <v>7</v>
      </c>
      <c r="I36" s="34">
        <f>base2!R93</f>
        <v>16</v>
      </c>
      <c r="J36" s="34">
        <f>base2!S93</f>
        <v>17</v>
      </c>
      <c r="K36" s="34">
        <f>base2!T93</f>
        <v>18</v>
      </c>
      <c r="L36" s="34">
        <f>base2!K114</f>
        <v>7</v>
      </c>
      <c r="M36" s="34">
        <f>base2!L114</f>
        <v>5</v>
      </c>
      <c r="N36" s="34">
        <f>base2!M79</f>
        <v>4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base2!M94</f>
        <v>15</v>
      </c>
      <c r="E37" s="34">
        <f>base2!N94</f>
        <v>5</v>
      </c>
      <c r="F37" s="34">
        <f>base2!O105</f>
        <v>1</v>
      </c>
      <c r="G37" s="34">
        <f>base2!P94</f>
        <v>6</v>
      </c>
      <c r="H37" s="34">
        <f>base2!Q94</f>
        <v>9</v>
      </c>
      <c r="I37" s="34">
        <f>base2!R94</f>
        <v>16</v>
      </c>
      <c r="J37" s="34">
        <f>base2!S94</f>
        <v>17</v>
      </c>
      <c r="K37" s="34">
        <f>base2!T94</f>
        <v>18</v>
      </c>
      <c r="L37" s="34">
        <f>base2!K115</f>
        <v>5</v>
      </c>
      <c r="M37" s="34">
        <f>base2!L115</f>
        <v>3</v>
      </c>
      <c r="N37" s="34">
        <f>base2!M80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base2!M95</f>
        <v>15</v>
      </c>
      <c r="E38" s="34">
        <f>base2!N95</f>
        <v>2</v>
      </c>
      <c r="F38" s="34">
        <f>base2!O106</f>
        <v>1</v>
      </c>
      <c r="G38" s="34">
        <f>base2!P95</f>
        <v>7</v>
      </c>
      <c r="H38" s="34">
        <f>base2!Q95</f>
        <v>9</v>
      </c>
      <c r="I38" s="34">
        <f>base2!R95</f>
        <v>16</v>
      </c>
      <c r="J38" s="34">
        <f>base2!S95</f>
        <v>17</v>
      </c>
      <c r="K38" s="34">
        <f>base2!T95</f>
        <v>18</v>
      </c>
      <c r="L38" s="34">
        <f>base2!K116</f>
        <v>7</v>
      </c>
      <c r="M38" s="34">
        <f>base2!L116</f>
        <v>5</v>
      </c>
      <c r="N38" s="34">
        <f>base2!M81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base2!M96</f>
        <v>7</v>
      </c>
      <c r="E39" s="34">
        <f>base2!N96</f>
        <v>15</v>
      </c>
      <c r="F39" s="34">
        <f>base2!O107</f>
        <v>1</v>
      </c>
      <c r="G39" s="34">
        <f>base2!P96</f>
        <v>5</v>
      </c>
      <c r="H39" s="34">
        <f>base2!Q96</f>
        <v>1</v>
      </c>
      <c r="I39" s="34">
        <f>base2!R96</f>
        <v>16</v>
      </c>
      <c r="J39" s="34">
        <f>base2!S96</f>
        <v>17</v>
      </c>
      <c r="K39" s="34">
        <f>base2!T96</f>
        <v>18</v>
      </c>
      <c r="L39" s="34">
        <f>base2!K117</f>
        <v>2</v>
      </c>
      <c r="M39" s="34">
        <f>base2!L117</f>
        <v>16</v>
      </c>
      <c r="N39" s="34">
        <f>base2!M82</f>
        <v>2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base2!M97</f>
        <v>7</v>
      </c>
      <c r="E40" s="34">
        <f>base2!N97</f>
        <v>15</v>
      </c>
      <c r="F40" s="34">
        <f>base2!O108</f>
        <v>7</v>
      </c>
      <c r="G40" s="34">
        <f>base2!P97</f>
        <v>5</v>
      </c>
      <c r="H40" s="34">
        <f>base2!Q97</f>
        <v>1</v>
      </c>
      <c r="I40" s="34">
        <f>base2!R97</f>
        <v>16</v>
      </c>
      <c r="J40" s="34">
        <f>base2!S97</f>
        <v>17</v>
      </c>
      <c r="K40" s="34">
        <f>base2!T97</f>
        <v>18</v>
      </c>
      <c r="L40" s="34">
        <f>base2!K118</f>
        <v>2</v>
      </c>
      <c r="M40" s="34">
        <f>base2!L118</f>
        <v>16</v>
      </c>
      <c r="N40" s="34">
        <f>base2!M83</f>
        <v>2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base2!M98</f>
        <v>13</v>
      </c>
      <c r="E41" s="34">
        <f>base2!N98</f>
        <v>3</v>
      </c>
      <c r="F41" s="34">
        <f>base2!O109</f>
        <v>13</v>
      </c>
      <c r="G41" s="34">
        <f>base2!P98</f>
        <v>5</v>
      </c>
      <c r="H41" s="34">
        <f>base2!Q98</f>
        <v>1</v>
      </c>
      <c r="I41" s="34">
        <f>base2!R98</f>
        <v>16</v>
      </c>
      <c r="J41" s="34">
        <f>base2!S98</f>
        <v>17</v>
      </c>
      <c r="K41" s="34">
        <f>base2!T98</f>
        <v>18</v>
      </c>
      <c r="L41" s="34">
        <f>base2!K119</f>
        <v>2</v>
      </c>
      <c r="M41" s="34">
        <f>base2!L119</f>
        <v>16</v>
      </c>
      <c r="N41" s="34">
        <f>base2!M84</f>
        <v>2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base2!M99</f>
        <v>2</v>
      </c>
      <c r="E42" s="34">
        <f>base2!N99</f>
        <v>1</v>
      </c>
      <c r="F42" s="34">
        <f>base2!O110</f>
        <v>7</v>
      </c>
      <c r="G42" s="34">
        <f>base2!P99</f>
        <v>15</v>
      </c>
      <c r="H42" s="34">
        <f>base2!Q99</f>
        <v>5</v>
      </c>
      <c r="I42" s="34">
        <f>base2!R99</f>
        <v>16</v>
      </c>
      <c r="J42" s="34">
        <f>base2!S99</f>
        <v>17</v>
      </c>
      <c r="K42" s="34">
        <f>base2!T99</f>
        <v>18</v>
      </c>
      <c r="L42" s="34">
        <f>base2!K70</f>
        <v>7</v>
      </c>
      <c r="M42" s="34">
        <f>base2!L70</f>
        <v>12</v>
      </c>
      <c r="N42" s="34">
        <f>base2!M85</f>
        <v>5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base2!M100</f>
        <v>2</v>
      </c>
      <c r="E43" s="34">
        <f>base2!N100</f>
        <v>1</v>
      </c>
      <c r="F43" s="34">
        <f>base2!O111</f>
        <v>3</v>
      </c>
      <c r="G43" s="34">
        <f>base2!P100</f>
        <v>15</v>
      </c>
      <c r="H43" s="34">
        <f>base2!Q100</f>
        <v>5</v>
      </c>
      <c r="I43" s="34">
        <f>base2!R100</f>
        <v>16</v>
      </c>
      <c r="J43" s="34">
        <f>base2!S100</f>
        <v>17</v>
      </c>
      <c r="K43" s="34">
        <f>base2!T100</f>
        <v>18</v>
      </c>
      <c r="L43" s="34">
        <f>base2!K71</f>
        <v>10</v>
      </c>
      <c r="M43" s="34">
        <f>base2!L71</f>
        <v>7</v>
      </c>
      <c r="N43" s="34">
        <f>base2!M86</f>
        <v>9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base2!M101</f>
        <v>2</v>
      </c>
      <c r="E44" s="34">
        <f>base2!N101</f>
        <v>1</v>
      </c>
      <c r="F44" s="34">
        <f>base2!O112</f>
        <v>7</v>
      </c>
      <c r="G44" s="34">
        <f>base2!P101</f>
        <v>15</v>
      </c>
      <c r="H44" s="34">
        <f>base2!Q101</f>
        <v>5</v>
      </c>
      <c r="I44" s="34">
        <f>base2!R101</f>
        <v>16</v>
      </c>
      <c r="J44" s="34">
        <f>base2!S101</f>
        <v>17</v>
      </c>
      <c r="K44" s="34">
        <f>base2!T101</f>
        <v>18</v>
      </c>
      <c r="L44" s="34">
        <f>base2!K72</f>
        <v>11</v>
      </c>
      <c r="M44" s="34">
        <f>base2!L72</f>
        <v>2</v>
      </c>
      <c r="N44" s="34">
        <f>base2!M87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base2!M102</f>
        <v>6</v>
      </c>
      <c r="E45" s="34">
        <f>base2!N102</f>
        <v>15</v>
      </c>
      <c r="F45" s="34">
        <f>base2!O113</f>
        <v>10</v>
      </c>
      <c r="G45" s="34">
        <f>base2!P102</f>
        <v>1</v>
      </c>
      <c r="H45" s="34">
        <f>base2!Q102</f>
        <v>3</v>
      </c>
      <c r="I45" s="34">
        <f>base2!R102</f>
        <v>16</v>
      </c>
      <c r="J45" s="34">
        <f>base2!S102</f>
        <v>17</v>
      </c>
      <c r="K45" s="34">
        <f>base2!T102</f>
        <v>18</v>
      </c>
      <c r="L45" s="34">
        <f>base2!K73</f>
        <v>9</v>
      </c>
      <c r="M45" s="34">
        <f>base2!L73</f>
        <v>12</v>
      </c>
      <c r="N45" s="34">
        <f>base2!M88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base2!M103</f>
        <v>6</v>
      </c>
      <c r="E46" s="34">
        <f>base2!N103</f>
        <v>15</v>
      </c>
      <c r="F46" s="34">
        <f>base2!O114</f>
        <v>2</v>
      </c>
      <c r="G46" s="34">
        <f>base2!P103</f>
        <v>1</v>
      </c>
      <c r="H46" s="34">
        <f>base2!Q103</f>
        <v>3</v>
      </c>
      <c r="I46" s="34">
        <f>base2!R103</f>
        <v>16</v>
      </c>
      <c r="J46" s="34">
        <f>base2!S103</f>
        <v>17</v>
      </c>
      <c r="K46" s="34">
        <f>base2!T103</f>
        <v>18</v>
      </c>
      <c r="L46" s="34">
        <f>base2!K74</f>
        <v>11</v>
      </c>
      <c r="M46" s="34">
        <f>base2!L74</f>
        <v>7</v>
      </c>
      <c r="N46" s="34">
        <f>base2!M89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base2!M104</f>
        <v>2</v>
      </c>
      <c r="E47" s="34">
        <f>base2!N104</f>
        <v>15</v>
      </c>
      <c r="F47" s="34">
        <f>base2!O115</f>
        <v>1</v>
      </c>
      <c r="G47" s="34">
        <f>base2!P104</f>
        <v>1</v>
      </c>
      <c r="H47" s="34">
        <f>base2!Q104</f>
        <v>3</v>
      </c>
      <c r="I47" s="34">
        <f>base2!R104</f>
        <v>16</v>
      </c>
      <c r="J47" s="34">
        <f>base2!S104</f>
        <v>17</v>
      </c>
      <c r="K47" s="34">
        <f>base2!T104</f>
        <v>18</v>
      </c>
      <c r="L47" s="34">
        <f>base2!K75</f>
        <v>9</v>
      </c>
      <c r="M47" s="34">
        <f>base2!L75</f>
        <v>12</v>
      </c>
      <c r="N47" s="34">
        <f>base2!M90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base2!M105</f>
        <v>6</v>
      </c>
      <c r="E48" s="34">
        <f>base2!N105</f>
        <v>15</v>
      </c>
      <c r="F48" s="34">
        <f>base2!O116</f>
        <v>10</v>
      </c>
      <c r="G48" s="34">
        <f>base2!P105</f>
        <v>5</v>
      </c>
      <c r="H48" s="34">
        <f>base2!Q105</f>
        <v>3</v>
      </c>
      <c r="I48" s="34">
        <f>base2!R105</f>
        <v>16</v>
      </c>
      <c r="J48" s="34">
        <f>base2!S105</f>
        <v>17</v>
      </c>
      <c r="K48" s="34">
        <f>base2!T105</f>
        <v>18</v>
      </c>
      <c r="L48" s="34">
        <f>base2!K76</f>
        <v>6</v>
      </c>
      <c r="M48" s="34">
        <f>base2!L76</f>
        <v>9</v>
      </c>
      <c r="N48" s="34">
        <f>base2!M91</f>
        <v>2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base2!M106</f>
        <v>7</v>
      </c>
      <c r="E49" s="34">
        <f>base2!N106</f>
        <v>15</v>
      </c>
      <c r="F49" s="34">
        <f>base2!O117</f>
        <v>4</v>
      </c>
      <c r="G49" s="34">
        <f>base2!P106</f>
        <v>5</v>
      </c>
      <c r="H49" s="34">
        <f>base2!Q106</f>
        <v>3</v>
      </c>
      <c r="I49" s="34">
        <f>base2!R106</f>
        <v>16</v>
      </c>
      <c r="J49" s="34">
        <f>base2!S106</f>
        <v>17</v>
      </c>
      <c r="K49" s="34">
        <f>base2!T106</f>
        <v>18</v>
      </c>
      <c r="L49" s="34">
        <f>base2!K77</f>
        <v>4</v>
      </c>
      <c r="M49" s="34">
        <f>base2!L77</f>
        <v>7</v>
      </c>
      <c r="N49" s="34">
        <f>base2!M92</f>
        <v>2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base2!M107</f>
        <v>6</v>
      </c>
      <c r="E50" s="34">
        <f>base2!N107</f>
        <v>15</v>
      </c>
      <c r="F50" s="34">
        <f>base2!O118</f>
        <v>9</v>
      </c>
      <c r="G50" s="34">
        <f>base2!P107</f>
        <v>5</v>
      </c>
      <c r="H50" s="34">
        <f>base2!Q107</f>
        <v>3</v>
      </c>
      <c r="I50" s="34">
        <f>base2!R107</f>
        <v>16</v>
      </c>
      <c r="J50" s="34">
        <f>base2!S107</f>
        <v>17</v>
      </c>
      <c r="K50" s="34">
        <f>base2!T107</f>
        <v>18</v>
      </c>
      <c r="L50" s="34">
        <f>base2!K78</f>
        <v>2</v>
      </c>
      <c r="M50" s="34">
        <f>base2!L78</f>
        <v>13</v>
      </c>
      <c r="N50" s="34">
        <f>base2!M93</f>
        <v>15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base2!M108</f>
        <v>5</v>
      </c>
      <c r="E51" s="34">
        <f>base2!N108</f>
        <v>6</v>
      </c>
      <c r="F51" s="34">
        <f>base2!O119</f>
        <v>1</v>
      </c>
      <c r="G51" s="34">
        <f>base2!P108</f>
        <v>15</v>
      </c>
      <c r="H51" s="34">
        <f>base2!Q108</f>
        <v>1</v>
      </c>
      <c r="I51" s="34">
        <f>base2!R108</f>
        <v>16</v>
      </c>
      <c r="J51" s="34">
        <f>base2!S108</f>
        <v>17</v>
      </c>
      <c r="K51" s="34">
        <f>base2!T108</f>
        <v>18</v>
      </c>
      <c r="L51" s="34">
        <f>base2!K79</f>
        <v>5</v>
      </c>
      <c r="M51" s="34">
        <f>base2!L79</f>
        <v>6</v>
      </c>
      <c r="N51" s="34">
        <f>base2!M94</f>
        <v>15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557" priority="1" operator="equal">
      <formula>$AE$5</formula>
    </cfRule>
    <cfRule type="cellIs" dxfId="1556" priority="2" operator="equal">
      <formula>$AD$5</formula>
    </cfRule>
    <cfRule type="cellIs" dxfId="1555" priority="3" operator="equal">
      <formula>$AC$5</formula>
    </cfRule>
    <cfRule type="cellIs" dxfId="1554" priority="4" operator="equal">
      <formula>$AB$5</formula>
    </cfRule>
    <cfRule type="cellIs" dxfId="15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3AD2A60-4483-4F60-88F1-D63478D25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A9E48EE-DA55-4006-8A5C-A83A01DB57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965A75F-D548-4F25-A052-9CD43CCCB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C7C77-A18E-471A-86CB-560EB75C2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622C29C-0C75-4B51-8944-E63F03B26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F58C540-1AC0-4515-B706-F64FC8C60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0C2CC6-3919-4BA6-AD36-B704C824E1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B7F3BE-7A13-4BA5-BDE2-228880641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368B13-7850-42E7-B81B-C8BF531C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6116B6-4672-4813-B1D1-DD961FABF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E81D802-FEF3-4FE4-8B47-986535237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EBAEE-C698-4068-AA8B-F12CD1322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3E68AA4-6541-4D9D-B726-86A0B35135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AC0A78-C197-4C9E-B30F-70D4E2A46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48FFA7-4706-4BBD-9EF2-D96EAC57D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89C1C250-BE80-49CB-B455-98AD91748F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5BB5CFF-CFC5-463A-8D93-C3F09192B50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1981E3-EDF6-4D61-9DDE-0156E3F0B4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1" sqref="O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base2!L110</f>
        <v>2</v>
      </c>
      <c r="D2" s="34">
        <f>base2!M110</f>
        <v>5</v>
      </c>
      <c r="E2" s="34">
        <f>base2!N110</f>
        <v>6</v>
      </c>
      <c r="F2" s="34">
        <f>base2!O110</f>
        <v>7</v>
      </c>
      <c r="G2" s="34">
        <f>base2!P110</f>
        <v>15</v>
      </c>
      <c r="H2" s="34">
        <f>base2!Q95</f>
        <v>9</v>
      </c>
      <c r="I2" s="34">
        <f>base2!R95</f>
        <v>16</v>
      </c>
      <c r="J2" s="34">
        <f>base2!S105</f>
        <v>17</v>
      </c>
      <c r="K2" s="34">
        <f>base2!T105</f>
        <v>18</v>
      </c>
      <c r="L2" s="34">
        <f>base2!K91</f>
        <v>9</v>
      </c>
      <c r="M2" s="34">
        <f>base2!L91</f>
        <v>7</v>
      </c>
      <c r="N2" s="34">
        <f>base2!M91</f>
        <v>2</v>
      </c>
      <c r="O2" s="34">
        <f>base2!N106</f>
        <v>15</v>
      </c>
      <c r="P2" s="34">
        <f>base2!O96</f>
        <v>3</v>
      </c>
      <c r="Q2" s="34">
        <f>base2!P96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3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base2!L111</f>
        <v>5</v>
      </c>
      <c r="D3" s="34">
        <f>base2!M111</f>
        <v>1</v>
      </c>
      <c r="E3" s="34">
        <f>base2!N111</f>
        <v>2</v>
      </c>
      <c r="F3" s="34">
        <f>base2!O111</f>
        <v>3</v>
      </c>
      <c r="G3" s="34">
        <f>base2!P111</f>
        <v>7</v>
      </c>
      <c r="H3" s="34">
        <f>base2!Q96</f>
        <v>1</v>
      </c>
      <c r="I3" s="34">
        <f>base2!R96</f>
        <v>16</v>
      </c>
      <c r="J3" s="34">
        <f>base2!S106</f>
        <v>17</v>
      </c>
      <c r="K3" s="34">
        <f>base2!T106</f>
        <v>18</v>
      </c>
      <c r="L3" s="34">
        <f>base2!K92</f>
        <v>10</v>
      </c>
      <c r="M3" s="34">
        <f>base2!L92</f>
        <v>9</v>
      </c>
      <c r="N3" s="34">
        <f>base2!M92</f>
        <v>2</v>
      </c>
      <c r="O3" s="34">
        <f>base2!N107</f>
        <v>15</v>
      </c>
      <c r="P3" s="34">
        <f>base2!O97</f>
        <v>3</v>
      </c>
      <c r="Q3" s="34">
        <f>base2!P97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3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base2!L112</f>
        <v>1</v>
      </c>
      <c r="D4" s="34">
        <f>base2!M112</f>
        <v>2</v>
      </c>
      <c r="E4" s="34">
        <f>base2!N112</f>
        <v>3</v>
      </c>
      <c r="F4" s="34">
        <f>base2!O112</f>
        <v>7</v>
      </c>
      <c r="G4" s="34">
        <f>base2!P112</f>
        <v>9</v>
      </c>
      <c r="H4" s="34">
        <f>base2!Q97</f>
        <v>1</v>
      </c>
      <c r="I4" s="34">
        <f>base2!R97</f>
        <v>16</v>
      </c>
      <c r="J4" s="34">
        <f>base2!S107</f>
        <v>17</v>
      </c>
      <c r="K4" s="34">
        <f>base2!T107</f>
        <v>18</v>
      </c>
      <c r="L4" s="34">
        <f>base2!K93</f>
        <v>10</v>
      </c>
      <c r="M4" s="34">
        <f>base2!L93</f>
        <v>1</v>
      </c>
      <c r="N4" s="34">
        <f>base2!M93</f>
        <v>15</v>
      </c>
      <c r="O4" s="34">
        <f>base2!N108</f>
        <v>6</v>
      </c>
      <c r="P4" s="34">
        <f>base2!O98</f>
        <v>9</v>
      </c>
      <c r="Q4" s="34">
        <f>base2!P98</f>
        <v>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3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base2!L113</f>
        <v>1</v>
      </c>
      <c r="D5" s="34">
        <f>base2!M113</f>
        <v>2</v>
      </c>
      <c r="E5" s="34">
        <f>base2!N113</f>
        <v>3</v>
      </c>
      <c r="F5" s="34">
        <f>base2!O113</f>
        <v>10</v>
      </c>
      <c r="G5" s="34">
        <f>base2!P113</f>
        <v>9</v>
      </c>
      <c r="H5" s="34">
        <f>base2!Q98</f>
        <v>1</v>
      </c>
      <c r="I5" s="34">
        <f>base2!R98</f>
        <v>16</v>
      </c>
      <c r="J5" s="34">
        <f>base2!S108</f>
        <v>17</v>
      </c>
      <c r="K5" s="34">
        <f>base2!T108</f>
        <v>18</v>
      </c>
      <c r="L5" s="34">
        <f>base2!K94</f>
        <v>1</v>
      </c>
      <c r="M5" s="34">
        <f>base2!L94</f>
        <v>13</v>
      </c>
      <c r="N5" s="34">
        <f>base2!M94</f>
        <v>15</v>
      </c>
      <c r="O5" s="34">
        <f>base2!N109</f>
        <v>7</v>
      </c>
      <c r="P5" s="34">
        <f>base2!O99</f>
        <v>3</v>
      </c>
      <c r="Q5" s="34">
        <f>base2!P99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3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base2!L114</f>
        <v>5</v>
      </c>
      <c r="D6" s="34">
        <f>base2!M114</f>
        <v>3</v>
      </c>
      <c r="E6" s="34">
        <f>base2!N114</f>
        <v>6</v>
      </c>
      <c r="F6" s="34">
        <f>base2!O114</f>
        <v>2</v>
      </c>
      <c r="G6" s="34">
        <f>base2!P114</f>
        <v>1</v>
      </c>
      <c r="H6" s="34">
        <f>base2!Q99</f>
        <v>5</v>
      </c>
      <c r="I6" s="34">
        <f>base2!R99</f>
        <v>16</v>
      </c>
      <c r="J6" s="34">
        <f>base2!S109</f>
        <v>17</v>
      </c>
      <c r="K6" s="34">
        <f>base2!T109</f>
        <v>18</v>
      </c>
      <c r="L6" s="34">
        <f>base2!K95</f>
        <v>1</v>
      </c>
      <c r="M6" s="34">
        <f>base2!L95</f>
        <v>4</v>
      </c>
      <c r="N6" s="34">
        <f>base2!M95</f>
        <v>15</v>
      </c>
      <c r="O6" s="34">
        <f>base2!N110</f>
        <v>6</v>
      </c>
      <c r="P6" s="34">
        <f>base2!O100</f>
        <v>3</v>
      </c>
      <c r="Q6" s="34">
        <f>base2!P100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3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base2!L115</f>
        <v>3</v>
      </c>
      <c r="D7" s="34">
        <f>base2!M115</f>
        <v>6</v>
      </c>
      <c r="E7" s="34">
        <f>base2!N115</f>
        <v>2</v>
      </c>
      <c r="F7" s="34">
        <f>base2!O115</f>
        <v>1</v>
      </c>
      <c r="G7" s="34">
        <f>base2!P115</f>
        <v>13</v>
      </c>
      <c r="H7" s="34">
        <f>base2!Q100</f>
        <v>5</v>
      </c>
      <c r="I7" s="34">
        <f>base2!R100</f>
        <v>16</v>
      </c>
      <c r="J7" s="34">
        <f>base2!S110</f>
        <v>17</v>
      </c>
      <c r="K7" s="34">
        <f>base2!T110</f>
        <v>18</v>
      </c>
      <c r="L7" s="34">
        <f>base2!K96</f>
        <v>6</v>
      </c>
      <c r="M7" s="34">
        <f>base2!L96</f>
        <v>2</v>
      </c>
      <c r="N7" s="34">
        <f>base2!M96</f>
        <v>7</v>
      </c>
      <c r="O7" s="34">
        <f>base2!N111</f>
        <v>2</v>
      </c>
      <c r="P7" s="34">
        <f>base2!O101</f>
        <v>3</v>
      </c>
      <c r="Q7" s="34">
        <f>base2!P101</f>
        <v>15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3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base2!L116</f>
        <v>5</v>
      </c>
      <c r="D8" s="34">
        <f>base2!M116</f>
        <v>3</v>
      </c>
      <c r="E8" s="34">
        <f>base2!N116</f>
        <v>9</v>
      </c>
      <c r="F8" s="34">
        <f>base2!O116</f>
        <v>10</v>
      </c>
      <c r="G8" s="34">
        <f>base2!P116</f>
        <v>1</v>
      </c>
      <c r="H8" s="34">
        <f>base2!Q101</f>
        <v>5</v>
      </c>
      <c r="I8" s="34">
        <f>base2!R101</f>
        <v>16</v>
      </c>
      <c r="J8" s="34">
        <f>base2!S111</f>
        <v>17</v>
      </c>
      <c r="K8" s="34">
        <f>base2!T111</f>
        <v>18</v>
      </c>
      <c r="L8" s="34">
        <f>base2!K97</f>
        <v>6</v>
      </c>
      <c r="M8" s="34">
        <f>base2!L97</f>
        <v>2</v>
      </c>
      <c r="N8" s="34">
        <f>base2!M97</f>
        <v>7</v>
      </c>
      <c r="O8" s="34">
        <f>base2!N112</f>
        <v>3</v>
      </c>
      <c r="P8" s="34">
        <f>base2!O102</f>
        <v>5</v>
      </c>
      <c r="Q8" s="34">
        <f>base2!P102</f>
        <v>1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3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base2!L117</f>
        <v>16</v>
      </c>
      <c r="D9" s="34">
        <f>base2!M117</f>
        <v>3</v>
      </c>
      <c r="E9" s="34">
        <f>base2!N117</f>
        <v>1</v>
      </c>
      <c r="F9" s="34">
        <f>base2!O117</f>
        <v>4</v>
      </c>
      <c r="G9" s="34">
        <f>base2!P117</f>
        <v>9</v>
      </c>
      <c r="H9" s="34">
        <f>base2!Q102</f>
        <v>3</v>
      </c>
      <c r="I9" s="34">
        <f>base2!R102</f>
        <v>16</v>
      </c>
      <c r="J9" s="34">
        <f>base2!S112</f>
        <v>17</v>
      </c>
      <c r="K9" s="34">
        <f>base2!T112</f>
        <v>18</v>
      </c>
      <c r="L9" s="34">
        <f>base2!K98</f>
        <v>2</v>
      </c>
      <c r="M9" s="34">
        <f>base2!L98</f>
        <v>7</v>
      </c>
      <c r="N9" s="34">
        <f>base2!M98</f>
        <v>13</v>
      </c>
      <c r="O9" s="34">
        <f>base2!N113</f>
        <v>3</v>
      </c>
      <c r="P9" s="34">
        <f>base2!O103</f>
        <v>5</v>
      </c>
      <c r="Q9" s="34">
        <f>base2!P103</f>
        <v>1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3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base2!L118</f>
        <v>16</v>
      </c>
      <c r="D10" s="34">
        <f>base2!M118</f>
        <v>3</v>
      </c>
      <c r="E10" s="34">
        <f>base2!N118</f>
        <v>1</v>
      </c>
      <c r="F10" s="34">
        <f>base2!O118</f>
        <v>9</v>
      </c>
      <c r="G10" s="34">
        <f>base2!P118</f>
        <v>7</v>
      </c>
      <c r="H10" s="34">
        <f>base2!Q103</f>
        <v>3</v>
      </c>
      <c r="I10" s="34">
        <f>base2!R103</f>
        <v>16</v>
      </c>
      <c r="J10" s="34">
        <f>base2!S113</f>
        <v>17</v>
      </c>
      <c r="K10" s="34">
        <f>base2!T113</f>
        <v>18</v>
      </c>
      <c r="L10" s="34">
        <f>base2!K99</f>
        <v>4</v>
      </c>
      <c r="M10" s="34">
        <f>base2!L99</f>
        <v>7</v>
      </c>
      <c r="N10" s="34">
        <f>base2!M99</f>
        <v>2</v>
      </c>
      <c r="O10" s="34">
        <f>base2!N114</f>
        <v>6</v>
      </c>
      <c r="P10" s="34">
        <f>base2!O104</f>
        <v>5</v>
      </c>
      <c r="Q10" s="34">
        <f>base2!P104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3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base2!L119</f>
        <v>16</v>
      </c>
      <c r="D11" s="34">
        <f>base2!M119</f>
        <v>3</v>
      </c>
      <c r="E11" s="34">
        <f>base2!N119</f>
        <v>6</v>
      </c>
      <c r="F11" s="34">
        <f>base2!O119</f>
        <v>1</v>
      </c>
      <c r="G11" s="34">
        <f>base2!P119</f>
        <v>13</v>
      </c>
      <c r="H11" s="34">
        <f>base2!Q104</f>
        <v>3</v>
      </c>
      <c r="I11" s="34">
        <f>base2!R104</f>
        <v>16</v>
      </c>
      <c r="J11" s="34">
        <f>base2!S114</f>
        <v>18</v>
      </c>
      <c r="K11" s="34">
        <f>base2!T114</f>
        <v>17</v>
      </c>
      <c r="L11" s="34">
        <f>base2!K100</f>
        <v>10</v>
      </c>
      <c r="M11" s="34">
        <f>base2!L100</f>
        <v>6</v>
      </c>
      <c r="N11" s="34">
        <f>base2!M100</f>
        <v>2</v>
      </c>
      <c r="O11" s="34">
        <f>base2!N115</f>
        <v>2</v>
      </c>
      <c r="P11" s="34">
        <f>base2!O105</f>
        <v>1</v>
      </c>
      <c r="Q11" s="34">
        <f>base2!P105</f>
        <v>5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3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base2!L70</f>
        <v>12</v>
      </c>
      <c r="D12" s="34">
        <f>base2!M70</f>
        <v>13</v>
      </c>
      <c r="E12" s="34">
        <f>base2!N70</f>
        <v>15</v>
      </c>
      <c r="F12" s="34">
        <f>base2!O70</f>
        <v>8</v>
      </c>
      <c r="G12" s="34">
        <f>base2!P70</f>
        <v>14</v>
      </c>
      <c r="H12" s="34">
        <f>base2!Q105</f>
        <v>3</v>
      </c>
      <c r="I12" s="34">
        <f>base2!R105</f>
        <v>16</v>
      </c>
      <c r="J12" s="34">
        <f>base2!S115</f>
        <v>18</v>
      </c>
      <c r="K12" s="34">
        <f>base2!T115</f>
        <v>17</v>
      </c>
      <c r="L12" s="34">
        <f>base2!K101</f>
        <v>9</v>
      </c>
      <c r="M12" s="34">
        <f>base2!L101</f>
        <v>7</v>
      </c>
      <c r="N12" s="34">
        <f>base2!M101</f>
        <v>2</v>
      </c>
      <c r="O12" s="34">
        <f>base2!N116</f>
        <v>9</v>
      </c>
      <c r="P12" s="34">
        <f>base2!O106</f>
        <v>1</v>
      </c>
      <c r="Q12" s="34">
        <f>base2!P106</f>
        <v>5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3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base2!L71</f>
        <v>7</v>
      </c>
      <c r="D13" s="34">
        <f>base2!M71</f>
        <v>12</v>
      </c>
      <c r="E13" s="34">
        <f>base2!N71</f>
        <v>14</v>
      </c>
      <c r="F13" s="34">
        <f>base2!O71</f>
        <v>11</v>
      </c>
      <c r="G13" s="34">
        <f>base2!P71</f>
        <v>9</v>
      </c>
      <c r="H13" s="34">
        <f>base2!Q106</f>
        <v>3</v>
      </c>
      <c r="I13" s="34">
        <f>base2!R106</f>
        <v>16</v>
      </c>
      <c r="J13" s="34">
        <f>base2!S116</f>
        <v>18</v>
      </c>
      <c r="K13" s="34">
        <f>base2!T116</f>
        <v>17</v>
      </c>
      <c r="L13" s="34">
        <f>base2!K102</f>
        <v>13</v>
      </c>
      <c r="M13" s="34">
        <f>base2!L102</f>
        <v>9</v>
      </c>
      <c r="N13" s="34">
        <f>base2!M102</f>
        <v>6</v>
      </c>
      <c r="O13" s="34">
        <f>base2!N117</f>
        <v>1</v>
      </c>
      <c r="P13" s="34">
        <f>base2!O107</f>
        <v>1</v>
      </c>
      <c r="Q13" s="34">
        <f>base2!P107</f>
        <v>5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3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base2!L72</f>
        <v>2</v>
      </c>
      <c r="D14" s="34">
        <f>base2!M72</f>
        <v>1</v>
      </c>
      <c r="E14" s="34">
        <f>base2!N72</f>
        <v>13</v>
      </c>
      <c r="F14" s="34">
        <f>base2!O72</f>
        <v>8</v>
      </c>
      <c r="G14" s="34">
        <f>base2!P72</f>
        <v>12</v>
      </c>
      <c r="H14" s="34">
        <f>base2!Q107</f>
        <v>3</v>
      </c>
      <c r="I14" s="34">
        <f>base2!R107</f>
        <v>16</v>
      </c>
      <c r="J14" s="34">
        <f>base2!S117</f>
        <v>18</v>
      </c>
      <c r="K14" s="34">
        <f>base2!T117</f>
        <v>5</v>
      </c>
      <c r="L14" s="34">
        <f>base2!K103</f>
        <v>13</v>
      </c>
      <c r="M14" s="34">
        <f>base2!L103</f>
        <v>9</v>
      </c>
      <c r="N14" s="34">
        <f>base2!M103</f>
        <v>6</v>
      </c>
      <c r="O14" s="34">
        <f>base2!N118</f>
        <v>1</v>
      </c>
      <c r="P14" s="34">
        <f>base2!O108</f>
        <v>7</v>
      </c>
      <c r="Q14" s="34">
        <f>base2!P108</f>
        <v>15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3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base2!L73</f>
        <v>12</v>
      </c>
      <c r="D15" s="34">
        <f>base2!M73</f>
        <v>7</v>
      </c>
      <c r="E15" s="34">
        <f>base2!N73</f>
        <v>13</v>
      </c>
      <c r="F15" s="34">
        <f>base2!O73</f>
        <v>14</v>
      </c>
      <c r="G15" s="34">
        <f>base2!P73</f>
        <v>15</v>
      </c>
      <c r="H15" s="34">
        <f>base2!Q108</f>
        <v>1</v>
      </c>
      <c r="I15" s="34">
        <f>base2!R108</f>
        <v>16</v>
      </c>
      <c r="J15" s="34">
        <f>base2!S118</f>
        <v>18</v>
      </c>
      <c r="K15" s="34">
        <f>base2!T118</f>
        <v>5</v>
      </c>
      <c r="L15" s="34">
        <f>base2!K104</f>
        <v>6</v>
      </c>
      <c r="M15" s="34">
        <f>base2!L104</f>
        <v>7</v>
      </c>
      <c r="N15" s="34">
        <f>base2!M104</f>
        <v>2</v>
      </c>
      <c r="O15" s="34">
        <f>base2!N119</f>
        <v>6</v>
      </c>
      <c r="P15" s="34">
        <f>base2!O109</f>
        <v>13</v>
      </c>
      <c r="Q15" s="34">
        <f>base2!P109</f>
        <v>15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3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base2!L74</f>
        <v>7</v>
      </c>
      <c r="D16" s="34">
        <f>base2!M74</f>
        <v>15</v>
      </c>
      <c r="E16" s="34">
        <f>base2!N74</f>
        <v>14</v>
      </c>
      <c r="F16" s="34">
        <f>base2!O74</f>
        <v>9</v>
      </c>
      <c r="G16" s="34">
        <f>base2!P74</f>
        <v>10</v>
      </c>
      <c r="H16" s="34">
        <f>base2!Q109</f>
        <v>1</v>
      </c>
      <c r="I16" s="34">
        <f>base2!R109</f>
        <v>16</v>
      </c>
      <c r="J16" s="34">
        <f>base2!S119</f>
        <v>18</v>
      </c>
      <c r="K16" s="34">
        <f>base2!T119</f>
        <v>5</v>
      </c>
      <c r="L16" s="34">
        <f>base2!K105</f>
        <v>8</v>
      </c>
      <c r="M16" s="34">
        <f>base2!L105</f>
        <v>2</v>
      </c>
      <c r="N16" s="34">
        <f>base2!M105</f>
        <v>6</v>
      </c>
      <c r="O16" s="34">
        <f>base2!N70</f>
        <v>15</v>
      </c>
      <c r="P16" s="34">
        <f>base2!O110</f>
        <v>7</v>
      </c>
      <c r="Q16" s="34">
        <f>base2!P110</f>
        <v>15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3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base2!L75</f>
        <v>12</v>
      </c>
      <c r="D17" s="34">
        <f>base2!M75</f>
        <v>1</v>
      </c>
      <c r="E17" s="34">
        <f>base2!N75</f>
        <v>10</v>
      </c>
      <c r="F17" s="34">
        <f>base2!O75</f>
        <v>15</v>
      </c>
      <c r="G17" s="34">
        <f>base2!P75</f>
        <v>11</v>
      </c>
      <c r="H17" s="34">
        <f>base2!Q110</f>
        <v>1</v>
      </c>
      <c r="I17" s="34">
        <f>base2!R110</f>
        <v>16</v>
      </c>
      <c r="J17" s="34">
        <f>base2!S70</f>
        <v>17</v>
      </c>
      <c r="K17" s="34">
        <f>base2!T70</f>
        <v>18</v>
      </c>
      <c r="L17" s="34">
        <f>base2!K106</f>
        <v>13</v>
      </c>
      <c r="M17" s="34">
        <f>base2!L106</f>
        <v>2</v>
      </c>
      <c r="N17" s="34">
        <f>base2!M106</f>
        <v>7</v>
      </c>
      <c r="O17" s="34">
        <f>base2!N71</f>
        <v>14</v>
      </c>
      <c r="P17" s="34">
        <f>base2!O111</f>
        <v>3</v>
      </c>
      <c r="Q17" s="34">
        <f>base2!P111</f>
        <v>7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3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base2!L76</f>
        <v>9</v>
      </c>
      <c r="D18" s="34">
        <f>base2!M76</f>
        <v>12</v>
      </c>
      <c r="E18" s="34">
        <f>base2!N76</f>
        <v>11</v>
      </c>
      <c r="F18" s="34">
        <f>base2!O76</f>
        <v>14</v>
      </c>
      <c r="G18" s="34">
        <f>base2!P76</f>
        <v>13</v>
      </c>
      <c r="H18" s="34">
        <f>base2!Q111</f>
        <v>15</v>
      </c>
      <c r="I18" s="34">
        <f>base2!R111</f>
        <v>16</v>
      </c>
      <c r="J18" s="34">
        <f>base2!S71</f>
        <v>17</v>
      </c>
      <c r="K18" s="34">
        <f>base2!T71</f>
        <v>18</v>
      </c>
      <c r="L18" s="34">
        <f>base2!K107</f>
        <v>13</v>
      </c>
      <c r="M18" s="34">
        <f>base2!L107</f>
        <v>2</v>
      </c>
      <c r="N18" s="34">
        <f>base2!M107</f>
        <v>6</v>
      </c>
      <c r="O18" s="34">
        <f>base2!N72</f>
        <v>13</v>
      </c>
      <c r="P18" s="34">
        <f>base2!O112</f>
        <v>7</v>
      </c>
      <c r="Q18" s="34">
        <f>base2!P112</f>
        <v>9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3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base2!L77</f>
        <v>7</v>
      </c>
      <c r="D19" s="34">
        <f>base2!M77</f>
        <v>2</v>
      </c>
      <c r="E19" s="34">
        <f>base2!N77</f>
        <v>15</v>
      </c>
      <c r="F19" s="34">
        <f>base2!O77</f>
        <v>5</v>
      </c>
      <c r="G19" s="34">
        <f>base2!P77</f>
        <v>3</v>
      </c>
      <c r="H19" s="34">
        <f>base2!Q112</f>
        <v>15</v>
      </c>
      <c r="I19" s="34">
        <f>base2!R112</f>
        <v>16</v>
      </c>
      <c r="J19" s="34">
        <f>base2!S72</f>
        <v>18</v>
      </c>
      <c r="K19" s="34">
        <f>base2!T72</f>
        <v>17</v>
      </c>
      <c r="L19" s="34">
        <f>base2!K108</f>
        <v>3</v>
      </c>
      <c r="M19" s="34">
        <f>base2!L108</f>
        <v>2</v>
      </c>
      <c r="N19" s="34">
        <f>base2!M108</f>
        <v>5</v>
      </c>
      <c r="O19" s="34">
        <f>base2!N73</f>
        <v>13</v>
      </c>
      <c r="P19" s="34">
        <f>base2!O113</f>
        <v>10</v>
      </c>
      <c r="Q19" s="34">
        <f>base2!P113</f>
        <v>9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3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base2!L78</f>
        <v>13</v>
      </c>
      <c r="D20" s="34">
        <f>base2!M78</f>
        <v>6</v>
      </c>
      <c r="E20" s="34">
        <f>base2!N78</f>
        <v>15</v>
      </c>
      <c r="F20" s="34">
        <f>base2!O78</f>
        <v>3</v>
      </c>
      <c r="G20" s="34">
        <f>base2!P78</f>
        <v>5</v>
      </c>
      <c r="H20" s="34">
        <f>base2!Q113</f>
        <v>15</v>
      </c>
      <c r="I20" s="34">
        <f>base2!R113</f>
        <v>16</v>
      </c>
      <c r="J20" s="34">
        <f>base2!S73</f>
        <v>5</v>
      </c>
      <c r="K20" s="34">
        <f>base2!T73</f>
        <v>11</v>
      </c>
      <c r="L20" s="34">
        <f>base2!K109</f>
        <v>3</v>
      </c>
      <c r="M20" s="34">
        <f>base2!L109</f>
        <v>4</v>
      </c>
      <c r="N20" s="34">
        <f>base2!M109</f>
        <v>5</v>
      </c>
      <c r="O20" s="34">
        <f>base2!N74</f>
        <v>14</v>
      </c>
      <c r="P20" s="34">
        <f>base2!O114</f>
        <v>2</v>
      </c>
      <c r="Q20" s="34">
        <f>base2!P114</f>
        <v>1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3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base2!L79</f>
        <v>6</v>
      </c>
      <c r="D21" s="34">
        <f>base2!M79</f>
        <v>4</v>
      </c>
      <c r="E21" s="34">
        <f>base2!N79</f>
        <v>3</v>
      </c>
      <c r="F21" s="34">
        <f>base2!O79</f>
        <v>2</v>
      </c>
      <c r="G21" s="34">
        <f>base2!P79</f>
        <v>1</v>
      </c>
      <c r="H21" s="34">
        <f>base2!Q114</f>
        <v>15</v>
      </c>
      <c r="I21" s="34">
        <f>base2!R114</f>
        <v>16</v>
      </c>
      <c r="J21" s="34">
        <f>base2!S74</f>
        <v>18</v>
      </c>
      <c r="K21" s="34">
        <f>base2!T74</f>
        <v>17</v>
      </c>
      <c r="L21" s="34">
        <f>base2!K110</f>
        <v>3</v>
      </c>
      <c r="M21" s="34">
        <f>base2!L110</f>
        <v>2</v>
      </c>
      <c r="N21" s="34">
        <f>base2!M110</f>
        <v>5</v>
      </c>
      <c r="O21" s="34">
        <f>base2!N75</f>
        <v>10</v>
      </c>
      <c r="P21" s="34">
        <f>base2!O115</f>
        <v>1</v>
      </c>
      <c r="Q21" s="34">
        <f>base2!P115</f>
        <v>13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3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base2!L80</f>
        <v>6</v>
      </c>
      <c r="D22" s="34">
        <f>base2!M80</f>
        <v>2</v>
      </c>
      <c r="E22" s="34">
        <f>base2!N80</f>
        <v>15</v>
      </c>
      <c r="F22" s="34">
        <f>base2!O80</f>
        <v>3</v>
      </c>
      <c r="G22" s="34">
        <f>base2!P80</f>
        <v>5</v>
      </c>
      <c r="H22" s="34">
        <f>base2!Q115</f>
        <v>15</v>
      </c>
      <c r="I22" s="34">
        <f>base2!R115</f>
        <v>16</v>
      </c>
      <c r="J22" s="34">
        <f>base2!S75</f>
        <v>17</v>
      </c>
      <c r="K22" s="34">
        <f>base2!T75</f>
        <v>18</v>
      </c>
      <c r="L22" s="34">
        <f>base2!K111</f>
        <v>6</v>
      </c>
      <c r="M22" s="34">
        <f>base2!L111</f>
        <v>5</v>
      </c>
      <c r="N22" s="34">
        <f>base2!M111</f>
        <v>1</v>
      </c>
      <c r="O22" s="34">
        <f>base2!N76</f>
        <v>11</v>
      </c>
      <c r="P22" s="34">
        <f>base2!O116</f>
        <v>10</v>
      </c>
      <c r="Q22" s="34">
        <f>base2!P116</f>
        <v>1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3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base2!L81</f>
        <v>14</v>
      </c>
      <c r="D23" s="34">
        <f>base2!M81</f>
        <v>2</v>
      </c>
      <c r="E23" s="34">
        <f>base2!N81</f>
        <v>5</v>
      </c>
      <c r="F23" s="34">
        <f>base2!O81</f>
        <v>3</v>
      </c>
      <c r="G23" s="34">
        <f>base2!P81</f>
        <v>1</v>
      </c>
      <c r="H23" s="34">
        <f>base2!Q116</f>
        <v>15</v>
      </c>
      <c r="I23" s="34">
        <f>base2!R116</f>
        <v>16</v>
      </c>
      <c r="J23" s="34">
        <f>base2!S76</f>
        <v>17</v>
      </c>
      <c r="K23" s="34">
        <f>base2!T76</f>
        <v>18</v>
      </c>
      <c r="L23" s="34">
        <f>base2!K112</f>
        <v>5</v>
      </c>
      <c r="M23" s="34">
        <f>base2!L112</f>
        <v>1</v>
      </c>
      <c r="N23" s="34">
        <f>base2!M112</f>
        <v>2</v>
      </c>
      <c r="O23" s="34">
        <f>base2!N77</f>
        <v>15</v>
      </c>
      <c r="P23" s="34">
        <f>base2!O117</f>
        <v>4</v>
      </c>
      <c r="Q23" s="34">
        <f>base2!P117</f>
        <v>9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3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base2!L82</f>
        <v>15</v>
      </c>
      <c r="D24" s="34">
        <f>base2!M82</f>
        <v>2</v>
      </c>
      <c r="E24" s="34">
        <f>base2!N82</f>
        <v>6</v>
      </c>
      <c r="F24" s="34">
        <f>base2!O82</f>
        <v>3</v>
      </c>
      <c r="G24" s="34">
        <f>base2!P82</f>
        <v>5</v>
      </c>
      <c r="H24" s="34">
        <f>base2!Q117</f>
        <v>15</v>
      </c>
      <c r="I24" s="34">
        <f>base2!R117</f>
        <v>17</v>
      </c>
      <c r="J24" s="34">
        <f>base2!S77</f>
        <v>17</v>
      </c>
      <c r="K24" s="34">
        <f>base2!T77</f>
        <v>18</v>
      </c>
      <c r="L24" s="34">
        <f>base2!K113</f>
        <v>5</v>
      </c>
      <c r="M24" s="34">
        <f>base2!L113</f>
        <v>1</v>
      </c>
      <c r="N24" s="34">
        <f>base2!M113</f>
        <v>2</v>
      </c>
      <c r="O24" s="34">
        <f>base2!N78</f>
        <v>15</v>
      </c>
      <c r="P24" s="34">
        <f>base2!O118</f>
        <v>9</v>
      </c>
      <c r="Q24" s="34">
        <f>base2!P118</f>
        <v>7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3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base2!L83</f>
        <v>6</v>
      </c>
      <c r="D25" s="34">
        <f>base2!M83</f>
        <v>2</v>
      </c>
      <c r="E25" s="34">
        <f>base2!N83</f>
        <v>3</v>
      </c>
      <c r="F25" s="34">
        <f>base2!O83</f>
        <v>5</v>
      </c>
      <c r="G25" s="34">
        <f>base2!P83</f>
        <v>1</v>
      </c>
      <c r="H25" s="34">
        <f>base2!Q118</f>
        <v>15</v>
      </c>
      <c r="I25" s="34">
        <f>base2!R118</f>
        <v>17</v>
      </c>
      <c r="J25" s="34">
        <f>base2!S78</f>
        <v>17</v>
      </c>
      <c r="K25" s="34">
        <f>base2!T78</f>
        <v>18</v>
      </c>
      <c r="L25" s="34">
        <f>base2!K114</f>
        <v>7</v>
      </c>
      <c r="M25" s="34">
        <f>base2!L114</f>
        <v>5</v>
      </c>
      <c r="N25" s="34">
        <f>base2!M114</f>
        <v>3</v>
      </c>
      <c r="O25" s="34">
        <f>base2!N79</f>
        <v>3</v>
      </c>
      <c r="P25" s="34">
        <f>base2!O119</f>
        <v>1</v>
      </c>
      <c r="Q25" s="34">
        <f>base2!P119</f>
        <v>13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3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base2!L84</f>
        <v>7</v>
      </c>
      <c r="D26" s="34">
        <f>base2!M84</f>
        <v>2</v>
      </c>
      <c r="E26" s="34">
        <f>base2!N84</f>
        <v>15</v>
      </c>
      <c r="F26" s="34">
        <f>base2!O84</f>
        <v>5</v>
      </c>
      <c r="G26" s="34">
        <f>base2!P84</f>
        <v>1</v>
      </c>
      <c r="H26" s="34">
        <f>base2!Q119</f>
        <v>15</v>
      </c>
      <c r="I26" s="34">
        <f>base2!R119</f>
        <v>17</v>
      </c>
      <c r="J26" s="34">
        <f>base2!S79</f>
        <v>17</v>
      </c>
      <c r="K26" s="34">
        <f>base2!T79</f>
        <v>18</v>
      </c>
      <c r="L26" s="34">
        <f>base2!K115</f>
        <v>5</v>
      </c>
      <c r="M26" s="34">
        <f>base2!L115</f>
        <v>3</v>
      </c>
      <c r="N26" s="34">
        <f>base2!M115</f>
        <v>6</v>
      </c>
      <c r="O26" s="34">
        <f>base2!N80</f>
        <v>15</v>
      </c>
      <c r="P26" s="34">
        <f>base2!O70</f>
        <v>8</v>
      </c>
      <c r="Q26" s="34">
        <f>base2!P70</f>
        <v>14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3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base2!L85</f>
        <v>2</v>
      </c>
      <c r="D27" s="34">
        <f>base2!M85</f>
        <v>5</v>
      </c>
      <c r="E27" s="34">
        <f>base2!N85</f>
        <v>3</v>
      </c>
      <c r="F27" s="34">
        <f>base2!O85</f>
        <v>7</v>
      </c>
      <c r="G27" s="34">
        <f>base2!P85</f>
        <v>6</v>
      </c>
      <c r="H27" s="34">
        <f>base2!Q70</f>
        <v>1</v>
      </c>
      <c r="I27" s="34">
        <f>base2!R70</f>
        <v>16</v>
      </c>
      <c r="J27" s="34">
        <f>base2!S80</f>
        <v>17</v>
      </c>
      <c r="K27" s="34">
        <f>base2!T80</f>
        <v>18</v>
      </c>
      <c r="L27" s="34">
        <f>base2!K116</f>
        <v>7</v>
      </c>
      <c r="M27" s="34">
        <f>base2!L116</f>
        <v>5</v>
      </c>
      <c r="N27" s="34">
        <f>base2!M116</f>
        <v>3</v>
      </c>
      <c r="O27" s="34">
        <f>base2!N81</f>
        <v>5</v>
      </c>
      <c r="P27" s="34">
        <f>base2!O71</f>
        <v>11</v>
      </c>
      <c r="Q27" s="34">
        <f>base2!P71</f>
        <v>9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3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base2!L86</f>
        <v>7</v>
      </c>
      <c r="D28" s="34">
        <f>base2!M86</f>
        <v>9</v>
      </c>
      <c r="E28" s="34">
        <f>base2!N86</f>
        <v>15</v>
      </c>
      <c r="F28" s="34">
        <f>base2!O86</f>
        <v>1</v>
      </c>
      <c r="G28" s="34">
        <f>base2!P86</f>
        <v>5</v>
      </c>
      <c r="H28" s="34">
        <f>base2!Q71</f>
        <v>15</v>
      </c>
      <c r="I28" s="34">
        <f>base2!R71</f>
        <v>16</v>
      </c>
      <c r="J28" s="34">
        <f>base2!S81</f>
        <v>18</v>
      </c>
      <c r="K28" s="34">
        <f>base2!T81</f>
        <v>17</v>
      </c>
      <c r="L28" s="34">
        <f>base2!K117</f>
        <v>2</v>
      </c>
      <c r="M28" s="34">
        <f>base2!L117</f>
        <v>16</v>
      </c>
      <c r="N28" s="34">
        <f>base2!M117</f>
        <v>3</v>
      </c>
      <c r="O28" s="34">
        <f>base2!N82</f>
        <v>6</v>
      </c>
      <c r="P28" s="34">
        <f>base2!O72</f>
        <v>8</v>
      </c>
      <c r="Q28" s="34">
        <f>base2!P72</f>
        <v>12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3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base2!L87</f>
        <v>4</v>
      </c>
      <c r="D29" s="34">
        <f>base2!M87</f>
        <v>13</v>
      </c>
      <c r="E29" s="34">
        <f>base2!N87</f>
        <v>3</v>
      </c>
      <c r="F29" s="34">
        <f>base2!O87</f>
        <v>9</v>
      </c>
      <c r="G29" s="34">
        <f>base2!P87</f>
        <v>5</v>
      </c>
      <c r="H29" s="34">
        <f>base2!Q72</f>
        <v>15</v>
      </c>
      <c r="I29" s="34">
        <f>base2!R72</f>
        <v>16</v>
      </c>
      <c r="J29" s="34">
        <f>base2!S82</f>
        <v>19</v>
      </c>
      <c r="K29" s="34">
        <f>base2!T82</f>
        <v>18</v>
      </c>
      <c r="L29" s="34">
        <f>base2!K118</f>
        <v>2</v>
      </c>
      <c r="M29" s="34">
        <f>base2!L118</f>
        <v>16</v>
      </c>
      <c r="N29" s="34">
        <f>base2!M118</f>
        <v>3</v>
      </c>
      <c r="O29" s="34">
        <f>base2!N83</f>
        <v>3</v>
      </c>
      <c r="P29" s="34">
        <f>base2!O73</f>
        <v>14</v>
      </c>
      <c r="Q29" s="34">
        <f>base2!P73</f>
        <v>15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3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base2!L88</f>
        <v>6</v>
      </c>
      <c r="D30" s="34">
        <f>base2!M88</f>
        <v>2</v>
      </c>
      <c r="E30" s="34">
        <f>base2!N88</f>
        <v>15</v>
      </c>
      <c r="F30" s="34">
        <f>base2!O88</f>
        <v>5</v>
      </c>
      <c r="G30" s="34">
        <f>base2!P88</f>
        <v>3</v>
      </c>
      <c r="H30" s="34">
        <f>base2!Q73</f>
        <v>17</v>
      </c>
      <c r="I30" s="34">
        <f>base2!R73</f>
        <v>18</v>
      </c>
      <c r="J30" s="34">
        <f>base2!S83</f>
        <v>19</v>
      </c>
      <c r="K30" s="34">
        <f>base2!T83</f>
        <v>18</v>
      </c>
      <c r="L30" s="34">
        <f>base2!K119</f>
        <v>2</v>
      </c>
      <c r="M30" s="34">
        <f>base2!L119</f>
        <v>16</v>
      </c>
      <c r="N30" s="34">
        <f>base2!M119</f>
        <v>3</v>
      </c>
      <c r="O30" s="34">
        <f>base2!N84</f>
        <v>15</v>
      </c>
      <c r="P30" s="34">
        <f>base2!O74</f>
        <v>9</v>
      </c>
      <c r="Q30" s="34">
        <f>base2!P74</f>
        <v>10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3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base2!L89</f>
        <v>7</v>
      </c>
      <c r="D31" s="34">
        <f>base2!M89</f>
        <v>2</v>
      </c>
      <c r="E31" s="34">
        <f>base2!N89</f>
        <v>1</v>
      </c>
      <c r="F31" s="34">
        <f>base2!O89</f>
        <v>3</v>
      </c>
      <c r="G31" s="34">
        <f>base2!P89</f>
        <v>15</v>
      </c>
      <c r="H31" s="34">
        <f>base2!Q74</f>
        <v>13</v>
      </c>
      <c r="I31" s="34">
        <f>base2!R74</f>
        <v>16</v>
      </c>
      <c r="J31" s="34">
        <f>base2!S84</f>
        <v>17</v>
      </c>
      <c r="K31" s="34">
        <f>base2!T84</f>
        <v>18</v>
      </c>
      <c r="L31" s="34">
        <f>base2!K70</f>
        <v>7</v>
      </c>
      <c r="M31" s="34">
        <f>base2!L70</f>
        <v>12</v>
      </c>
      <c r="N31" s="34">
        <f>base2!M70</f>
        <v>13</v>
      </c>
      <c r="O31" s="34">
        <f>base2!N85</f>
        <v>3</v>
      </c>
      <c r="P31" s="34">
        <f>base2!O75</f>
        <v>15</v>
      </c>
      <c r="Q31" s="34">
        <f>base2!P75</f>
        <v>11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3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base2!L90</f>
        <v>6</v>
      </c>
      <c r="D32" s="34">
        <f>base2!M90</f>
        <v>2</v>
      </c>
      <c r="E32" s="34">
        <f>base2!N90</f>
        <v>15</v>
      </c>
      <c r="F32" s="34">
        <f>base2!O90</f>
        <v>5</v>
      </c>
      <c r="G32" s="34">
        <f>base2!P90</f>
        <v>1</v>
      </c>
      <c r="H32" s="34">
        <f>base2!Q75</f>
        <v>13</v>
      </c>
      <c r="I32" s="34">
        <f>base2!R75</f>
        <v>16</v>
      </c>
      <c r="J32" s="34">
        <f>base2!S85</f>
        <v>17</v>
      </c>
      <c r="K32" s="34">
        <f>base2!T85</f>
        <v>18</v>
      </c>
      <c r="L32" s="34">
        <f>base2!K71</f>
        <v>10</v>
      </c>
      <c r="M32" s="34">
        <f>base2!L71</f>
        <v>7</v>
      </c>
      <c r="N32" s="34">
        <f>base2!M71</f>
        <v>12</v>
      </c>
      <c r="O32" s="34">
        <f>base2!N86</f>
        <v>15</v>
      </c>
      <c r="P32" s="34">
        <f>base2!O76</f>
        <v>14</v>
      </c>
      <c r="Q32" s="34">
        <f>base2!P76</f>
        <v>13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3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base2!L91</f>
        <v>7</v>
      </c>
      <c r="D33" s="34">
        <f>base2!M91</f>
        <v>2</v>
      </c>
      <c r="E33" s="34">
        <f>base2!N91</f>
        <v>15</v>
      </c>
      <c r="F33" s="34">
        <f>base2!O91</f>
        <v>5</v>
      </c>
      <c r="G33" s="34">
        <f>base2!P91</f>
        <v>1</v>
      </c>
      <c r="H33" s="34">
        <f>base2!Q76</f>
        <v>15</v>
      </c>
      <c r="I33" s="34">
        <f>base2!R76</f>
        <v>16</v>
      </c>
      <c r="J33" s="34">
        <f>base2!S86</f>
        <v>17</v>
      </c>
      <c r="K33" s="34">
        <f>base2!T86</f>
        <v>18</v>
      </c>
      <c r="L33" s="34">
        <f>base2!K72</f>
        <v>11</v>
      </c>
      <c r="M33" s="34">
        <f>base2!L72</f>
        <v>2</v>
      </c>
      <c r="N33" s="34">
        <f>base2!M72</f>
        <v>1</v>
      </c>
      <c r="O33" s="34">
        <f>base2!N87</f>
        <v>3</v>
      </c>
      <c r="P33" s="34">
        <f>base2!O77</f>
        <v>5</v>
      </c>
      <c r="Q33" s="34">
        <f>base2!P77</f>
        <v>3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3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base2!L92</f>
        <v>9</v>
      </c>
      <c r="D34" s="34">
        <f>base2!M92</f>
        <v>2</v>
      </c>
      <c r="E34" s="34">
        <f>base2!N92</f>
        <v>15</v>
      </c>
      <c r="F34" s="34">
        <f>base2!O92</f>
        <v>5</v>
      </c>
      <c r="G34" s="34">
        <f>base2!P92</f>
        <v>1</v>
      </c>
      <c r="H34" s="34">
        <f>base2!Q77</f>
        <v>1</v>
      </c>
      <c r="I34" s="34">
        <f>base2!R77</f>
        <v>16</v>
      </c>
      <c r="J34" s="34">
        <f>base2!S87</f>
        <v>17</v>
      </c>
      <c r="K34" s="34">
        <f>base2!T87</f>
        <v>18</v>
      </c>
      <c r="L34" s="34">
        <f>base2!K73</f>
        <v>9</v>
      </c>
      <c r="M34" s="34">
        <f>base2!L73</f>
        <v>12</v>
      </c>
      <c r="N34" s="34">
        <f>base2!M73</f>
        <v>7</v>
      </c>
      <c r="O34" s="34">
        <f>base2!N88</f>
        <v>15</v>
      </c>
      <c r="P34" s="34">
        <f>base2!O78</f>
        <v>3</v>
      </c>
      <c r="Q34" s="34">
        <f>base2!P78</f>
        <v>5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3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base2!L93</f>
        <v>1</v>
      </c>
      <c r="D35" s="34">
        <f>base2!M93</f>
        <v>15</v>
      </c>
      <c r="E35" s="34">
        <f>base2!N93</f>
        <v>2</v>
      </c>
      <c r="F35" s="34">
        <f>base2!O93</f>
        <v>5</v>
      </c>
      <c r="G35" s="34">
        <f>base2!P93</f>
        <v>3</v>
      </c>
      <c r="H35" s="34">
        <f>base2!Q78</f>
        <v>1</v>
      </c>
      <c r="I35" s="34">
        <f>base2!R78</f>
        <v>16</v>
      </c>
      <c r="J35" s="34">
        <f>base2!S88</f>
        <v>17</v>
      </c>
      <c r="K35" s="34">
        <f>base2!T88</f>
        <v>18</v>
      </c>
      <c r="L35" s="34">
        <f>base2!K74</f>
        <v>11</v>
      </c>
      <c r="M35" s="34">
        <f>base2!L74</f>
        <v>7</v>
      </c>
      <c r="N35" s="34">
        <f>base2!M74</f>
        <v>15</v>
      </c>
      <c r="O35" s="34">
        <f>base2!N89</f>
        <v>1</v>
      </c>
      <c r="P35" s="34">
        <f>base2!O79</f>
        <v>2</v>
      </c>
      <c r="Q35" s="34">
        <f>base2!P79</f>
        <v>1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3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base2!L94</f>
        <v>13</v>
      </c>
      <c r="D36" s="34">
        <f>base2!M94</f>
        <v>15</v>
      </c>
      <c r="E36" s="34">
        <f>base2!N94</f>
        <v>5</v>
      </c>
      <c r="F36" s="34">
        <f>base2!O94</f>
        <v>3</v>
      </c>
      <c r="G36" s="34">
        <f>base2!P94</f>
        <v>6</v>
      </c>
      <c r="H36" s="34">
        <f>base2!Q79</f>
        <v>15</v>
      </c>
      <c r="I36" s="34">
        <f>base2!R79</f>
        <v>16</v>
      </c>
      <c r="J36" s="34">
        <f>base2!S89</f>
        <v>17</v>
      </c>
      <c r="K36" s="34">
        <f>base2!T89</f>
        <v>18</v>
      </c>
      <c r="L36" s="34">
        <f>base2!K75</f>
        <v>9</v>
      </c>
      <c r="M36" s="34">
        <f>base2!L75</f>
        <v>12</v>
      </c>
      <c r="N36" s="34">
        <f>base2!M75</f>
        <v>1</v>
      </c>
      <c r="O36" s="34">
        <f>base2!N90</f>
        <v>15</v>
      </c>
      <c r="P36" s="34">
        <f>base2!O80</f>
        <v>3</v>
      </c>
      <c r="Q36" s="34">
        <f>base2!P80</f>
        <v>5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3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base2!L95</f>
        <v>4</v>
      </c>
      <c r="D37" s="34">
        <f>base2!M95</f>
        <v>15</v>
      </c>
      <c r="E37" s="34">
        <f>base2!N95</f>
        <v>2</v>
      </c>
      <c r="F37" s="34">
        <f>base2!O95</f>
        <v>3</v>
      </c>
      <c r="G37" s="34">
        <f>base2!P95</f>
        <v>7</v>
      </c>
      <c r="H37" s="34">
        <f>base2!Q80</f>
        <v>1</v>
      </c>
      <c r="I37" s="34">
        <f>base2!R80</f>
        <v>16</v>
      </c>
      <c r="J37" s="34">
        <f>base2!S90</f>
        <v>17</v>
      </c>
      <c r="K37" s="34">
        <f>base2!T90</f>
        <v>18</v>
      </c>
      <c r="L37" s="34">
        <f>base2!K76</f>
        <v>6</v>
      </c>
      <c r="M37" s="34">
        <f>base2!L76</f>
        <v>9</v>
      </c>
      <c r="N37" s="34">
        <f>base2!M76</f>
        <v>12</v>
      </c>
      <c r="O37" s="34">
        <f>base2!N91</f>
        <v>15</v>
      </c>
      <c r="P37" s="34">
        <f>base2!O81</f>
        <v>3</v>
      </c>
      <c r="Q37" s="34">
        <f>base2!P81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3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base2!L96</f>
        <v>2</v>
      </c>
      <c r="D38" s="34">
        <f>base2!M96</f>
        <v>7</v>
      </c>
      <c r="E38" s="34">
        <f>base2!N96</f>
        <v>15</v>
      </c>
      <c r="F38" s="34">
        <f>base2!O96</f>
        <v>3</v>
      </c>
      <c r="G38" s="34">
        <f>base2!P96</f>
        <v>5</v>
      </c>
      <c r="H38" s="34">
        <f>base2!Q81</f>
        <v>20</v>
      </c>
      <c r="I38" s="34">
        <f>base2!R81</f>
        <v>19</v>
      </c>
      <c r="J38" s="34">
        <f>base2!S91</f>
        <v>17</v>
      </c>
      <c r="K38" s="34">
        <f>base2!T91</f>
        <v>18</v>
      </c>
      <c r="L38" s="34">
        <f>base2!K77</f>
        <v>4</v>
      </c>
      <c r="M38" s="34">
        <f>base2!L77</f>
        <v>7</v>
      </c>
      <c r="N38" s="34">
        <f>base2!M77</f>
        <v>2</v>
      </c>
      <c r="O38" s="34">
        <f>base2!N92</f>
        <v>15</v>
      </c>
      <c r="P38" s="34">
        <f>base2!O82</f>
        <v>3</v>
      </c>
      <c r="Q38" s="34">
        <f>base2!P82</f>
        <v>5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3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base2!L97</f>
        <v>2</v>
      </c>
      <c r="D39" s="34">
        <f>base2!M97</f>
        <v>7</v>
      </c>
      <c r="E39" s="34">
        <f>base2!N97</f>
        <v>15</v>
      </c>
      <c r="F39" s="34">
        <f>base2!O97</f>
        <v>3</v>
      </c>
      <c r="G39" s="34">
        <f>base2!P97</f>
        <v>5</v>
      </c>
      <c r="H39" s="34">
        <f>base2!Q82</f>
        <v>1</v>
      </c>
      <c r="I39" s="34">
        <f>base2!R82</f>
        <v>20</v>
      </c>
      <c r="J39" s="34">
        <f>base2!S92</f>
        <v>17</v>
      </c>
      <c r="K39" s="34">
        <f>base2!T92</f>
        <v>18</v>
      </c>
      <c r="L39" s="34">
        <f>base2!K78</f>
        <v>2</v>
      </c>
      <c r="M39" s="34">
        <f>base2!L78</f>
        <v>13</v>
      </c>
      <c r="N39" s="34">
        <f>base2!M78</f>
        <v>6</v>
      </c>
      <c r="O39" s="34">
        <f>base2!N93</f>
        <v>2</v>
      </c>
      <c r="P39" s="34">
        <f>base2!O83</f>
        <v>5</v>
      </c>
      <c r="Q39" s="34">
        <f>base2!P83</f>
        <v>1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3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base2!L98</f>
        <v>7</v>
      </c>
      <c r="D40" s="34">
        <f>base2!M98</f>
        <v>13</v>
      </c>
      <c r="E40" s="34">
        <f>base2!N98</f>
        <v>3</v>
      </c>
      <c r="F40" s="34">
        <f>base2!O98</f>
        <v>9</v>
      </c>
      <c r="G40" s="34">
        <f>base2!P98</f>
        <v>5</v>
      </c>
      <c r="H40" s="34">
        <f>base2!Q83</f>
        <v>15</v>
      </c>
      <c r="I40" s="34">
        <f>base2!R83</f>
        <v>20</v>
      </c>
      <c r="J40" s="34">
        <f>base2!S93</f>
        <v>17</v>
      </c>
      <c r="K40" s="34">
        <f>base2!T93</f>
        <v>18</v>
      </c>
      <c r="L40" s="34">
        <f>base2!K79</f>
        <v>5</v>
      </c>
      <c r="M40" s="34">
        <f>base2!L79</f>
        <v>6</v>
      </c>
      <c r="N40" s="34">
        <f>base2!M79</f>
        <v>4</v>
      </c>
      <c r="O40" s="34">
        <f>base2!N94</f>
        <v>5</v>
      </c>
      <c r="P40" s="34">
        <f>base2!O84</f>
        <v>5</v>
      </c>
      <c r="Q40" s="34">
        <f>base2!P84</f>
        <v>1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3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base2!L99</f>
        <v>7</v>
      </c>
      <c r="D41" s="34">
        <f>base2!M99</f>
        <v>2</v>
      </c>
      <c r="E41" s="34">
        <f>base2!N99</f>
        <v>1</v>
      </c>
      <c r="F41" s="34">
        <f>base2!O99</f>
        <v>3</v>
      </c>
      <c r="G41" s="34">
        <f>base2!P99</f>
        <v>15</v>
      </c>
      <c r="H41" s="34">
        <f>base2!Q84</f>
        <v>3</v>
      </c>
      <c r="I41" s="34">
        <f>base2!R84</f>
        <v>16</v>
      </c>
      <c r="J41" s="34">
        <f>base2!S94</f>
        <v>17</v>
      </c>
      <c r="K41" s="34">
        <f>base2!T94</f>
        <v>18</v>
      </c>
      <c r="L41" s="34">
        <f>base2!K80</f>
        <v>13</v>
      </c>
      <c r="M41" s="34">
        <f>base2!L80</f>
        <v>6</v>
      </c>
      <c r="N41" s="34">
        <f>base2!M80</f>
        <v>2</v>
      </c>
      <c r="O41" s="34">
        <f>base2!N95</f>
        <v>2</v>
      </c>
      <c r="P41" s="34">
        <f>base2!O85</f>
        <v>7</v>
      </c>
      <c r="Q41" s="34">
        <f>base2!P85</f>
        <v>6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3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base2!L100</f>
        <v>6</v>
      </c>
      <c r="D42" s="34">
        <f>base2!M100</f>
        <v>2</v>
      </c>
      <c r="E42" s="34">
        <f>base2!N100</f>
        <v>1</v>
      </c>
      <c r="F42" s="34">
        <f>base2!O100</f>
        <v>3</v>
      </c>
      <c r="G42" s="34">
        <f>base2!P100</f>
        <v>15</v>
      </c>
      <c r="H42" s="34">
        <f>base2!Q85</f>
        <v>9</v>
      </c>
      <c r="I42" s="34">
        <f>base2!R85</f>
        <v>16</v>
      </c>
      <c r="J42" s="34">
        <f>base2!S95</f>
        <v>17</v>
      </c>
      <c r="K42" s="34">
        <f>base2!T95</f>
        <v>18</v>
      </c>
      <c r="L42" s="34">
        <f>base2!K81</f>
        <v>7</v>
      </c>
      <c r="M42" s="34">
        <f>base2!L81</f>
        <v>14</v>
      </c>
      <c r="N42" s="34">
        <f>base2!M81</f>
        <v>2</v>
      </c>
      <c r="O42" s="34">
        <f>base2!N96</f>
        <v>15</v>
      </c>
      <c r="P42" s="34">
        <f>base2!O86</f>
        <v>1</v>
      </c>
      <c r="Q42" s="34">
        <f>base2!P86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3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base2!L101</f>
        <v>7</v>
      </c>
      <c r="D43" s="34">
        <f>base2!M101</f>
        <v>2</v>
      </c>
      <c r="E43" s="34">
        <f>base2!N101</f>
        <v>1</v>
      </c>
      <c r="F43" s="34">
        <f>base2!O101</f>
        <v>3</v>
      </c>
      <c r="G43" s="34">
        <f>base2!P101</f>
        <v>15</v>
      </c>
      <c r="H43" s="34">
        <f>base2!Q86</f>
        <v>3</v>
      </c>
      <c r="I43" s="34">
        <f>base2!R86</f>
        <v>16</v>
      </c>
      <c r="J43" s="34">
        <f>base2!S96</f>
        <v>17</v>
      </c>
      <c r="K43" s="34">
        <f>base2!T96</f>
        <v>18</v>
      </c>
      <c r="L43" s="34">
        <f>base2!K82</f>
        <v>13</v>
      </c>
      <c r="M43" s="34">
        <f>base2!L82</f>
        <v>15</v>
      </c>
      <c r="N43" s="34">
        <f>base2!M82</f>
        <v>2</v>
      </c>
      <c r="O43" s="34">
        <f>base2!N97</f>
        <v>15</v>
      </c>
      <c r="P43" s="34">
        <f>base2!O87</f>
        <v>9</v>
      </c>
      <c r="Q43" s="34">
        <f>base2!P87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3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base2!L102</f>
        <v>9</v>
      </c>
      <c r="D44" s="34">
        <f>base2!M102</f>
        <v>6</v>
      </c>
      <c r="E44" s="34">
        <f>base2!N102</f>
        <v>15</v>
      </c>
      <c r="F44" s="34">
        <f>base2!O102</f>
        <v>5</v>
      </c>
      <c r="G44" s="34">
        <f>base2!P102</f>
        <v>1</v>
      </c>
      <c r="H44" s="34">
        <f>base2!Q87</f>
        <v>1</v>
      </c>
      <c r="I44" s="34">
        <f>base2!R87</f>
        <v>16</v>
      </c>
      <c r="J44" s="34">
        <f>base2!S97</f>
        <v>17</v>
      </c>
      <c r="K44" s="34">
        <f>base2!T97</f>
        <v>18</v>
      </c>
      <c r="L44" s="34">
        <f>base2!K83</f>
        <v>14</v>
      </c>
      <c r="M44" s="34">
        <f>base2!L83</f>
        <v>6</v>
      </c>
      <c r="N44" s="34">
        <f>base2!M83</f>
        <v>2</v>
      </c>
      <c r="O44" s="34">
        <f>base2!N98</f>
        <v>3</v>
      </c>
      <c r="P44" s="34">
        <f>base2!O88</f>
        <v>5</v>
      </c>
      <c r="Q44" s="34">
        <f>base2!P88</f>
        <v>3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3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base2!L103</f>
        <v>9</v>
      </c>
      <c r="D45" s="34">
        <f>base2!M103</f>
        <v>6</v>
      </c>
      <c r="E45" s="34">
        <f>base2!N103</f>
        <v>15</v>
      </c>
      <c r="F45" s="34">
        <f>base2!O103</f>
        <v>5</v>
      </c>
      <c r="G45" s="34">
        <f>base2!P103</f>
        <v>1</v>
      </c>
      <c r="H45" s="34">
        <f>base2!Q88</f>
        <v>1</v>
      </c>
      <c r="I45" s="34">
        <f>base2!R88</f>
        <v>16</v>
      </c>
      <c r="J45" s="34">
        <f>base2!S98</f>
        <v>17</v>
      </c>
      <c r="K45" s="34">
        <f>base2!T98</f>
        <v>18</v>
      </c>
      <c r="L45" s="34">
        <f>base2!K84</f>
        <v>6</v>
      </c>
      <c r="M45" s="34">
        <f>base2!L84</f>
        <v>7</v>
      </c>
      <c r="N45" s="34">
        <f>base2!M84</f>
        <v>2</v>
      </c>
      <c r="O45" s="34">
        <f>base2!N99</f>
        <v>1</v>
      </c>
      <c r="P45" s="34">
        <f>base2!O89</f>
        <v>3</v>
      </c>
      <c r="Q45" s="34">
        <f>base2!P89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3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base2!L104</f>
        <v>7</v>
      </c>
      <c r="D46" s="34">
        <f>base2!M104</f>
        <v>2</v>
      </c>
      <c r="E46" s="34">
        <f>base2!N104</f>
        <v>15</v>
      </c>
      <c r="F46" s="34">
        <f>base2!O104</f>
        <v>5</v>
      </c>
      <c r="G46" s="34">
        <f>base2!P104</f>
        <v>1</v>
      </c>
      <c r="H46" s="34">
        <f>base2!Q89</f>
        <v>5</v>
      </c>
      <c r="I46" s="34">
        <f>base2!R89</f>
        <v>16</v>
      </c>
      <c r="J46" s="34">
        <f>base2!S99</f>
        <v>17</v>
      </c>
      <c r="K46" s="34">
        <f>base2!T99</f>
        <v>18</v>
      </c>
      <c r="L46" s="34">
        <f>base2!K85</f>
        <v>11</v>
      </c>
      <c r="M46" s="34">
        <f>base2!L85</f>
        <v>2</v>
      </c>
      <c r="N46" s="34">
        <f>base2!M85</f>
        <v>5</v>
      </c>
      <c r="O46" s="34">
        <f>base2!N100</f>
        <v>1</v>
      </c>
      <c r="P46" s="34">
        <f>base2!O90</f>
        <v>5</v>
      </c>
      <c r="Q46" s="34">
        <f>base2!P90</f>
        <v>1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3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base2!L105</f>
        <v>2</v>
      </c>
      <c r="D47" s="34">
        <f>base2!M105</f>
        <v>6</v>
      </c>
      <c r="E47" s="34">
        <f>base2!N105</f>
        <v>15</v>
      </c>
      <c r="F47" s="34">
        <f>base2!O105</f>
        <v>1</v>
      </c>
      <c r="G47" s="34">
        <f>base2!P105</f>
        <v>5</v>
      </c>
      <c r="H47" s="34">
        <f>base2!Q90</f>
        <v>3</v>
      </c>
      <c r="I47" s="34">
        <f>base2!R90</f>
        <v>16</v>
      </c>
      <c r="J47" s="34">
        <f>base2!S100</f>
        <v>17</v>
      </c>
      <c r="K47" s="34">
        <f>base2!T100</f>
        <v>18</v>
      </c>
      <c r="L47" s="34">
        <f>base2!K86</f>
        <v>6</v>
      </c>
      <c r="M47" s="34">
        <f>base2!L86</f>
        <v>7</v>
      </c>
      <c r="N47" s="34">
        <f>base2!M86</f>
        <v>9</v>
      </c>
      <c r="O47" s="34">
        <f>base2!N101</f>
        <v>1</v>
      </c>
      <c r="P47" s="34">
        <f>base2!O91</f>
        <v>5</v>
      </c>
      <c r="Q47" s="34">
        <f>base2!P91</f>
        <v>1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3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base2!L106</f>
        <v>2</v>
      </c>
      <c r="D48" s="34">
        <f>base2!M106</f>
        <v>7</v>
      </c>
      <c r="E48" s="34">
        <f>base2!N106</f>
        <v>15</v>
      </c>
      <c r="F48" s="34">
        <f>base2!O106</f>
        <v>1</v>
      </c>
      <c r="G48" s="34">
        <f>base2!P106</f>
        <v>5</v>
      </c>
      <c r="H48" s="34">
        <f>base2!Q91</f>
        <v>3</v>
      </c>
      <c r="I48" s="34">
        <f>base2!R91</f>
        <v>16</v>
      </c>
      <c r="J48" s="34">
        <f>base2!S101</f>
        <v>17</v>
      </c>
      <c r="K48" s="34">
        <f>base2!T101</f>
        <v>18</v>
      </c>
      <c r="L48" s="34">
        <f>base2!K87</f>
        <v>8</v>
      </c>
      <c r="M48" s="34">
        <f>base2!L87</f>
        <v>4</v>
      </c>
      <c r="N48" s="34">
        <f>base2!M87</f>
        <v>13</v>
      </c>
      <c r="O48" s="34">
        <f>base2!N102</f>
        <v>15</v>
      </c>
      <c r="P48" s="34">
        <f>base2!O92</f>
        <v>5</v>
      </c>
      <c r="Q48" s="34">
        <f>base2!P92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3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base2!L107</f>
        <v>2</v>
      </c>
      <c r="D49" s="34">
        <f>base2!M107</f>
        <v>6</v>
      </c>
      <c r="E49" s="34">
        <f>base2!N107</f>
        <v>15</v>
      </c>
      <c r="F49" s="34">
        <f>base2!O107</f>
        <v>1</v>
      </c>
      <c r="G49" s="34">
        <f>base2!P107</f>
        <v>5</v>
      </c>
      <c r="H49" s="34">
        <f>base2!Q92</f>
        <v>3</v>
      </c>
      <c r="I49" s="34">
        <f>base2!R92</f>
        <v>16</v>
      </c>
      <c r="J49" s="34">
        <f>base2!S102</f>
        <v>17</v>
      </c>
      <c r="K49" s="34">
        <f>base2!T102</f>
        <v>18</v>
      </c>
      <c r="L49" s="34">
        <f>base2!K88</f>
        <v>7</v>
      </c>
      <c r="M49" s="34">
        <f>base2!L88</f>
        <v>6</v>
      </c>
      <c r="N49" s="34">
        <f>base2!M88</f>
        <v>2</v>
      </c>
      <c r="O49" s="34">
        <f>base2!N103</f>
        <v>15</v>
      </c>
      <c r="P49" s="34">
        <f>base2!O93</f>
        <v>5</v>
      </c>
      <c r="Q49" s="34">
        <f>base2!P93</f>
        <v>3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3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base2!L108</f>
        <v>2</v>
      </c>
      <c r="D50" s="34">
        <f>base2!M108</f>
        <v>5</v>
      </c>
      <c r="E50" s="34">
        <f>base2!N108</f>
        <v>6</v>
      </c>
      <c r="F50" s="34">
        <f>base2!O108</f>
        <v>7</v>
      </c>
      <c r="G50" s="34">
        <f>base2!P108</f>
        <v>15</v>
      </c>
      <c r="H50" s="34">
        <f>base2!Q93</f>
        <v>7</v>
      </c>
      <c r="I50" s="34">
        <f>base2!R93</f>
        <v>16</v>
      </c>
      <c r="J50" s="34">
        <f>base2!S103</f>
        <v>17</v>
      </c>
      <c r="K50" s="34">
        <f>base2!T103</f>
        <v>18</v>
      </c>
      <c r="L50" s="34">
        <f>base2!K89</f>
        <v>9</v>
      </c>
      <c r="M50" s="34">
        <f>base2!L89</f>
        <v>7</v>
      </c>
      <c r="N50" s="34">
        <f>base2!M89</f>
        <v>2</v>
      </c>
      <c r="O50" s="34">
        <f>base2!N104</f>
        <v>15</v>
      </c>
      <c r="P50" s="34">
        <f>base2!O94</f>
        <v>3</v>
      </c>
      <c r="Q50" s="34">
        <f>base2!P94</f>
        <v>6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3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base2!L109</f>
        <v>4</v>
      </c>
      <c r="D51" s="34">
        <f>base2!M109</f>
        <v>5</v>
      </c>
      <c r="E51" s="34">
        <f>base2!N109</f>
        <v>7</v>
      </c>
      <c r="F51" s="34">
        <f>base2!O109</f>
        <v>13</v>
      </c>
      <c r="G51" s="34">
        <f>base2!P109</f>
        <v>15</v>
      </c>
      <c r="H51" s="34">
        <f>base2!Q94</f>
        <v>9</v>
      </c>
      <c r="I51" s="34">
        <f>base2!R94</f>
        <v>16</v>
      </c>
      <c r="J51" s="34">
        <f>base2!S104</f>
        <v>17</v>
      </c>
      <c r="K51" s="34">
        <f>base2!T104</f>
        <v>18</v>
      </c>
      <c r="L51" s="34">
        <f>base2!K90</f>
        <v>13</v>
      </c>
      <c r="M51" s="34">
        <f>base2!L90</f>
        <v>6</v>
      </c>
      <c r="N51" s="34">
        <f>base2!M90</f>
        <v>2</v>
      </c>
      <c r="O51" s="34">
        <f>base2!N105</f>
        <v>15</v>
      </c>
      <c r="P51" s="34">
        <f>base2!O95</f>
        <v>3</v>
      </c>
      <c r="Q51" s="34">
        <f>base2!P95</f>
        <v>7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30"/>
      <c r="Z51" s="10">
        <v>1</v>
      </c>
    </row>
  </sheetData>
  <conditionalFormatting sqref="B2:U51">
    <cfRule type="cellIs" dxfId="1534" priority="1" operator="equal">
      <formula>$AE$5</formula>
    </cfRule>
    <cfRule type="cellIs" dxfId="1533" priority="2" operator="equal">
      <formula>$AD$5</formula>
    </cfRule>
    <cfRule type="cellIs" dxfId="1532" priority="3" operator="equal">
      <formula>$AC$5</formula>
    </cfRule>
    <cfRule type="cellIs" dxfId="1531" priority="4" operator="equal">
      <formula>$AB$5</formula>
    </cfRule>
    <cfRule type="cellIs" dxfId="1530" priority="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6433575-40D5-48D4-81A1-80C7C39362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4D7AD7-683F-45F6-B866-1B121A2F38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DCE01EF-EE2A-4841-9775-A008785B52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64495-C658-41C9-BDDA-23588E1C2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406C838-4DF0-40CD-A391-C92E762747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91677C1-02D7-44F0-94D5-3707D8AC1B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3C4412-3759-40FF-A448-3D87ADEAF60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85689BB-D3F6-481A-A6ED-A4406D0954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9EC49-1D66-4D5C-96BC-B1CF883603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9F5C41-5639-4B7D-8034-3545BE76A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29E7014-82EB-43B2-B11B-7E07D4ED0C1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5AF97F-351F-4DA7-896E-D68DA419A3B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AF7AA9-9633-4C09-B8CF-66A6011ED8E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F2" sqref="F2:N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base2!L108</f>
        <v>2</v>
      </c>
      <c r="D2" s="34">
        <f>base2!M108</f>
        <v>5</v>
      </c>
      <c r="E2" s="34">
        <f>base2!N108</f>
        <v>6</v>
      </c>
      <c r="F2" s="34">
        <f>base2!O84</f>
        <v>5</v>
      </c>
      <c r="G2" s="34">
        <f>base2!P84</f>
        <v>1</v>
      </c>
      <c r="H2" s="34">
        <f>base2!Q96</f>
        <v>1</v>
      </c>
      <c r="I2" s="34">
        <f>base2!R96</f>
        <v>16</v>
      </c>
      <c r="J2" s="34">
        <f>base2!S96</f>
        <v>17</v>
      </c>
      <c r="K2" s="34">
        <f>base2!T75</f>
        <v>18</v>
      </c>
      <c r="L2" s="34">
        <f>base2!K111</f>
        <v>6</v>
      </c>
      <c r="M2" s="34">
        <f>base2!L111</f>
        <v>5</v>
      </c>
      <c r="N2" s="34">
        <f>base2!M111</f>
        <v>1</v>
      </c>
      <c r="O2" s="34">
        <f>base2!N85</f>
        <v>3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base2!L109</f>
        <v>4</v>
      </c>
      <c r="D3" s="34">
        <f>base2!M109</f>
        <v>5</v>
      </c>
      <c r="E3" s="34">
        <f>base2!N109</f>
        <v>7</v>
      </c>
      <c r="F3" s="34">
        <f>base2!O85</f>
        <v>7</v>
      </c>
      <c r="G3" s="34">
        <f>base2!P85</f>
        <v>6</v>
      </c>
      <c r="H3" s="34">
        <f>base2!Q97</f>
        <v>1</v>
      </c>
      <c r="I3" s="34">
        <f>base2!R97</f>
        <v>16</v>
      </c>
      <c r="J3" s="34">
        <f>base2!S97</f>
        <v>17</v>
      </c>
      <c r="K3" s="34">
        <f>base2!T76</f>
        <v>18</v>
      </c>
      <c r="L3" s="34">
        <f>base2!K112</f>
        <v>5</v>
      </c>
      <c r="M3" s="34">
        <f>base2!L112</f>
        <v>1</v>
      </c>
      <c r="N3" s="34">
        <f>base2!M112</f>
        <v>2</v>
      </c>
      <c r="O3" s="34">
        <f>base2!N86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base2!L110</f>
        <v>2</v>
      </c>
      <c r="D4" s="34">
        <f>base2!M110</f>
        <v>5</v>
      </c>
      <c r="E4" s="34">
        <f>base2!N110</f>
        <v>6</v>
      </c>
      <c r="F4" s="34">
        <f>base2!O86</f>
        <v>1</v>
      </c>
      <c r="G4" s="34">
        <f>base2!P86</f>
        <v>5</v>
      </c>
      <c r="H4" s="34">
        <f>base2!Q98</f>
        <v>1</v>
      </c>
      <c r="I4" s="34">
        <f>base2!R98</f>
        <v>16</v>
      </c>
      <c r="J4" s="34">
        <f>base2!S98</f>
        <v>17</v>
      </c>
      <c r="K4" s="34">
        <f>base2!T77</f>
        <v>18</v>
      </c>
      <c r="L4" s="34">
        <f>base2!K113</f>
        <v>5</v>
      </c>
      <c r="M4" s="34">
        <f>base2!L113</f>
        <v>1</v>
      </c>
      <c r="N4" s="34">
        <f>base2!M113</f>
        <v>2</v>
      </c>
      <c r="O4" s="34">
        <f>base2!N87</f>
        <v>3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base2!L111</f>
        <v>5</v>
      </c>
      <c r="D5" s="34">
        <f>base2!M111</f>
        <v>1</v>
      </c>
      <c r="E5" s="34">
        <f>base2!N111</f>
        <v>2</v>
      </c>
      <c r="F5" s="34">
        <f>base2!O87</f>
        <v>9</v>
      </c>
      <c r="G5" s="34">
        <f>base2!P87</f>
        <v>5</v>
      </c>
      <c r="H5" s="34">
        <f>base2!Q99</f>
        <v>5</v>
      </c>
      <c r="I5" s="34">
        <f>base2!R99</f>
        <v>16</v>
      </c>
      <c r="J5" s="34">
        <f>base2!S99</f>
        <v>17</v>
      </c>
      <c r="K5" s="34">
        <f>base2!T78</f>
        <v>18</v>
      </c>
      <c r="L5" s="34">
        <f>base2!K114</f>
        <v>7</v>
      </c>
      <c r="M5" s="34">
        <f>base2!L114</f>
        <v>5</v>
      </c>
      <c r="N5" s="34">
        <f>base2!M114</f>
        <v>3</v>
      </c>
      <c r="O5" s="34">
        <f>base2!N88</f>
        <v>15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base2!L112</f>
        <v>1</v>
      </c>
      <c r="D6" s="34">
        <f>base2!M112</f>
        <v>2</v>
      </c>
      <c r="E6" s="34">
        <f>base2!N112</f>
        <v>3</v>
      </c>
      <c r="F6" s="34">
        <f>base2!O88</f>
        <v>5</v>
      </c>
      <c r="G6" s="34">
        <f>base2!P88</f>
        <v>3</v>
      </c>
      <c r="H6" s="34">
        <f>base2!Q100</f>
        <v>5</v>
      </c>
      <c r="I6" s="34">
        <f>base2!R100</f>
        <v>16</v>
      </c>
      <c r="J6" s="34">
        <f>base2!S100</f>
        <v>17</v>
      </c>
      <c r="K6" s="34">
        <f>base2!T79</f>
        <v>18</v>
      </c>
      <c r="L6" s="34">
        <f>base2!K115</f>
        <v>5</v>
      </c>
      <c r="M6" s="34">
        <f>base2!L115</f>
        <v>3</v>
      </c>
      <c r="N6" s="34">
        <f>base2!M115</f>
        <v>6</v>
      </c>
      <c r="O6" s="34">
        <f>base2!N89</f>
        <v>1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base2!L113</f>
        <v>1</v>
      </c>
      <c r="D7" s="34">
        <f>base2!M113</f>
        <v>2</v>
      </c>
      <c r="E7" s="34">
        <f>base2!N113</f>
        <v>3</v>
      </c>
      <c r="F7" s="34">
        <f>base2!O89</f>
        <v>3</v>
      </c>
      <c r="G7" s="34">
        <f>base2!P89</f>
        <v>15</v>
      </c>
      <c r="H7" s="34">
        <f>base2!Q101</f>
        <v>5</v>
      </c>
      <c r="I7" s="34">
        <f>base2!R101</f>
        <v>16</v>
      </c>
      <c r="J7" s="34">
        <f>base2!S101</f>
        <v>17</v>
      </c>
      <c r="K7" s="34">
        <f>base2!T80</f>
        <v>18</v>
      </c>
      <c r="L7" s="34">
        <f>base2!K116</f>
        <v>7</v>
      </c>
      <c r="M7" s="34">
        <f>base2!L116</f>
        <v>5</v>
      </c>
      <c r="N7" s="34">
        <f>base2!M116</f>
        <v>3</v>
      </c>
      <c r="O7" s="34">
        <f>base2!N90</f>
        <v>15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base2!L114</f>
        <v>5</v>
      </c>
      <c r="D8" s="34">
        <f>base2!M114</f>
        <v>3</v>
      </c>
      <c r="E8" s="34">
        <f>base2!N114</f>
        <v>6</v>
      </c>
      <c r="F8" s="34">
        <f>base2!O90</f>
        <v>5</v>
      </c>
      <c r="G8" s="34">
        <f>base2!P90</f>
        <v>1</v>
      </c>
      <c r="H8" s="34">
        <f>base2!Q102</f>
        <v>3</v>
      </c>
      <c r="I8" s="34">
        <f>base2!R102</f>
        <v>16</v>
      </c>
      <c r="J8" s="34">
        <f>base2!S102</f>
        <v>17</v>
      </c>
      <c r="K8" s="34">
        <f>base2!T81</f>
        <v>17</v>
      </c>
      <c r="L8" s="34">
        <f>base2!K117</f>
        <v>2</v>
      </c>
      <c r="M8" s="34">
        <f>base2!L117</f>
        <v>16</v>
      </c>
      <c r="N8" s="34">
        <f>base2!M117</f>
        <v>3</v>
      </c>
      <c r="O8" s="34">
        <f>base2!N91</f>
        <v>15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base2!L115</f>
        <v>3</v>
      </c>
      <c r="D9" s="34">
        <f>base2!M115</f>
        <v>6</v>
      </c>
      <c r="E9" s="34">
        <f>base2!N115</f>
        <v>2</v>
      </c>
      <c r="F9" s="34">
        <f>base2!O91</f>
        <v>5</v>
      </c>
      <c r="G9" s="34">
        <f>base2!P91</f>
        <v>1</v>
      </c>
      <c r="H9" s="34">
        <f>base2!Q103</f>
        <v>3</v>
      </c>
      <c r="I9" s="34">
        <f>base2!R103</f>
        <v>16</v>
      </c>
      <c r="J9" s="34">
        <f>base2!S103</f>
        <v>17</v>
      </c>
      <c r="K9" s="34">
        <f>base2!T82</f>
        <v>18</v>
      </c>
      <c r="L9" s="34">
        <f>base2!K118</f>
        <v>2</v>
      </c>
      <c r="M9" s="34">
        <f>base2!L118</f>
        <v>16</v>
      </c>
      <c r="N9" s="34">
        <f>base2!M118</f>
        <v>3</v>
      </c>
      <c r="O9" s="34">
        <f>base2!N92</f>
        <v>15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base2!L116</f>
        <v>5</v>
      </c>
      <c r="D10" s="34">
        <f>base2!M116</f>
        <v>3</v>
      </c>
      <c r="E10" s="34">
        <f>base2!N116</f>
        <v>9</v>
      </c>
      <c r="F10" s="34">
        <f>base2!O96</f>
        <v>3</v>
      </c>
      <c r="G10" s="34">
        <f>base2!P96</f>
        <v>5</v>
      </c>
      <c r="H10" s="34">
        <f>base2!Q108</f>
        <v>1</v>
      </c>
      <c r="I10" s="34">
        <f>base2!R108</f>
        <v>16</v>
      </c>
      <c r="J10" s="34">
        <f>base2!S108</f>
        <v>17</v>
      </c>
      <c r="K10" s="34">
        <f>base2!T87</f>
        <v>18</v>
      </c>
      <c r="L10" s="34">
        <f>base2!K73</f>
        <v>9</v>
      </c>
      <c r="M10" s="34">
        <f>base2!L73</f>
        <v>12</v>
      </c>
      <c r="N10" s="34">
        <f>base2!M119</f>
        <v>3</v>
      </c>
      <c r="O10" s="34">
        <f>base2!N93</f>
        <v>2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base2!L117</f>
        <v>16</v>
      </c>
      <c r="D11" s="34">
        <f>base2!M117</f>
        <v>3</v>
      </c>
      <c r="E11" s="34">
        <f>base2!N117</f>
        <v>1</v>
      </c>
      <c r="F11" s="34">
        <f>base2!O97</f>
        <v>3</v>
      </c>
      <c r="G11" s="34">
        <f>base2!P97</f>
        <v>5</v>
      </c>
      <c r="H11" s="34">
        <f>base2!Q109</f>
        <v>1</v>
      </c>
      <c r="I11" s="34">
        <f>base2!R109</f>
        <v>16</v>
      </c>
      <c r="J11" s="34">
        <f>base2!S109</f>
        <v>17</v>
      </c>
      <c r="K11" s="34">
        <f>base2!T88</f>
        <v>18</v>
      </c>
      <c r="L11" s="34">
        <f>base2!K74</f>
        <v>11</v>
      </c>
      <c r="M11" s="34">
        <f>base2!L74</f>
        <v>7</v>
      </c>
      <c r="N11" s="34">
        <f>base2!M70</f>
        <v>13</v>
      </c>
      <c r="O11" s="34">
        <f>base2!N94</f>
        <v>5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base2!L118</f>
        <v>16</v>
      </c>
      <c r="D12" s="34">
        <f>base2!M118</f>
        <v>3</v>
      </c>
      <c r="E12" s="34">
        <f>base2!N118</f>
        <v>1</v>
      </c>
      <c r="F12" s="34">
        <f>base2!O98</f>
        <v>9</v>
      </c>
      <c r="G12" s="34">
        <f>base2!P98</f>
        <v>5</v>
      </c>
      <c r="H12" s="34">
        <f>base2!Q110</f>
        <v>1</v>
      </c>
      <c r="I12" s="34">
        <f>base2!R110</f>
        <v>16</v>
      </c>
      <c r="J12" s="34">
        <f>base2!S110</f>
        <v>17</v>
      </c>
      <c r="K12" s="34">
        <f>base2!T89</f>
        <v>18</v>
      </c>
      <c r="L12" s="34">
        <f>base2!K75</f>
        <v>9</v>
      </c>
      <c r="M12" s="34">
        <f>base2!L75</f>
        <v>12</v>
      </c>
      <c r="N12" s="34">
        <f>base2!M71</f>
        <v>12</v>
      </c>
      <c r="O12" s="34">
        <f>base2!N95</f>
        <v>2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base2!L119</f>
        <v>16</v>
      </c>
      <c r="D13" s="34">
        <f>base2!M119</f>
        <v>3</v>
      </c>
      <c r="E13" s="34">
        <f>base2!N119</f>
        <v>6</v>
      </c>
      <c r="F13" s="34">
        <f>base2!O99</f>
        <v>3</v>
      </c>
      <c r="G13" s="34">
        <f>base2!P99</f>
        <v>15</v>
      </c>
      <c r="H13" s="34">
        <f>base2!Q111</f>
        <v>15</v>
      </c>
      <c r="I13" s="34">
        <f>base2!R111</f>
        <v>16</v>
      </c>
      <c r="J13" s="34">
        <f>base2!S111</f>
        <v>17</v>
      </c>
      <c r="K13" s="34">
        <f>base2!T90</f>
        <v>18</v>
      </c>
      <c r="L13" s="34">
        <f>base2!K76</f>
        <v>6</v>
      </c>
      <c r="M13" s="34">
        <f>base2!L76</f>
        <v>9</v>
      </c>
      <c r="N13" s="34">
        <f>base2!M72</f>
        <v>1</v>
      </c>
      <c r="O13" s="34">
        <f>base2!N96</f>
        <v>15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base2!L70</f>
        <v>12</v>
      </c>
      <c r="D14" s="34">
        <f>base2!M70</f>
        <v>13</v>
      </c>
      <c r="E14" s="34">
        <f>base2!N70</f>
        <v>15</v>
      </c>
      <c r="F14" s="34">
        <f>base2!O100</f>
        <v>3</v>
      </c>
      <c r="G14" s="34">
        <f>base2!P100</f>
        <v>15</v>
      </c>
      <c r="H14" s="34">
        <f>base2!Q112</f>
        <v>15</v>
      </c>
      <c r="I14" s="34">
        <f>base2!R112</f>
        <v>16</v>
      </c>
      <c r="J14" s="34">
        <f>base2!S112</f>
        <v>17</v>
      </c>
      <c r="K14" s="34">
        <f>base2!T91</f>
        <v>18</v>
      </c>
      <c r="L14" s="34">
        <f>base2!K77</f>
        <v>4</v>
      </c>
      <c r="M14" s="34">
        <f>base2!L77</f>
        <v>7</v>
      </c>
      <c r="N14" s="34">
        <f>base2!M73</f>
        <v>7</v>
      </c>
      <c r="O14" s="34">
        <f>base2!N97</f>
        <v>15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base2!L71</f>
        <v>7</v>
      </c>
      <c r="D15" s="34">
        <f>base2!M71</f>
        <v>12</v>
      </c>
      <c r="E15" s="34">
        <f>base2!N71</f>
        <v>14</v>
      </c>
      <c r="F15" s="34">
        <f>base2!O101</f>
        <v>3</v>
      </c>
      <c r="G15" s="34">
        <f>base2!P101</f>
        <v>15</v>
      </c>
      <c r="H15" s="34">
        <f>base2!Q113</f>
        <v>15</v>
      </c>
      <c r="I15" s="34">
        <f>base2!R113</f>
        <v>16</v>
      </c>
      <c r="J15" s="34">
        <f>base2!S113</f>
        <v>17</v>
      </c>
      <c r="K15" s="34">
        <f>base2!T92</f>
        <v>18</v>
      </c>
      <c r="L15" s="34">
        <f>base2!K78</f>
        <v>2</v>
      </c>
      <c r="M15" s="34">
        <f>base2!L78</f>
        <v>13</v>
      </c>
      <c r="N15" s="34">
        <f>base2!M74</f>
        <v>15</v>
      </c>
      <c r="O15" s="34">
        <f>base2!N98</f>
        <v>3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base2!L72</f>
        <v>2</v>
      </c>
      <c r="D16" s="34">
        <f>base2!M72</f>
        <v>1</v>
      </c>
      <c r="E16" s="34">
        <f>base2!N72</f>
        <v>13</v>
      </c>
      <c r="F16" s="34">
        <f>base2!O102</f>
        <v>5</v>
      </c>
      <c r="G16" s="34">
        <f>base2!P102</f>
        <v>1</v>
      </c>
      <c r="H16" s="34">
        <f>base2!Q114</f>
        <v>15</v>
      </c>
      <c r="I16" s="34">
        <f>base2!R114</f>
        <v>16</v>
      </c>
      <c r="J16" s="34">
        <f>base2!S114</f>
        <v>18</v>
      </c>
      <c r="K16" s="34">
        <f>base2!T93</f>
        <v>18</v>
      </c>
      <c r="L16" s="34">
        <f>base2!K79</f>
        <v>5</v>
      </c>
      <c r="M16" s="34">
        <f>base2!L79</f>
        <v>6</v>
      </c>
      <c r="N16" s="34">
        <f>base2!M75</f>
        <v>1</v>
      </c>
      <c r="O16" s="34">
        <f>base2!N99</f>
        <v>1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base2!L73</f>
        <v>12</v>
      </c>
      <c r="D17" s="34">
        <f>base2!M73</f>
        <v>7</v>
      </c>
      <c r="E17" s="34">
        <f>base2!N73</f>
        <v>13</v>
      </c>
      <c r="F17" s="34">
        <f>base2!O103</f>
        <v>5</v>
      </c>
      <c r="G17" s="34">
        <f>base2!P103</f>
        <v>1</v>
      </c>
      <c r="H17" s="34">
        <f>base2!Q115</f>
        <v>15</v>
      </c>
      <c r="I17" s="34">
        <f>base2!R115</f>
        <v>16</v>
      </c>
      <c r="J17" s="34">
        <f>base2!S115</f>
        <v>18</v>
      </c>
      <c r="K17" s="34">
        <f>base2!T94</f>
        <v>18</v>
      </c>
      <c r="L17" s="34">
        <f>base2!K80</f>
        <v>13</v>
      </c>
      <c r="M17" s="34">
        <f>base2!L80</f>
        <v>6</v>
      </c>
      <c r="N17" s="34">
        <f>base2!M76</f>
        <v>12</v>
      </c>
      <c r="O17" s="34">
        <f>base2!N100</f>
        <v>1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base2!L74</f>
        <v>7</v>
      </c>
      <c r="D18" s="34">
        <f>base2!M74</f>
        <v>15</v>
      </c>
      <c r="E18" s="34">
        <f>base2!N74</f>
        <v>14</v>
      </c>
      <c r="F18" s="34">
        <f>base2!O104</f>
        <v>5</v>
      </c>
      <c r="G18" s="34">
        <f>base2!P104</f>
        <v>1</v>
      </c>
      <c r="H18" s="34">
        <f>base2!Q116</f>
        <v>15</v>
      </c>
      <c r="I18" s="34">
        <f>base2!R116</f>
        <v>16</v>
      </c>
      <c r="J18" s="34">
        <f>base2!S116</f>
        <v>18</v>
      </c>
      <c r="K18" s="34">
        <f>base2!T95</f>
        <v>18</v>
      </c>
      <c r="L18" s="34">
        <f>base2!K81</f>
        <v>7</v>
      </c>
      <c r="M18" s="34">
        <f>base2!L81</f>
        <v>14</v>
      </c>
      <c r="N18" s="34">
        <f>base2!M77</f>
        <v>2</v>
      </c>
      <c r="O18" s="34">
        <f>base2!N101</f>
        <v>1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base2!L75</f>
        <v>12</v>
      </c>
      <c r="D19" s="34">
        <f>base2!M75</f>
        <v>1</v>
      </c>
      <c r="E19" s="34">
        <f>base2!N75</f>
        <v>10</v>
      </c>
      <c r="F19" s="34">
        <f>base2!O105</f>
        <v>1</v>
      </c>
      <c r="G19" s="34">
        <f>base2!P105</f>
        <v>5</v>
      </c>
      <c r="H19" s="34">
        <f>base2!Q117</f>
        <v>15</v>
      </c>
      <c r="I19" s="34">
        <f>base2!R117</f>
        <v>17</v>
      </c>
      <c r="J19" s="34">
        <f>base2!S117</f>
        <v>18</v>
      </c>
      <c r="K19" s="34">
        <f>base2!T96</f>
        <v>18</v>
      </c>
      <c r="L19" s="34">
        <f>base2!K82</f>
        <v>13</v>
      </c>
      <c r="M19" s="34">
        <f>base2!L82</f>
        <v>15</v>
      </c>
      <c r="N19" s="34">
        <f>base2!M78</f>
        <v>6</v>
      </c>
      <c r="O19" s="34">
        <f>base2!N102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base2!L76</f>
        <v>9</v>
      </c>
      <c r="D20" s="34">
        <f>base2!M76</f>
        <v>12</v>
      </c>
      <c r="E20" s="34">
        <f>base2!N76</f>
        <v>11</v>
      </c>
      <c r="F20" s="34">
        <f>base2!O106</f>
        <v>1</v>
      </c>
      <c r="G20" s="34">
        <f>base2!P106</f>
        <v>5</v>
      </c>
      <c r="H20" s="34">
        <f>base2!Q118</f>
        <v>15</v>
      </c>
      <c r="I20" s="34">
        <f>base2!R118</f>
        <v>17</v>
      </c>
      <c r="J20" s="34">
        <f>base2!S118</f>
        <v>18</v>
      </c>
      <c r="K20" s="34">
        <f>base2!T97</f>
        <v>18</v>
      </c>
      <c r="L20" s="34">
        <f>base2!K83</f>
        <v>14</v>
      </c>
      <c r="M20" s="34">
        <f>base2!L83</f>
        <v>6</v>
      </c>
      <c r="N20" s="34">
        <f>base2!M79</f>
        <v>4</v>
      </c>
      <c r="O20" s="34">
        <f>base2!N103</f>
        <v>15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base2!L77</f>
        <v>7</v>
      </c>
      <c r="D21" s="34">
        <f>base2!M77</f>
        <v>2</v>
      </c>
      <c r="E21" s="34">
        <f>base2!N77</f>
        <v>15</v>
      </c>
      <c r="F21" s="34">
        <f>base2!O107</f>
        <v>1</v>
      </c>
      <c r="G21" s="34">
        <f>base2!P107</f>
        <v>5</v>
      </c>
      <c r="H21" s="34">
        <f>base2!Q119</f>
        <v>15</v>
      </c>
      <c r="I21" s="34">
        <f>base2!R119</f>
        <v>17</v>
      </c>
      <c r="J21" s="34">
        <f>base2!S119</f>
        <v>18</v>
      </c>
      <c r="K21" s="34">
        <f>base2!T98</f>
        <v>18</v>
      </c>
      <c r="L21" s="34">
        <f>base2!K84</f>
        <v>6</v>
      </c>
      <c r="M21" s="34">
        <f>base2!L84</f>
        <v>7</v>
      </c>
      <c r="N21" s="34">
        <f>base2!M80</f>
        <v>2</v>
      </c>
      <c r="O21" s="34">
        <f>base2!N104</f>
        <v>15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base2!L78</f>
        <v>13</v>
      </c>
      <c r="D22" s="34">
        <f>base2!M78</f>
        <v>6</v>
      </c>
      <c r="E22" s="34">
        <f>base2!N78</f>
        <v>15</v>
      </c>
      <c r="F22" s="34">
        <f>base2!O92</f>
        <v>5</v>
      </c>
      <c r="G22" s="34">
        <f>base2!P92</f>
        <v>1</v>
      </c>
      <c r="H22" s="34">
        <f>base2!Q104</f>
        <v>3</v>
      </c>
      <c r="I22" s="34">
        <f>base2!R104</f>
        <v>16</v>
      </c>
      <c r="J22" s="34">
        <f>base2!S104</f>
        <v>17</v>
      </c>
      <c r="K22" s="34">
        <f>base2!T83</f>
        <v>18</v>
      </c>
      <c r="L22" s="34">
        <f>base2!K119</f>
        <v>2</v>
      </c>
      <c r="M22" s="34">
        <f>base2!L119</f>
        <v>16</v>
      </c>
      <c r="N22" s="34">
        <f>base2!M81</f>
        <v>2</v>
      </c>
      <c r="O22" s="34">
        <f>base2!N105</f>
        <v>15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base2!L79</f>
        <v>6</v>
      </c>
      <c r="D23" s="34">
        <f>base2!M79</f>
        <v>4</v>
      </c>
      <c r="E23" s="34">
        <f>base2!N79</f>
        <v>3</v>
      </c>
      <c r="F23" s="34">
        <f>base2!O93</f>
        <v>5</v>
      </c>
      <c r="G23" s="34">
        <f>base2!P93</f>
        <v>3</v>
      </c>
      <c r="H23" s="34">
        <f>base2!Q105</f>
        <v>3</v>
      </c>
      <c r="I23" s="34">
        <f>base2!R105</f>
        <v>16</v>
      </c>
      <c r="J23" s="34">
        <f>base2!S105</f>
        <v>17</v>
      </c>
      <c r="K23" s="34">
        <f>base2!T84</f>
        <v>18</v>
      </c>
      <c r="L23" s="34">
        <f>base2!K70</f>
        <v>7</v>
      </c>
      <c r="M23" s="34">
        <f>base2!L70</f>
        <v>12</v>
      </c>
      <c r="N23" s="34">
        <f>base2!M82</f>
        <v>2</v>
      </c>
      <c r="O23" s="34">
        <f>base2!N106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base2!L80</f>
        <v>6</v>
      </c>
      <c r="D24" s="34">
        <f>base2!M80</f>
        <v>2</v>
      </c>
      <c r="E24" s="34">
        <f>base2!N80</f>
        <v>15</v>
      </c>
      <c r="F24" s="34">
        <f>base2!O94</f>
        <v>3</v>
      </c>
      <c r="G24" s="34">
        <f>base2!P94</f>
        <v>6</v>
      </c>
      <c r="H24" s="34">
        <f>base2!Q106</f>
        <v>3</v>
      </c>
      <c r="I24" s="34">
        <f>base2!R106</f>
        <v>16</v>
      </c>
      <c r="J24" s="34">
        <f>base2!S106</f>
        <v>17</v>
      </c>
      <c r="K24" s="34">
        <f>base2!T85</f>
        <v>18</v>
      </c>
      <c r="L24" s="34">
        <f>base2!K71</f>
        <v>10</v>
      </c>
      <c r="M24" s="34">
        <f>base2!L71</f>
        <v>7</v>
      </c>
      <c r="N24" s="34">
        <f>base2!M83</f>
        <v>2</v>
      </c>
      <c r="O24" s="34">
        <f>base2!N107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base2!L81</f>
        <v>14</v>
      </c>
      <c r="D25" s="34">
        <f>base2!M81</f>
        <v>2</v>
      </c>
      <c r="E25" s="34">
        <f>base2!N81</f>
        <v>5</v>
      </c>
      <c r="F25" s="34">
        <f>base2!O95</f>
        <v>3</v>
      </c>
      <c r="G25" s="34">
        <f>base2!P95</f>
        <v>7</v>
      </c>
      <c r="H25" s="34">
        <f>base2!Q107</f>
        <v>3</v>
      </c>
      <c r="I25" s="34">
        <f>base2!R107</f>
        <v>16</v>
      </c>
      <c r="J25" s="34">
        <f>base2!S107</f>
        <v>17</v>
      </c>
      <c r="K25" s="34">
        <f>base2!T86</f>
        <v>18</v>
      </c>
      <c r="L25" s="34">
        <f>base2!K72</f>
        <v>11</v>
      </c>
      <c r="M25" s="34">
        <f>base2!L72</f>
        <v>2</v>
      </c>
      <c r="N25" s="34">
        <f>base2!M84</f>
        <v>2</v>
      </c>
      <c r="O25" s="34">
        <f>base2!N108</f>
        <v>6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base2!L82</f>
        <v>15</v>
      </c>
      <c r="D26" s="34">
        <f>base2!M82</f>
        <v>2</v>
      </c>
      <c r="E26" s="34">
        <f>base2!N82</f>
        <v>6</v>
      </c>
      <c r="F26" s="34">
        <f>base2!O108</f>
        <v>7</v>
      </c>
      <c r="G26" s="34">
        <f>base2!P108</f>
        <v>15</v>
      </c>
      <c r="H26" s="34">
        <f>base2!Q70</f>
        <v>1</v>
      </c>
      <c r="I26" s="34">
        <f>base2!R70</f>
        <v>16</v>
      </c>
      <c r="J26" s="34">
        <f>base2!S70</f>
        <v>17</v>
      </c>
      <c r="K26" s="34">
        <f>base2!T99</f>
        <v>18</v>
      </c>
      <c r="L26" s="34">
        <f>base2!K85</f>
        <v>11</v>
      </c>
      <c r="M26" s="34">
        <f>base2!L85</f>
        <v>2</v>
      </c>
      <c r="N26" s="34">
        <f>base2!M85</f>
        <v>5</v>
      </c>
      <c r="O26" s="34">
        <f>base2!N109</f>
        <v>7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base2!L83</f>
        <v>6</v>
      </c>
      <c r="D27" s="34">
        <f>base2!M83</f>
        <v>2</v>
      </c>
      <c r="E27" s="34">
        <f>base2!N83</f>
        <v>3</v>
      </c>
      <c r="F27" s="34">
        <f>base2!O109</f>
        <v>13</v>
      </c>
      <c r="G27" s="34">
        <f>base2!P109</f>
        <v>15</v>
      </c>
      <c r="H27" s="34">
        <f>base2!Q71</f>
        <v>15</v>
      </c>
      <c r="I27" s="34">
        <f>base2!R71</f>
        <v>16</v>
      </c>
      <c r="J27" s="34">
        <f>base2!S71</f>
        <v>17</v>
      </c>
      <c r="K27" s="34">
        <f>base2!T100</f>
        <v>18</v>
      </c>
      <c r="L27" s="34">
        <f>base2!K86</f>
        <v>6</v>
      </c>
      <c r="M27" s="34">
        <f>base2!L86</f>
        <v>7</v>
      </c>
      <c r="N27" s="34">
        <f>base2!M86</f>
        <v>9</v>
      </c>
      <c r="O27" s="34">
        <f>base2!N110</f>
        <v>6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base2!L84</f>
        <v>7</v>
      </c>
      <c r="D28" s="34">
        <f>base2!M84</f>
        <v>2</v>
      </c>
      <c r="E28" s="34">
        <f>base2!N84</f>
        <v>15</v>
      </c>
      <c r="F28" s="34">
        <f>base2!O110</f>
        <v>7</v>
      </c>
      <c r="G28" s="34">
        <f>base2!P110</f>
        <v>15</v>
      </c>
      <c r="H28" s="34">
        <f>base2!Q72</f>
        <v>15</v>
      </c>
      <c r="I28" s="34">
        <f>base2!R72</f>
        <v>16</v>
      </c>
      <c r="J28" s="34">
        <f>base2!S72</f>
        <v>18</v>
      </c>
      <c r="K28" s="34">
        <f>base2!T101</f>
        <v>18</v>
      </c>
      <c r="L28" s="34">
        <f>base2!K87</f>
        <v>8</v>
      </c>
      <c r="M28" s="34">
        <f>base2!L87</f>
        <v>4</v>
      </c>
      <c r="N28" s="34">
        <f>base2!M87</f>
        <v>13</v>
      </c>
      <c r="O28" s="34">
        <f>base2!N111</f>
        <v>2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base2!L85</f>
        <v>2</v>
      </c>
      <c r="D29" s="34">
        <f>base2!M85</f>
        <v>5</v>
      </c>
      <c r="E29" s="34">
        <f>base2!N85</f>
        <v>3</v>
      </c>
      <c r="F29" s="34">
        <f>base2!O111</f>
        <v>3</v>
      </c>
      <c r="G29" s="34">
        <f>base2!P111</f>
        <v>7</v>
      </c>
      <c r="H29" s="34">
        <f>base2!Q73</f>
        <v>17</v>
      </c>
      <c r="I29" s="34">
        <f>base2!R73</f>
        <v>18</v>
      </c>
      <c r="J29" s="34">
        <f>base2!S73</f>
        <v>5</v>
      </c>
      <c r="K29" s="34">
        <f>base2!T102</f>
        <v>18</v>
      </c>
      <c r="L29" s="34">
        <f>base2!K88</f>
        <v>7</v>
      </c>
      <c r="M29" s="34">
        <f>base2!L88</f>
        <v>6</v>
      </c>
      <c r="N29" s="34">
        <f>base2!M88</f>
        <v>2</v>
      </c>
      <c r="O29" s="34">
        <f>base2!N112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base2!L86</f>
        <v>7</v>
      </c>
      <c r="D30" s="34">
        <f>base2!M86</f>
        <v>9</v>
      </c>
      <c r="E30" s="34">
        <f>base2!N86</f>
        <v>15</v>
      </c>
      <c r="F30" s="34">
        <f>base2!O112</f>
        <v>7</v>
      </c>
      <c r="G30" s="34">
        <f>base2!P112</f>
        <v>9</v>
      </c>
      <c r="H30" s="34">
        <f>base2!Q74</f>
        <v>13</v>
      </c>
      <c r="I30" s="34">
        <f>base2!R74</f>
        <v>16</v>
      </c>
      <c r="J30" s="34">
        <f>base2!S74</f>
        <v>18</v>
      </c>
      <c r="K30" s="34">
        <f>base2!T103</f>
        <v>18</v>
      </c>
      <c r="L30" s="34">
        <f>base2!K89</f>
        <v>9</v>
      </c>
      <c r="M30" s="34">
        <f>base2!L89</f>
        <v>7</v>
      </c>
      <c r="N30" s="34">
        <f>base2!M89</f>
        <v>2</v>
      </c>
      <c r="O30" s="34">
        <f>base2!N113</f>
        <v>3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base2!L87</f>
        <v>4</v>
      </c>
      <c r="D31" s="34">
        <f>base2!M87</f>
        <v>13</v>
      </c>
      <c r="E31" s="34">
        <f>base2!N87</f>
        <v>3</v>
      </c>
      <c r="F31" s="34">
        <f>base2!O113</f>
        <v>10</v>
      </c>
      <c r="G31" s="34">
        <f>base2!P113</f>
        <v>9</v>
      </c>
      <c r="H31" s="34">
        <f>base2!Q75</f>
        <v>13</v>
      </c>
      <c r="I31" s="34">
        <f>base2!R75</f>
        <v>16</v>
      </c>
      <c r="J31" s="34">
        <f>base2!S75</f>
        <v>17</v>
      </c>
      <c r="K31" s="34">
        <f>base2!T104</f>
        <v>18</v>
      </c>
      <c r="L31" s="34">
        <f>base2!K90</f>
        <v>13</v>
      </c>
      <c r="M31" s="34">
        <f>base2!L90</f>
        <v>6</v>
      </c>
      <c r="N31" s="34">
        <f>base2!M90</f>
        <v>2</v>
      </c>
      <c r="O31" s="34">
        <f>base2!N114</f>
        <v>6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base2!L88</f>
        <v>6</v>
      </c>
      <c r="D32" s="34">
        <f>base2!M88</f>
        <v>2</v>
      </c>
      <c r="E32" s="34">
        <f>base2!N88</f>
        <v>15</v>
      </c>
      <c r="F32" s="34">
        <f>base2!O114</f>
        <v>2</v>
      </c>
      <c r="G32" s="34">
        <f>base2!P114</f>
        <v>1</v>
      </c>
      <c r="H32" s="34">
        <f>base2!Q76</f>
        <v>15</v>
      </c>
      <c r="I32" s="34">
        <f>base2!R76</f>
        <v>16</v>
      </c>
      <c r="J32" s="34">
        <f>base2!S76</f>
        <v>17</v>
      </c>
      <c r="K32" s="34">
        <f>base2!T105</f>
        <v>18</v>
      </c>
      <c r="L32" s="34">
        <f>base2!K91</f>
        <v>9</v>
      </c>
      <c r="M32" s="34">
        <f>base2!L91</f>
        <v>7</v>
      </c>
      <c r="N32" s="34">
        <f>base2!M91</f>
        <v>2</v>
      </c>
      <c r="O32" s="34">
        <f>base2!N115</f>
        <v>2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base2!L89</f>
        <v>7</v>
      </c>
      <c r="D33" s="34">
        <f>base2!M89</f>
        <v>2</v>
      </c>
      <c r="E33" s="34">
        <f>base2!N89</f>
        <v>1</v>
      </c>
      <c r="F33" s="34">
        <f>base2!O115</f>
        <v>1</v>
      </c>
      <c r="G33" s="34">
        <f>base2!P115</f>
        <v>13</v>
      </c>
      <c r="H33" s="34">
        <f>base2!Q77</f>
        <v>1</v>
      </c>
      <c r="I33" s="34">
        <f>base2!R77</f>
        <v>16</v>
      </c>
      <c r="J33" s="34">
        <f>base2!S77</f>
        <v>17</v>
      </c>
      <c r="K33" s="34">
        <f>base2!T106</f>
        <v>18</v>
      </c>
      <c r="L33" s="34">
        <f>base2!K92</f>
        <v>10</v>
      </c>
      <c r="M33" s="34">
        <f>base2!L92</f>
        <v>9</v>
      </c>
      <c r="N33" s="34">
        <f>base2!M92</f>
        <v>2</v>
      </c>
      <c r="O33" s="34">
        <f>base2!N116</f>
        <v>9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base2!L90</f>
        <v>6</v>
      </c>
      <c r="D34" s="34">
        <f>base2!M90</f>
        <v>2</v>
      </c>
      <c r="E34" s="34">
        <f>base2!N90</f>
        <v>15</v>
      </c>
      <c r="F34" s="34">
        <f>base2!O116</f>
        <v>10</v>
      </c>
      <c r="G34" s="34">
        <f>base2!P116</f>
        <v>1</v>
      </c>
      <c r="H34" s="34">
        <f>base2!Q78</f>
        <v>1</v>
      </c>
      <c r="I34" s="34">
        <f>base2!R78</f>
        <v>16</v>
      </c>
      <c r="J34" s="34">
        <f>base2!S78</f>
        <v>17</v>
      </c>
      <c r="K34" s="34">
        <f>base2!T107</f>
        <v>18</v>
      </c>
      <c r="L34" s="34">
        <f>base2!K93</f>
        <v>10</v>
      </c>
      <c r="M34" s="34">
        <f>base2!L93</f>
        <v>1</v>
      </c>
      <c r="N34" s="34">
        <f>base2!M93</f>
        <v>15</v>
      </c>
      <c r="O34" s="34">
        <f>base2!N117</f>
        <v>1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base2!L91</f>
        <v>7</v>
      </c>
      <c r="D35" s="34">
        <f>base2!M91</f>
        <v>2</v>
      </c>
      <c r="E35" s="34">
        <f>base2!N91</f>
        <v>15</v>
      </c>
      <c r="F35" s="34">
        <f>base2!O117</f>
        <v>4</v>
      </c>
      <c r="G35" s="34">
        <f>base2!P117</f>
        <v>9</v>
      </c>
      <c r="H35" s="34">
        <f>base2!Q79</f>
        <v>15</v>
      </c>
      <c r="I35" s="34">
        <f>base2!R79</f>
        <v>16</v>
      </c>
      <c r="J35" s="34">
        <f>base2!S79</f>
        <v>17</v>
      </c>
      <c r="K35" s="34">
        <f>base2!T108</f>
        <v>18</v>
      </c>
      <c r="L35" s="34">
        <f>base2!K94</f>
        <v>1</v>
      </c>
      <c r="M35" s="34">
        <f>base2!L94</f>
        <v>13</v>
      </c>
      <c r="N35" s="34">
        <f>base2!M94</f>
        <v>15</v>
      </c>
      <c r="O35" s="34">
        <f>base2!N118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base2!L92</f>
        <v>9</v>
      </c>
      <c r="D36" s="34">
        <f>base2!M92</f>
        <v>2</v>
      </c>
      <c r="E36" s="34">
        <f>base2!N96</f>
        <v>15</v>
      </c>
      <c r="F36" s="34">
        <f>base2!O118</f>
        <v>9</v>
      </c>
      <c r="G36" s="34">
        <f>base2!P118</f>
        <v>7</v>
      </c>
      <c r="H36" s="34">
        <f>base2!Q80</f>
        <v>1</v>
      </c>
      <c r="I36" s="34">
        <f>base2!R80</f>
        <v>16</v>
      </c>
      <c r="J36" s="34">
        <f>base2!S80</f>
        <v>17</v>
      </c>
      <c r="K36" s="34">
        <f>base2!T109</f>
        <v>18</v>
      </c>
      <c r="L36" s="34">
        <f>base2!K95</f>
        <v>1</v>
      </c>
      <c r="M36" s="34">
        <f>base2!L95</f>
        <v>4</v>
      </c>
      <c r="N36" s="34">
        <f>base2!M95</f>
        <v>15</v>
      </c>
      <c r="O36" s="34">
        <f>base2!N119</f>
        <v>6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base2!L93</f>
        <v>1</v>
      </c>
      <c r="D37" s="34">
        <f>base2!M93</f>
        <v>15</v>
      </c>
      <c r="E37" s="34">
        <f>base2!N97</f>
        <v>15</v>
      </c>
      <c r="F37" s="34">
        <f>base2!O119</f>
        <v>1</v>
      </c>
      <c r="G37" s="34">
        <f>base2!P119</f>
        <v>13</v>
      </c>
      <c r="H37" s="34">
        <f>base2!Q81</f>
        <v>20</v>
      </c>
      <c r="I37" s="34">
        <f>base2!R81</f>
        <v>19</v>
      </c>
      <c r="J37" s="34">
        <f>base2!S81</f>
        <v>18</v>
      </c>
      <c r="K37" s="34">
        <f>base2!T110</f>
        <v>18</v>
      </c>
      <c r="L37" s="34">
        <f>base2!K96</f>
        <v>6</v>
      </c>
      <c r="M37" s="34">
        <f>base2!L96</f>
        <v>2</v>
      </c>
      <c r="N37" s="34">
        <f>base2!M96</f>
        <v>7</v>
      </c>
      <c r="O37" s="34">
        <f>base2!N70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base2!L94</f>
        <v>13</v>
      </c>
      <c r="D38" s="34">
        <f>base2!M94</f>
        <v>15</v>
      </c>
      <c r="E38" s="34">
        <f>base2!N98</f>
        <v>3</v>
      </c>
      <c r="F38" s="34">
        <f>base2!O70</f>
        <v>8</v>
      </c>
      <c r="G38" s="34">
        <f>base2!P70</f>
        <v>14</v>
      </c>
      <c r="H38" s="34">
        <f>base2!Q82</f>
        <v>1</v>
      </c>
      <c r="I38" s="34">
        <f>base2!R82</f>
        <v>20</v>
      </c>
      <c r="J38" s="34">
        <f>base2!S82</f>
        <v>19</v>
      </c>
      <c r="K38" s="34">
        <f>base2!T111</f>
        <v>18</v>
      </c>
      <c r="L38" s="34">
        <f>base2!K97</f>
        <v>6</v>
      </c>
      <c r="M38" s="34">
        <f>base2!L97</f>
        <v>2</v>
      </c>
      <c r="N38" s="34">
        <f>base2!M97</f>
        <v>7</v>
      </c>
      <c r="O38" s="34">
        <f>base2!N71</f>
        <v>14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base2!L95</f>
        <v>4</v>
      </c>
      <c r="D39" s="34">
        <f>base2!M95</f>
        <v>15</v>
      </c>
      <c r="E39" s="34">
        <f>base2!N99</f>
        <v>1</v>
      </c>
      <c r="F39" s="34">
        <f>base2!O71</f>
        <v>11</v>
      </c>
      <c r="G39" s="34">
        <f>base2!P71</f>
        <v>9</v>
      </c>
      <c r="H39" s="34">
        <f>base2!Q83</f>
        <v>15</v>
      </c>
      <c r="I39" s="34">
        <f>base2!R83</f>
        <v>20</v>
      </c>
      <c r="J39" s="34">
        <f>base2!S83</f>
        <v>19</v>
      </c>
      <c r="K39" s="34">
        <f>base2!T112</f>
        <v>18</v>
      </c>
      <c r="L39" s="34">
        <f>base2!K98</f>
        <v>2</v>
      </c>
      <c r="M39" s="34">
        <f>base2!L98</f>
        <v>7</v>
      </c>
      <c r="N39" s="34">
        <f>base2!M98</f>
        <v>13</v>
      </c>
      <c r="O39" s="34">
        <f>base2!N72</f>
        <v>13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base2!L96</f>
        <v>2</v>
      </c>
      <c r="D40" s="34">
        <f>base2!M96</f>
        <v>7</v>
      </c>
      <c r="E40" s="34">
        <f>base2!N100</f>
        <v>1</v>
      </c>
      <c r="F40" s="34">
        <f>base2!O72</f>
        <v>8</v>
      </c>
      <c r="G40" s="34">
        <f>base2!P72</f>
        <v>12</v>
      </c>
      <c r="H40" s="34">
        <f>base2!Q84</f>
        <v>3</v>
      </c>
      <c r="I40" s="34">
        <f>base2!R84</f>
        <v>16</v>
      </c>
      <c r="J40" s="34">
        <f>base2!S84</f>
        <v>17</v>
      </c>
      <c r="K40" s="34">
        <f>base2!T113</f>
        <v>18</v>
      </c>
      <c r="L40" s="34">
        <f>base2!K99</f>
        <v>4</v>
      </c>
      <c r="M40" s="34">
        <f>base2!L99</f>
        <v>7</v>
      </c>
      <c r="N40" s="34">
        <f>base2!M99</f>
        <v>2</v>
      </c>
      <c r="O40" s="34">
        <f>base2!N73</f>
        <v>13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base2!L97</f>
        <v>2</v>
      </c>
      <c r="D41" s="34">
        <f>base2!M97</f>
        <v>7</v>
      </c>
      <c r="E41" s="34">
        <f>base2!N101</f>
        <v>1</v>
      </c>
      <c r="F41" s="34">
        <f>base2!O73</f>
        <v>14</v>
      </c>
      <c r="G41" s="34">
        <f>base2!P73</f>
        <v>15</v>
      </c>
      <c r="H41" s="34">
        <f>base2!Q85</f>
        <v>9</v>
      </c>
      <c r="I41" s="34">
        <f>base2!R85</f>
        <v>16</v>
      </c>
      <c r="J41" s="34">
        <f>base2!S85</f>
        <v>17</v>
      </c>
      <c r="K41" s="34">
        <f>base2!T114</f>
        <v>17</v>
      </c>
      <c r="L41" s="34">
        <f>base2!K100</f>
        <v>10</v>
      </c>
      <c r="M41" s="34">
        <f>base2!L100</f>
        <v>6</v>
      </c>
      <c r="N41" s="34">
        <f>base2!M100</f>
        <v>2</v>
      </c>
      <c r="O41" s="34">
        <f>base2!N74</f>
        <v>14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base2!L98</f>
        <v>7</v>
      </c>
      <c r="D42" s="34">
        <f>base2!M98</f>
        <v>13</v>
      </c>
      <c r="E42" s="34">
        <f>base2!N102</f>
        <v>15</v>
      </c>
      <c r="F42" s="34">
        <f>base2!O74</f>
        <v>9</v>
      </c>
      <c r="G42" s="34">
        <f>base2!P74</f>
        <v>10</v>
      </c>
      <c r="H42" s="34">
        <f>base2!Q86</f>
        <v>3</v>
      </c>
      <c r="I42" s="34">
        <f>base2!R86</f>
        <v>16</v>
      </c>
      <c r="J42" s="34">
        <f>base2!S86</f>
        <v>17</v>
      </c>
      <c r="K42" s="34">
        <f>base2!T115</f>
        <v>17</v>
      </c>
      <c r="L42" s="34">
        <f>base2!K101</f>
        <v>9</v>
      </c>
      <c r="M42" s="34">
        <f>base2!L101</f>
        <v>7</v>
      </c>
      <c r="N42" s="34">
        <f>base2!M101</f>
        <v>2</v>
      </c>
      <c r="O42" s="34">
        <f>base2!N75</f>
        <v>10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base2!L99</f>
        <v>7</v>
      </c>
      <c r="D43" s="34">
        <f>base2!M99</f>
        <v>2</v>
      </c>
      <c r="E43" s="34">
        <f>base2!N103</f>
        <v>15</v>
      </c>
      <c r="F43" s="34">
        <f>base2!O75</f>
        <v>15</v>
      </c>
      <c r="G43" s="34">
        <f>base2!P75</f>
        <v>11</v>
      </c>
      <c r="H43" s="34">
        <f>base2!Q87</f>
        <v>1</v>
      </c>
      <c r="I43" s="34">
        <f>base2!R87</f>
        <v>16</v>
      </c>
      <c r="J43" s="34">
        <f>base2!S87</f>
        <v>17</v>
      </c>
      <c r="K43" s="34">
        <f>base2!T116</f>
        <v>17</v>
      </c>
      <c r="L43" s="34">
        <f>base2!K102</f>
        <v>13</v>
      </c>
      <c r="M43" s="34">
        <f>base2!L102</f>
        <v>9</v>
      </c>
      <c r="N43" s="34">
        <f>base2!M102</f>
        <v>6</v>
      </c>
      <c r="O43" s="34">
        <f>base2!N76</f>
        <v>11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base2!L100</f>
        <v>6</v>
      </c>
      <c r="D44" s="34">
        <f>base2!M100</f>
        <v>2</v>
      </c>
      <c r="E44" s="34">
        <f>base2!N104</f>
        <v>15</v>
      </c>
      <c r="F44" s="34">
        <f>base2!O76</f>
        <v>14</v>
      </c>
      <c r="G44" s="34">
        <f>base2!P76</f>
        <v>13</v>
      </c>
      <c r="H44" s="34">
        <f>base2!Q88</f>
        <v>1</v>
      </c>
      <c r="I44" s="34">
        <f>base2!R88</f>
        <v>16</v>
      </c>
      <c r="J44" s="34">
        <f>base2!S88</f>
        <v>17</v>
      </c>
      <c r="K44" s="34">
        <f>base2!T117</f>
        <v>5</v>
      </c>
      <c r="L44" s="34">
        <f>base2!K103</f>
        <v>13</v>
      </c>
      <c r="M44" s="34">
        <f>base2!L103</f>
        <v>9</v>
      </c>
      <c r="N44" s="34">
        <f>base2!M103</f>
        <v>6</v>
      </c>
      <c r="O44" s="34">
        <f>base2!N77</f>
        <v>15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base2!L101</f>
        <v>7</v>
      </c>
      <c r="D45" s="34">
        <f>base2!M101</f>
        <v>2</v>
      </c>
      <c r="E45" s="34">
        <f>base2!N105</f>
        <v>15</v>
      </c>
      <c r="F45" s="34">
        <f>base2!O77</f>
        <v>5</v>
      </c>
      <c r="G45" s="34">
        <f>base2!P77</f>
        <v>3</v>
      </c>
      <c r="H45" s="34">
        <f>base2!Q89</f>
        <v>5</v>
      </c>
      <c r="I45" s="34">
        <f>base2!R89</f>
        <v>16</v>
      </c>
      <c r="J45" s="34">
        <f>base2!S89</f>
        <v>17</v>
      </c>
      <c r="K45" s="34">
        <f>base2!T118</f>
        <v>5</v>
      </c>
      <c r="L45" s="34">
        <f>base2!K104</f>
        <v>6</v>
      </c>
      <c r="M45" s="34">
        <f>base2!L104</f>
        <v>7</v>
      </c>
      <c r="N45" s="34">
        <f>base2!M104</f>
        <v>2</v>
      </c>
      <c r="O45" s="34">
        <f>base2!N78</f>
        <v>15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base2!L102</f>
        <v>9</v>
      </c>
      <c r="D46" s="34">
        <f>base2!M102</f>
        <v>6</v>
      </c>
      <c r="E46" s="34">
        <f>base2!N106</f>
        <v>15</v>
      </c>
      <c r="F46" s="34">
        <f>base2!O78</f>
        <v>3</v>
      </c>
      <c r="G46" s="34">
        <f>base2!P78</f>
        <v>5</v>
      </c>
      <c r="H46" s="34">
        <f>base2!Q90</f>
        <v>3</v>
      </c>
      <c r="I46" s="34">
        <f>base2!R90</f>
        <v>16</v>
      </c>
      <c r="J46" s="34">
        <f>base2!S90</f>
        <v>17</v>
      </c>
      <c r="K46" s="34">
        <f>base2!T119</f>
        <v>5</v>
      </c>
      <c r="L46" s="34">
        <f>base2!K105</f>
        <v>8</v>
      </c>
      <c r="M46" s="34">
        <f>base2!L105</f>
        <v>2</v>
      </c>
      <c r="N46" s="34">
        <f>base2!M105</f>
        <v>6</v>
      </c>
      <c r="O46" s="34">
        <f>base2!N79</f>
        <v>3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base2!L103</f>
        <v>9</v>
      </c>
      <c r="D47" s="34">
        <f>base2!M103</f>
        <v>6</v>
      </c>
      <c r="E47" s="34">
        <f>base2!N107</f>
        <v>15</v>
      </c>
      <c r="F47" s="34">
        <f>base2!O79</f>
        <v>2</v>
      </c>
      <c r="G47" s="34">
        <f>base2!P79</f>
        <v>1</v>
      </c>
      <c r="H47" s="34">
        <f>base2!Q91</f>
        <v>3</v>
      </c>
      <c r="I47" s="34">
        <f>base2!R91</f>
        <v>16</v>
      </c>
      <c r="J47" s="34">
        <f>base2!S91</f>
        <v>17</v>
      </c>
      <c r="K47" s="34">
        <f>base2!T70</f>
        <v>18</v>
      </c>
      <c r="L47" s="34">
        <f>base2!K106</f>
        <v>13</v>
      </c>
      <c r="M47" s="34">
        <f>base2!L106</f>
        <v>2</v>
      </c>
      <c r="N47" s="34">
        <f>base2!M106</f>
        <v>7</v>
      </c>
      <c r="O47" s="34">
        <f>base2!N80</f>
        <v>15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base2!L104</f>
        <v>7</v>
      </c>
      <c r="D48" s="34">
        <f>base2!M104</f>
        <v>2</v>
      </c>
      <c r="E48" s="34">
        <f>base2!N92</f>
        <v>15</v>
      </c>
      <c r="F48" s="34">
        <f>base2!O80</f>
        <v>3</v>
      </c>
      <c r="G48" s="34">
        <f>base2!P80</f>
        <v>5</v>
      </c>
      <c r="H48" s="34">
        <f>base2!Q92</f>
        <v>3</v>
      </c>
      <c r="I48" s="34">
        <f>base2!R92</f>
        <v>16</v>
      </c>
      <c r="J48" s="34">
        <f>base2!S92</f>
        <v>17</v>
      </c>
      <c r="K48" s="34">
        <f>base2!T71</f>
        <v>18</v>
      </c>
      <c r="L48" s="34">
        <f>base2!K107</f>
        <v>13</v>
      </c>
      <c r="M48" s="34">
        <f>base2!L107</f>
        <v>2</v>
      </c>
      <c r="N48" s="34">
        <f>base2!M107</f>
        <v>6</v>
      </c>
      <c r="O48" s="34">
        <f>base2!N81</f>
        <v>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base2!L105</f>
        <v>2</v>
      </c>
      <c r="D49" s="34">
        <f>base2!M105</f>
        <v>6</v>
      </c>
      <c r="E49" s="34">
        <f>base2!N93</f>
        <v>2</v>
      </c>
      <c r="F49" s="34">
        <f>base2!O81</f>
        <v>3</v>
      </c>
      <c r="G49" s="34">
        <f>base2!P81</f>
        <v>1</v>
      </c>
      <c r="H49" s="34">
        <f>base2!Q93</f>
        <v>7</v>
      </c>
      <c r="I49" s="34">
        <f>base2!R93</f>
        <v>16</v>
      </c>
      <c r="J49" s="34">
        <f>base2!S93</f>
        <v>17</v>
      </c>
      <c r="K49" s="34">
        <f>base2!T72</f>
        <v>17</v>
      </c>
      <c r="L49" s="34">
        <f>base2!K108</f>
        <v>3</v>
      </c>
      <c r="M49" s="34">
        <f>base2!L108</f>
        <v>2</v>
      </c>
      <c r="N49" s="34">
        <f>base2!M108</f>
        <v>5</v>
      </c>
      <c r="O49" s="34">
        <f>base2!N82</f>
        <v>6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base2!L106</f>
        <v>2</v>
      </c>
      <c r="D50" s="34">
        <f>base2!M106</f>
        <v>7</v>
      </c>
      <c r="E50" s="34">
        <f>base2!N94</f>
        <v>5</v>
      </c>
      <c r="F50" s="34">
        <f>base2!O82</f>
        <v>3</v>
      </c>
      <c r="G50" s="34">
        <f>base2!P82</f>
        <v>5</v>
      </c>
      <c r="H50" s="34">
        <f>base2!Q94</f>
        <v>9</v>
      </c>
      <c r="I50" s="34">
        <f>base2!R94</f>
        <v>16</v>
      </c>
      <c r="J50" s="34">
        <f>base2!S94</f>
        <v>17</v>
      </c>
      <c r="K50" s="34">
        <f>base2!T73</f>
        <v>11</v>
      </c>
      <c r="L50" s="34">
        <f>base2!K109</f>
        <v>3</v>
      </c>
      <c r="M50" s="34">
        <f>base2!L109</f>
        <v>4</v>
      </c>
      <c r="N50" s="34">
        <f>base2!M109</f>
        <v>5</v>
      </c>
      <c r="O50" s="34">
        <f>base2!N83</f>
        <v>3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base2!L107</f>
        <v>2</v>
      </c>
      <c r="D51" s="34">
        <f>base2!M107</f>
        <v>6</v>
      </c>
      <c r="E51" s="34">
        <f>base2!N95</f>
        <v>2</v>
      </c>
      <c r="F51" s="34">
        <f>base2!O83</f>
        <v>5</v>
      </c>
      <c r="G51" s="34">
        <f>base2!P83</f>
        <v>1</v>
      </c>
      <c r="H51" s="34">
        <f>base2!Q95</f>
        <v>9</v>
      </c>
      <c r="I51" s="34">
        <f>base2!R95</f>
        <v>16</v>
      </c>
      <c r="J51" s="34">
        <f>base2!S95</f>
        <v>17</v>
      </c>
      <c r="K51" s="34">
        <f>base2!T74</f>
        <v>17</v>
      </c>
      <c r="L51" s="34">
        <f>base2!K110</f>
        <v>3</v>
      </c>
      <c r="M51" s="34">
        <f>base2!L110</f>
        <v>2</v>
      </c>
      <c r="N51" s="34">
        <f>base2!M110</f>
        <v>5</v>
      </c>
      <c r="O51" s="34">
        <f>base2!N84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516" priority="14" operator="equal">
      <formula>#REF!</formula>
    </cfRule>
    <cfRule type="cellIs" dxfId="1515" priority="15" operator="equal">
      <formula>#REF!</formula>
    </cfRule>
    <cfRule type="cellIs" dxfId="1514" priority="16" operator="equal">
      <formula>#REF!</formula>
    </cfRule>
    <cfRule type="cellIs" dxfId="1513" priority="17" operator="equal">
      <formula>#REF!</formula>
    </cfRule>
    <cfRule type="cellIs" dxfId="1512" priority="1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BC7355A-38D9-41FB-9354-83D1D73862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" operator="equal" id="{094CF3A0-F7C9-485E-B1F7-D9D88B85DF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" operator="equal" id="{AAA53E6B-C78D-4951-BA41-B448D5AAF4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46D264-D52C-46CD-BED8-B43F29A918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881F7-9265-4839-B923-598436D13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2B0BDF-2DAD-4D92-ACCE-57460F32B8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963445-80C4-44BC-BA4E-C6DF7A977C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E6B5D43F-EA69-4C17-A882-CF5B9BB5D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B5E9E0-A5C0-4DD3-8AE9-07D5ED2619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E869F4D-5878-41A9-B008-A690707CDA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5AA6A8-3796-4917-B5B2-B64E3534655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C36B1-B052-4470-A65F-BF31CC86180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767C0D-F9FF-4EA0-90FD-7DED101855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2" sqref="F2:K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base2!K108</f>
        <v>3</v>
      </c>
      <c r="C2" s="34">
        <f>base2!L108</f>
        <v>2</v>
      </c>
      <c r="D2" s="34">
        <f>base2!M95</f>
        <v>15</v>
      </c>
      <c r="E2" s="34">
        <f>base2!N95</f>
        <v>2</v>
      </c>
      <c r="F2" s="34">
        <f>base2!O82</f>
        <v>3</v>
      </c>
      <c r="G2" s="34">
        <f>base2!P82</f>
        <v>5</v>
      </c>
      <c r="H2" s="34">
        <f>base2!Q94</f>
        <v>9</v>
      </c>
      <c r="I2" s="34">
        <f>base2!R94</f>
        <v>16</v>
      </c>
      <c r="J2" s="34">
        <f>base2!S94</f>
        <v>17</v>
      </c>
      <c r="K2" s="34">
        <f>base2!T94</f>
        <v>18</v>
      </c>
      <c r="L2" s="34">
        <f>base2!K93</f>
        <v>10</v>
      </c>
      <c r="M2" s="34">
        <f>base2!L93</f>
        <v>1</v>
      </c>
      <c r="N2" s="34">
        <f>base2!M93</f>
        <v>15</v>
      </c>
      <c r="O2" s="34">
        <f>base2!N77</f>
        <v>15</v>
      </c>
      <c r="P2" s="34">
        <f>base2!O77</f>
        <v>5</v>
      </c>
      <c r="Q2" s="34">
        <f>base2!P90</f>
        <v>1</v>
      </c>
      <c r="R2" s="34">
        <f>base2!Q90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base2!K109</f>
        <v>3</v>
      </c>
      <c r="C3" s="34">
        <f>base2!L109</f>
        <v>4</v>
      </c>
      <c r="D3" s="34">
        <f>base2!M96</f>
        <v>7</v>
      </c>
      <c r="E3" s="34">
        <f>base2!N96</f>
        <v>15</v>
      </c>
      <c r="F3" s="34">
        <f>base2!O83</f>
        <v>5</v>
      </c>
      <c r="G3" s="34">
        <f>base2!P83</f>
        <v>1</v>
      </c>
      <c r="H3" s="34">
        <f>base2!Q95</f>
        <v>9</v>
      </c>
      <c r="I3" s="34">
        <f>base2!R95</f>
        <v>16</v>
      </c>
      <c r="J3" s="34">
        <f>base2!S95</f>
        <v>17</v>
      </c>
      <c r="K3" s="34">
        <f>base2!T95</f>
        <v>18</v>
      </c>
      <c r="L3" s="34">
        <f>base2!K94</f>
        <v>1</v>
      </c>
      <c r="M3" s="34">
        <f>base2!L94</f>
        <v>13</v>
      </c>
      <c r="N3" s="34">
        <f>base2!M94</f>
        <v>15</v>
      </c>
      <c r="O3" s="34">
        <f>base2!N78</f>
        <v>15</v>
      </c>
      <c r="P3" s="34">
        <f>base2!O78</f>
        <v>3</v>
      </c>
      <c r="Q3" s="34">
        <f>base2!P91</f>
        <v>1</v>
      </c>
      <c r="R3" s="34">
        <f>base2!Q91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base2!K110</f>
        <v>3</v>
      </c>
      <c r="C4" s="34">
        <f>base2!L110</f>
        <v>2</v>
      </c>
      <c r="D4" s="34">
        <f>base2!M97</f>
        <v>7</v>
      </c>
      <c r="E4" s="34">
        <f>base2!N97</f>
        <v>15</v>
      </c>
      <c r="F4" s="34">
        <f>base2!O84</f>
        <v>5</v>
      </c>
      <c r="G4" s="34">
        <f>base2!P84</f>
        <v>1</v>
      </c>
      <c r="H4" s="34">
        <f>base2!Q96</f>
        <v>1</v>
      </c>
      <c r="I4" s="34">
        <f>base2!R96</f>
        <v>16</v>
      </c>
      <c r="J4" s="34">
        <f>base2!S96</f>
        <v>17</v>
      </c>
      <c r="K4" s="34">
        <f>base2!T96</f>
        <v>18</v>
      </c>
      <c r="L4" s="34">
        <f>base2!K95</f>
        <v>1</v>
      </c>
      <c r="M4" s="34">
        <f>base2!L95</f>
        <v>4</v>
      </c>
      <c r="N4" s="34">
        <f>base2!M95</f>
        <v>15</v>
      </c>
      <c r="O4" s="34">
        <f>base2!N79</f>
        <v>3</v>
      </c>
      <c r="P4" s="34">
        <f>base2!O79</f>
        <v>2</v>
      </c>
      <c r="Q4" s="34">
        <f>base2!P92</f>
        <v>1</v>
      </c>
      <c r="R4" s="34">
        <f>base2!Q92</f>
        <v>3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base2!K111</f>
        <v>6</v>
      </c>
      <c r="C5" s="34">
        <f>base2!L111</f>
        <v>5</v>
      </c>
      <c r="D5" s="34">
        <f>base2!M98</f>
        <v>13</v>
      </c>
      <c r="E5" s="34">
        <f>base2!N98</f>
        <v>3</v>
      </c>
      <c r="F5" s="34">
        <f>base2!O85</f>
        <v>7</v>
      </c>
      <c r="G5" s="34">
        <f>base2!P85</f>
        <v>6</v>
      </c>
      <c r="H5" s="34">
        <f>base2!Q97</f>
        <v>1</v>
      </c>
      <c r="I5" s="34">
        <f>base2!R97</f>
        <v>16</v>
      </c>
      <c r="J5" s="34">
        <f>base2!S97</f>
        <v>17</v>
      </c>
      <c r="K5" s="34">
        <f>base2!T97</f>
        <v>18</v>
      </c>
      <c r="L5" s="34">
        <f>base2!K96</f>
        <v>6</v>
      </c>
      <c r="M5" s="34">
        <f>base2!L96</f>
        <v>2</v>
      </c>
      <c r="N5" s="34">
        <f>base2!M96</f>
        <v>7</v>
      </c>
      <c r="O5" s="34">
        <f>base2!N80</f>
        <v>15</v>
      </c>
      <c r="P5" s="34">
        <f>base2!O80</f>
        <v>3</v>
      </c>
      <c r="Q5" s="34">
        <f>base2!P93</f>
        <v>3</v>
      </c>
      <c r="R5" s="34">
        <f>base2!Q93</f>
        <v>7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base2!K112</f>
        <v>5</v>
      </c>
      <c r="C6" s="34">
        <f>base2!L112</f>
        <v>1</v>
      </c>
      <c r="D6" s="34">
        <f>base2!M99</f>
        <v>2</v>
      </c>
      <c r="E6" s="34">
        <f>base2!N99</f>
        <v>1</v>
      </c>
      <c r="F6" s="34">
        <f>base2!O86</f>
        <v>1</v>
      </c>
      <c r="G6" s="34">
        <f>base2!P86</f>
        <v>5</v>
      </c>
      <c r="H6" s="34">
        <f>base2!Q98</f>
        <v>1</v>
      </c>
      <c r="I6" s="34">
        <f>base2!R98</f>
        <v>16</v>
      </c>
      <c r="J6" s="34">
        <f>base2!S98</f>
        <v>17</v>
      </c>
      <c r="K6" s="34">
        <f>base2!T98</f>
        <v>18</v>
      </c>
      <c r="L6" s="34">
        <f>base2!K97</f>
        <v>6</v>
      </c>
      <c r="M6" s="34">
        <f>base2!L97</f>
        <v>2</v>
      </c>
      <c r="N6" s="34">
        <f>base2!M97</f>
        <v>7</v>
      </c>
      <c r="O6" s="34">
        <f>base2!N81</f>
        <v>5</v>
      </c>
      <c r="P6" s="34">
        <f>base2!O81</f>
        <v>3</v>
      </c>
      <c r="Q6" s="34">
        <f>base2!P94</f>
        <v>6</v>
      </c>
      <c r="R6" s="34">
        <f>base2!Q94</f>
        <v>9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base2!K113</f>
        <v>5</v>
      </c>
      <c r="C7" s="34">
        <f>base2!L113</f>
        <v>1</v>
      </c>
      <c r="D7" s="34">
        <f>base2!M100</f>
        <v>2</v>
      </c>
      <c r="E7" s="34">
        <f>base2!N100</f>
        <v>1</v>
      </c>
      <c r="F7" s="34">
        <f>base2!O87</f>
        <v>9</v>
      </c>
      <c r="G7" s="34">
        <f>base2!P87</f>
        <v>5</v>
      </c>
      <c r="H7" s="34">
        <f>base2!Q99</f>
        <v>5</v>
      </c>
      <c r="I7" s="34">
        <f>base2!R99</f>
        <v>16</v>
      </c>
      <c r="J7" s="34">
        <f>base2!S99</f>
        <v>17</v>
      </c>
      <c r="K7" s="34">
        <f>base2!T99</f>
        <v>18</v>
      </c>
      <c r="L7" s="34">
        <f>base2!K98</f>
        <v>2</v>
      </c>
      <c r="M7" s="34">
        <f>base2!L98</f>
        <v>7</v>
      </c>
      <c r="N7" s="34">
        <f>base2!M98</f>
        <v>13</v>
      </c>
      <c r="O7" s="34">
        <f>base2!N82</f>
        <v>6</v>
      </c>
      <c r="P7" s="34">
        <f>base2!O82</f>
        <v>3</v>
      </c>
      <c r="Q7" s="34">
        <f>base2!P95</f>
        <v>7</v>
      </c>
      <c r="R7" s="34">
        <f>base2!Q95</f>
        <v>9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base2!K114</f>
        <v>7</v>
      </c>
      <c r="C8" s="34">
        <f>base2!L114</f>
        <v>5</v>
      </c>
      <c r="D8" s="34">
        <f>base2!M101</f>
        <v>2</v>
      </c>
      <c r="E8" s="34">
        <f>base2!N101</f>
        <v>1</v>
      </c>
      <c r="F8" s="34">
        <f>base2!O88</f>
        <v>5</v>
      </c>
      <c r="G8" s="34">
        <f>base2!P88</f>
        <v>3</v>
      </c>
      <c r="H8" s="34">
        <f>base2!Q100</f>
        <v>5</v>
      </c>
      <c r="I8" s="34">
        <f>base2!R100</f>
        <v>16</v>
      </c>
      <c r="J8" s="34">
        <f>base2!S100</f>
        <v>17</v>
      </c>
      <c r="K8" s="34">
        <f>base2!T100</f>
        <v>18</v>
      </c>
      <c r="L8" s="34">
        <f>base2!K99</f>
        <v>4</v>
      </c>
      <c r="M8" s="34">
        <f>base2!L99</f>
        <v>7</v>
      </c>
      <c r="N8" s="34">
        <f>base2!M99</f>
        <v>2</v>
      </c>
      <c r="O8" s="34">
        <f>base2!N83</f>
        <v>3</v>
      </c>
      <c r="P8" s="34">
        <f>base2!O83</f>
        <v>5</v>
      </c>
      <c r="Q8" s="34">
        <f>base2!P96</f>
        <v>5</v>
      </c>
      <c r="R8" s="34">
        <f>base2!Q96</f>
        <v>1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base2!K115</f>
        <v>5</v>
      </c>
      <c r="C9" s="34">
        <f>base2!L115</f>
        <v>3</v>
      </c>
      <c r="D9" s="34">
        <f>base2!M102</f>
        <v>6</v>
      </c>
      <c r="E9" s="34">
        <f>base2!N102</f>
        <v>15</v>
      </c>
      <c r="F9" s="34">
        <f>base2!O89</f>
        <v>3</v>
      </c>
      <c r="G9" s="34">
        <f>base2!P89</f>
        <v>15</v>
      </c>
      <c r="H9" s="34">
        <f>base2!Q101</f>
        <v>5</v>
      </c>
      <c r="I9" s="34">
        <f>base2!R101</f>
        <v>16</v>
      </c>
      <c r="J9" s="34">
        <f>base2!S101</f>
        <v>17</v>
      </c>
      <c r="K9" s="34">
        <f>base2!T101</f>
        <v>18</v>
      </c>
      <c r="L9" s="34">
        <f>base2!K100</f>
        <v>10</v>
      </c>
      <c r="M9" s="34">
        <f>base2!L100</f>
        <v>6</v>
      </c>
      <c r="N9" s="34">
        <f>base2!M100</f>
        <v>2</v>
      </c>
      <c r="O9" s="34">
        <f>base2!N84</f>
        <v>15</v>
      </c>
      <c r="P9" s="34">
        <f>base2!O84</f>
        <v>5</v>
      </c>
      <c r="Q9" s="34">
        <f>base2!P97</f>
        <v>5</v>
      </c>
      <c r="R9" s="34">
        <f>base2!Q97</f>
        <v>1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base2!K116</f>
        <v>7</v>
      </c>
      <c r="C10" s="34">
        <f>base2!L116</f>
        <v>5</v>
      </c>
      <c r="D10" s="34">
        <f>base2!M103</f>
        <v>6</v>
      </c>
      <c r="E10" s="34">
        <f>base2!N103</f>
        <v>15</v>
      </c>
      <c r="F10" s="34">
        <f>base2!O90</f>
        <v>5</v>
      </c>
      <c r="G10" s="34">
        <f>base2!P90</f>
        <v>1</v>
      </c>
      <c r="H10" s="34">
        <f>base2!Q102</f>
        <v>3</v>
      </c>
      <c r="I10" s="34">
        <f>base2!R102</f>
        <v>16</v>
      </c>
      <c r="J10" s="34">
        <f>base2!S102</f>
        <v>17</v>
      </c>
      <c r="K10" s="34">
        <f>base2!T102</f>
        <v>18</v>
      </c>
      <c r="L10" s="34">
        <f>base2!K101</f>
        <v>9</v>
      </c>
      <c r="M10" s="34">
        <f>base2!L101</f>
        <v>7</v>
      </c>
      <c r="N10" s="34">
        <f>base2!M101</f>
        <v>2</v>
      </c>
      <c r="O10" s="34">
        <f>base2!N85</f>
        <v>3</v>
      </c>
      <c r="P10" s="34">
        <f>base2!O85</f>
        <v>7</v>
      </c>
      <c r="Q10" s="34">
        <f>base2!P98</f>
        <v>5</v>
      </c>
      <c r="R10" s="34">
        <f>base2!Q98</f>
        <v>1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base2!K117</f>
        <v>2</v>
      </c>
      <c r="C11" s="34">
        <f>base2!L117</f>
        <v>16</v>
      </c>
      <c r="D11" s="34">
        <f>base2!M104</f>
        <v>2</v>
      </c>
      <c r="E11" s="34">
        <f>base2!N104</f>
        <v>15</v>
      </c>
      <c r="F11" s="34">
        <f>base2!O91</f>
        <v>5</v>
      </c>
      <c r="G11" s="34">
        <f>base2!P91</f>
        <v>1</v>
      </c>
      <c r="H11" s="34">
        <f>base2!Q103</f>
        <v>3</v>
      </c>
      <c r="I11" s="34">
        <f>base2!R103</f>
        <v>16</v>
      </c>
      <c r="J11" s="34">
        <f>base2!S103</f>
        <v>17</v>
      </c>
      <c r="K11" s="34">
        <f>base2!T103</f>
        <v>18</v>
      </c>
      <c r="L11" s="34">
        <f>base2!K102</f>
        <v>13</v>
      </c>
      <c r="M11" s="34">
        <f>base2!L102</f>
        <v>9</v>
      </c>
      <c r="N11" s="34">
        <f>base2!M102</f>
        <v>6</v>
      </c>
      <c r="O11" s="34">
        <f>base2!N86</f>
        <v>15</v>
      </c>
      <c r="P11" s="34">
        <f>base2!O86</f>
        <v>1</v>
      </c>
      <c r="Q11" s="34">
        <f>base2!P99</f>
        <v>15</v>
      </c>
      <c r="R11" s="34">
        <f>base2!Q99</f>
        <v>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base2!K118</f>
        <v>2</v>
      </c>
      <c r="C12" s="34">
        <f>base2!L118</f>
        <v>16</v>
      </c>
      <c r="D12" s="34">
        <f>base2!M105</f>
        <v>6</v>
      </c>
      <c r="E12" s="34">
        <f>base2!N105</f>
        <v>15</v>
      </c>
      <c r="F12" s="34">
        <f>base2!O92</f>
        <v>5</v>
      </c>
      <c r="G12" s="34">
        <f>base2!P92</f>
        <v>1</v>
      </c>
      <c r="H12" s="34">
        <f>base2!Q104</f>
        <v>3</v>
      </c>
      <c r="I12" s="34">
        <f>base2!R104</f>
        <v>16</v>
      </c>
      <c r="J12" s="34">
        <f>base2!S104</f>
        <v>17</v>
      </c>
      <c r="K12" s="34">
        <f>base2!T104</f>
        <v>18</v>
      </c>
      <c r="L12" s="34">
        <f>base2!K103</f>
        <v>13</v>
      </c>
      <c r="M12" s="34">
        <f>base2!L103</f>
        <v>9</v>
      </c>
      <c r="N12" s="34">
        <f>base2!M103</f>
        <v>6</v>
      </c>
      <c r="O12" s="34">
        <f>base2!N87</f>
        <v>3</v>
      </c>
      <c r="P12" s="34">
        <f>base2!O87</f>
        <v>9</v>
      </c>
      <c r="Q12" s="34">
        <f>base2!P100</f>
        <v>15</v>
      </c>
      <c r="R12" s="34">
        <f>base2!Q100</f>
        <v>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base2!K119</f>
        <v>2</v>
      </c>
      <c r="C13" s="34">
        <f>base2!L119</f>
        <v>16</v>
      </c>
      <c r="D13" s="34">
        <f>base2!M106</f>
        <v>7</v>
      </c>
      <c r="E13" s="34">
        <f>base2!N106</f>
        <v>15</v>
      </c>
      <c r="F13" s="34">
        <f>base2!O93</f>
        <v>5</v>
      </c>
      <c r="G13" s="34">
        <f>base2!P93</f>
        <v>3</v>
      </c>
      <c r="H13" s="34">
        <f>base2!Q105</f>
        <v>3</v>
      </c>
      <c r="I13" s="34">
        <f>base2!R105</f>
        <v>16</v>
      </c>
      <c r="J13" s="34">
        <f>base2!S105</f>
        <v>17</v>
      </c>
      <c r="K13" s="34">
        <f>base2!T105</f>
        <v>18</v>
      </c>
      <c r="L13" s="34">
        <f>base2!K104</f>
        <v>6</v>
      </c>
      <c r="M13" s="34">
        <f>base2!L104</f>
        <v>7</v>
      </c>
      <c r="N13" s="34">
        <f>base2!M104</f>
        <v>2</v>
      </c>
      <c r="O13" s="34">
        <f>base2!N88</f>
        <v>15</v>
      </c>
      <c r="P13" s="34">
        <f>base2!O88</f>
        <v>5</v>
      </c>
      <c r="Q13" s="34">
        <f>base2!P101</f>
        <v>15</v>
      </c>
      <c r="R13" s="34">
        <f>base2!Q101</f>
        <v>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base2!K70</f>
        <v>7</v>
      </c>
      <c r="C14" s="34">
        <f>base2!L70</f>
        <v>12</v>
      </c>
      <c r="D14" s="34">
        <f>base2!M107</f>
        <v>6</v>
      </c>
      <c r="E14" s="34">
        <f>base2!N107</f>
        <v>15</v>
      </c>
      <c r="F14" s="34">
        <f>base2!O94</f>
        <v>3</v>
      </c>
      <c r="G14" s="34">
        <f>base2!P94</f>
        <v>6</v>
      </c>
      <c r="H14" s="34">
        <f>base2!Q106</f>
        <v>3</v>
      </c>
      <c r="I14" s="34">
        <f>base2!R106</f>
        <v>16</v>
      </c>
      <c r="J14" s="34">
        <f>base2!S106</f>
        <v>17</v>
      </c>
      <c r="K14" s="34">
        <f>base2!T106</f>
        <v>18</v>
      </c>
      <c r="L14" s="34">
        <f>base2!K105</f>
        <v>8</v>
      </c>
      <c r="M14" s="34">
        <f>base2!L105</f>
        <v>2</v>
      </c>
      <c r="N14" s="34">
        <f>base2!M105</f>
        <v>6</v>
      </c>
      <c r="O14" s="34">
        <f>base2!N89</f>
        <v>1</v>
      </c>
      <c r="P14" s="34">
        <f>base2!O89</f>
        <v>3</v>
      </c>
      <c r="Q14" s="34">
        <f>base2!P102</f>
        <v>1</v>
      </c>
      <c r="R14" s="34">
        <f>base2!Q102</f>
        <v>3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base2!K71</f>
        <v>10</v>
      </c>
      <c r="C15" s="34">
        <f>base2!L71</f>
        <v>7</v>
      </c>
      <c r="D15" s="34">
        <f>base2!M108</f>
        <v>5</v>
      </c>
      <c r="E15" s="34">
        <f>base2!N108</f>
        <v>6</v>
      </c>
      <c r="F15" s="34">
        <f>base2!O95</f>
        <v>3</v>
      </c>
      <c r="G15" s="34">
        <f>base2!P95</f>
        <v>7</v>
      </c>
      <c r="H15" s="34">
        <f>base2!Q107</f>
        <v>3</v>
      </c>
      <c r="I15" s="34">
        <f>base2!R107</f>
        <v>16</v>
      </c>
      <c r="J15" s="34">
        <f>base2!S107</f>
        <v>17</v>
      </c>
      <c r="K15" s="34">
        <f>base2!T107</f>
        <v>18</v>
      </c>
      <c r="L15" s="34">
        <f>base2!K106</f>
        <v>13</v>
      </c>
      <c r="M15" s="34">
        <f>base2!L106</f>
        <v>2</v>
      </c>
      <c r="N15" s="34">
        <f>base2!M106</f>
        <v>7</v>
      </c>
      <c r="O15" s="34">
        <f>base2!N90</f>
        <v>15</v>
      </c>
      <c r="P15" s="34">
        <f>base2!O90</f>
        <v>5</v>
      </c>
      <c r="Q15" s="34">
        <f>base2!P103</f>
        <v>1</v>
      </c>
      <c r="R15" s="34">
        <f>base2!Q103</f>
        <v>3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base2!K72</f>
        <v>11</v>
      </c>
      <c r="C16" s="34">
        <f>base2!L72</f>
        <v>2</v>
      </c>
      <c r="D16" s="34">
        <f>base2!M109</f>
        <v>5</v>
      </c>
      <c r="E16" s="34">
        <f>base2!N109</f>
        <v>7</v>
      </c>
      <c r="F16" s="34">
        <f>base2!O96</f>
        <v>3</v>
      </c>
      <c r="G16" s="34">
        <f>base2!P96</f>
        <v>5</v>
      </c>
      <c r="H16" s="34">
        <f>base2!Q108</f>
        <v>1</v>
      </c>
      <c r="I16" s="34">
        <f>base2!R108</f>
        <v>16</v>
      </c>
      <c r="J16" s="34">
        <f>base2!S108</f>
        <v>17</v>
      </c>
      <c r="K16" s="34">
        <f>base2!T108</f>
        <v>18</v>
      </c>
      <c r="L16" s="34">
        <f>base2!K107</f>
        <v>13</v>
      </c>
      <c r="M16" s="34">
        <f>base2!L107</f>
        <v>2</v>
      </c>
      <c r="N16" s="34">
        <f>base2!M107</f>
        <v>6</v>
      </c>
      <c r="O16" s="34">
        <f>base2!N91</f>
        <v>15</v>
      </c>
      <c r="P16" s="34">
        <f>base2!O91</f>
        <v>5</v>
      </c>
      <c r="Q16" s="34">
        <f>base2!P104</f>
        <v>1</v>
      </c>
      <c r="R16" s="34">
        <f>base2!Q104</f>
        <v>3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base2!K73</f>
        <v>9</v>
      </c>
      <c r="C17" s="34">
        <f>base2!L73</f>
        <v>12</v>
      </c>
      <c r="D17" s="34">
        <f>base2!M110</f>
        <v>5</v>
      </c>
      <c r="E17" s="34">
        <f>base2!N110</f>
        <v>6</v>
      </c>
      <c r="F17" s="34">
        <f>base2!O97</f>
        <v>3</v>
      </c>
      <c r="G17" s="34">
        <f>base2!P97</f>
        <v>5</v>
      </c>
      <c r="H17" s="34">
        <f>base2!Q109</f>
        <v>1</v>
      </c>
      <c r="I17" s="34">
        <f>base2!R109</f>
        <v>16</v>
      </c>
      <c r="J17" s="34">
        <f>base2!S109</f>
        <v>17</v>
      </c>
      <c r="K17" s="34">
        <f>base2!T109</f>
        <v>18</v>
      </c>
      <c r="L17" s="34">
        <f>base2!K108</f>
        <v>3</v>
      </c>
      <c r="M17" s="34">
        <f>base2!L108</f>
        <v>2</v>
      </c>
      <c r="N17" s="34">
        <f>base2!M108</f>
        <v>5</v>
      </c>
      <c r="O17" s="34">
        <f>base2!N92</f>
        <v>15</v>
      </c>
      <c r="P17" s="34">
        <f>base2!O92</f>
        <v>5</v>
      </c>
      <c r="Q17" s="34">
        <f>base2!P105</f>
        <v>5</v>
      </c>
      <c r="R17" s="34">
        <f>base2!Q105</f>
        <v>3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base2!K74</f>
        <v>11</v>
      </c>
      <c r="C18" s="34">
        <f>base2!L74</f>
        <v>7</v>
      </c>
      <c r="D18" s="34">
        <f>base2!M111</f>
        <v>1</v>
      </c>
      <c r="E18" s="34">
        <f>base2!N111</f>
        <v>2</v>
      </c>
      <c r="F18" s="34">
        <f>base2!O98</f>
        <v>9</v>
      </c>
      <c r="G18" s="34">
        <f>base2!P98</f>
        <v>5</v>
      </c>
      <c r="H18" s="34">
        <f>base2!Q110</f>
        <v>1</v>
      </c>
      <c r="I18" s="34">
        <f>base2!R110</f>
        <v>16</v>
      </c>
      <c r="J18" s="34">
        <f>base2!S110</f>
        <v>17</v>
      </c>
      <c r="K18" s="34">
        <f>base2!T110</f>
        <v>18</v>
      </c>
      <c r="L18" s="34">
        <f>base2!K109</f>
        <v>3</v>
      </c>
      <c r="M18" s="34">
        <f>base2!L109</f>
        <v>4</v>
      </c>
      <c r="N18" s="34">
        <f>base2!M109</f>
        <v>5</v>
      </c>
      <c r="O18" s="34">
        <f>base2!N93</f>
        <v>2</v>
      </c>
      <c r="P18" s="34">
        <f>base2!O93</f>
        <v>5</v>
      </c>
      <c r="Q18" s="34">
        <f>base2!P106</f>
        <v>5</v>
      </c>
      <c r="R18" s="34">
        <f>base2!Q106</f>
        <v>3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base2!K75</f>
        <v>9</v>
      </c>
      <c r="C19" s="34">
        <f>base2!L75</f>
        <v>12</v>
      </c>
      <c r="D19" s="34">
        <f>base2!M112</f>
        <v>2</v>
      </c>
      <c r="E19" s="34">
        <f>base2!N112</f>
        <v>3</v>
      </c>
      <c r="F19" s="34">
        <f>base2!O99</f>
        <v>3</v>
      </c>
      <c r="G19" s="34">
        <f>base2!P99</f>
        <v>15</v>
      </c>
      <c r="H19" s="34">
        <f>base2!Q111</f>
        <v>15</v>
      </c>
      <c r="I19" s="34">
        <f>base2!R111</f>
        <v>16</v>
      </c>
      <c r="J19" s="34">
        <f>base2!S111</f>
        <v>17</v>
      </c>
      <c r="K19" s="34">
        <f>base2!T111</f>
        <v>18</v>
      </c>
      <c r="L19" s="34">
        <f>base2!K110</f>
        <v>3</v>
      </c>
      <c r="M19" s="34">
        <f>base2!L110</f>
        <v>2</v>
      </c>
      <c r="N19" s="34">
        <f>base2!M110</f>
        <v>5</v>
      </c>
      <c r="O19" s="34">
        <f>base2!N94</f>
        <v>5</v>
      </c>
      <c r="P19" s="34">
        <f>base2!O94</f>
        <v>3</v>
      </c>
      <c r="Q19" s="34">
        <f>base2!P107</f>
        <v>5</v>
      </c>
      <c r="R19" s="34">
        <f>base2!Q107</f>
        <v>3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base2!K76</f>
        <v>6</v>
      </c>
      <c r="C20" s="34">
        <f>base2!L76</f>
        <v>9</v>
      </c>
      <c r="D20" s="34">
        <f>base2!M113</f>
        <v>2</v>
      </c>
      <c r="E20" s="34">
        <f>base2!N113</f>
        <v>3</v>
      </c>
      <c r="F20" s="34">
        <f>base2!O100</f>
        <v>3</v>
      </c>
      <c r="G20" s="34">
        <f>base2!P100</f>
        <v>15</v>
      </c>
      <c r="H20" s="34">
        <f>base2!Q112</f>
        <v>15</v>
      </c>
      <c r="I20" s="34">
        <f>base2!R112</f>
        <v>16</v>
      </c>
      <c r="J20" s="34">
        <f>base2!S112</f>
        <v>17</v>
      </c>
      <c r="K20" s="34">
        <f>base2!T112</f>
        <v>18</v>
      </c>
      <c r="L20" s="34">
        <f>base2!K111</f>
        <v>6</v>
      </c>
      <c r="M20" s="34">
        <f>base2!L111</f>
        <v>5</v>
      </c>
      <c r="N20" s="34">
        <f>base2!M111</f>
        <v>1</v>
      </c>
      <c r="O20" s="34">
        <f>base2!N95</f>
        <v>2</v>
      </c>
      <c r="P20" s="34">
        <f>base2!O95</f>
        <v>3</v>
      </c>
      <c r="Q20" s="34">
        <f>base2!P108</f>
        <v>15</v>
      </c>
      <c r="R20" s="34">
        <f>base2!Q108</f>
        <v>1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base2!K77</f>
        <v>4</v>
      </c>
      <c r="C21" s="34">
        <f>base2!L77</f>
        <v>7</v>
      </c>
      <c r="D21" s="34">
        <f>base2!M114</f>
        <v>3</v>
      </c>
      <c r="E21" s="34">
        <f>base2!N114</f>
        <v>6</v>
      </c>
      <c r="F21" s="34">
        <f>base2!O101</f>
        <v>3</v>
      </c>
      <c r="G21" s="34">
        <f>base2!P101</f>
        <v>15</v>
      </c>
      <c r="H21" s="34">
        <f>base2!Q113</f>
        <v>15</v>
      </c>
      <c r="I21" s="34">
        <f>base2!R113</f>
        <v>16</v>
      </c>
      <c r="J21" s="34">
        <f>base2!S113</f>
        <v>17</v>
      </c>
      <c r="K21" s="34">
        <f>base2!T113</f>
        <v>18</v>
      </c>
      <c r="L21" s="34">
        <f>base2!K112</f>
        <v>5</v>
      </c>
      <c r="M21" s="34">
        <f>base2!L112</f>
        <v>1</v>
      </c>
      <c r="N21" s="34">
        <f>base2!M112</f>
        <v>2</v>
      </c>
      <c r="O21" s="34">
        <f>base2!N96</f>
        <v>15</v>
      </c>
      <c r="P21" s="34">
        <f>base2!O96</f>
        <v>3</v>
      </c>
      <c r="Q21" s="34">
        <f>base2!P109</f>
        <v>15</v>
      </c>
      <c r="R21" s="34">
        <f>base2!Q109</f>
        <v>1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base2!K78</f>
        <v>2</v>
      </c>
      <c r="C22" s="34">
        <f>base2!L78</f>
        <v>13</v>
      </c>
      <c r="D22" s="34">
        <f>base2!M115</f>
        <v>6</v>
      </c>
      <c r="E22" s="34">
        <f>base2!N115</f>
        <v>2</v>
      </c>
      <c r="F22" s="34">
        <f>base2!O102</f>
        <v>5</v>
      </c>
      <c r="G22" s="34">
        <f>base2!P102</f>
        <v>1</v>
      </c>
      <c r="H22" s="34">
        <f>base2!Q114</f>
        <v>15</v>
      </c>
      <c r="I22" s="34">
        <f>base2!R114</f>
        <v>16</v>
      </c>
      <c r="J22" s="34">
        <f>base2!S114</f>
        <v>18</v>
      </c>
      <c r="K22" s="34">
        <f>base2!T114</f>
        <v>17</v>
      </c>
      <c r="L22" s="34">
        <f>base2!K113</f>
        <v>5</v>
      </c>
      <c r="M22" s="34">
        <f>base2!L113</f>
        <v>1</v>
      </c>
      <c r="N22" s="34">
        <f>base2!M113</f>
        <v>2</v>
      </c>
      <c r="O22" s="34">
        <f>base2!N97</f>
        <v>15</v>
      </c>
      <c r="P22" s="34">
        <f>base2!O97</f>
        <v>3</v>
      </c>
      <c r="Q22" s="34">
        <f>base2!P110</f>
        <v>15</v>
      </c>
      <c r="R22" s="34">
        <f>base2!Q110</f>
        <v>1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base2!K79</f>
        <v>5</v>
      </c>
      <c r="C23" s="34">
        <f>base2!L79</f>
        <v>6</v>
      </c>
      <c r="D23" s="34">
        <f>base2!M116</f>
        <v>3</v>
      </c>
      <c r="E23" s="34">
        <f>base2!N116</f>
        <v>9</v>
      </c>
      <c r="F23" s="34">
        <f>base2!O103</f>
        <v>5</v>
      </c>
      <c r="G23" s="34">
        <f>base2!P103</f>
        <v>1</v>
      </c>
      <c r="H23" s="34">
        <f>base2!Q115</f>
        <v>15</v>
      </c>
      <c r="I23" s="34">
        <f>base2!R115</f>
        <v>16</v>
      </c>
      <c r="J23" s="34">
        <f>base2!S115</f>
        <v>18</v>
      </c>
      <c r="K23" s="34">
        <f>base2!T115</f>
        <v>17</v>
      </c>
      <c r="L23" s="34">
        <f>base2!K114</f>
        <v>7</v>
      </c>
      <c r="M23" s="34">
        <f>base2!L114</f>
        <v>5</v>
      </c>
      <c r="N23" s="34">
        <f>base2!M114</f>
        <v>3</v>
      </c>
      <c r="O23" s="34">
        <f>base2!N98</f>
        <v>3</v>
      </c>
      <c r="P23" s="34">
        <f>base2!O98</f>
        <v>9</v>
      </c>
      <c r="Q23" s="34">
        <f>base2!P111</f>
        <v>7</v>
      </c>
      <c r="R23" s="34">
        <f>base2!Q111</f>
        <v>15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base2!K80</f>
        <v>13</v>
      </c>
      <c r="C24" s="34">
        <f>base2!L80</f>
        <v>6</v>
      </c>
      <c r="D24" s="34">
        <f>base2!M117</f>
        <v>3</v>
      </c>
      <c r="E24" s="34">
        <f>base2!N117</f>
        <v>1</v>
      </c>
      <c r="F24" s="34">
        <f>base2!O104</f>
        <v>5</v>
      </c>
      <c r="G24" s="34">
        <f>base2!P104</f>
        <v>1</v>
      </c>
      <c r="H24" s="34">
        <f>base2!Q116</f>
        <v>15</v>
      </c>
      <c r="I24" s="34">
        <f>base2!R116</f>
        <v>16</v>
      </c>
      <c r="J24" s="34">
        <f>base2!S116</f>
        <v>18</v>
      </c>
      <c r="K24" s="34">
        <f>base2!T116</f>
        <v>17</v>
      </c>
      <c r="L24" s="34">
        <f>base2!K115</f>
        <v>5</v>
      </c>
      <c r="M24" s="34">
        <f>base2!L115</f>
        <v>3</v>
      </c>
      <c r="N24" s="34">
        <f>base2!M115</f>
        <v>6</v>
      </c>
      <c r="O24" s="34">
        <f>base2!N99</f>
        <v>1</v>
      </c>
      <c r="P24" s="34">
        <f>base2!O99</f>
        <v>3</v>
      </c>
      <c r="Q24" s="34">
        <f>base2!P112</f>
        <v>9</v>
      </c>
      <c r="R24" s="34">
        <f>base2!Q112</f>
        <v>15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base2!K81</f>
        <v>7</v>
      </c>
      <c r="C25" s="34">
        <f>base2!L81</f>
        <v>14</v>
      </c>
      <c r="D25" s="34">
        <f>base2!M118</f>
        <v>3</v>
      </c>
      <c r="E25" s="34">
        <f>base2!N118</f>
        <v>1</v>
      </c>
      <c r="F25" s="34">
        <f>base2!O105</f>
        <v>1</v>
      </c>
      <c r="G25" s="34">
        <f>base2!P105</f>
        <v>5</v>
      </c>
      <c r="H25" s="34">
        <f>base2!Q117</f>
        <v>15</v>
      </c>
      <c r="I25" s="34">
        <f>base2!R117</f>
        <v>17</v>
      </c>
      <c r="J25" s="34">
        <f>base2!S117</f>
        <v>18</v>
      </c>
      <c r="K25" s="34">
        <f>base2!T117</f>
        <v>5</v>
      </c>
      <c r="L25" s="34">
        <f>base2!K116</f>
        <v>7</v>
      </c>
      <c r="M25" s="34">
        <f>base2!L116</f>
        <v>5</v>
      </c>
      <c r="N25" s="34">
        <f>base2!M116</f>
        <v>3</v>
      </c>
      <c r="O25" s="34">
        <f>base2!N100</f>
        <v>1</v>
      </c>
      <c r="P25" s="34">
        <f>base2!O100</f>
        <v>3</v>
      </c>
      <c r="Q25" s="34">
        <f>base2!P113</f>
        <v>9</v>
      </c>
      <c r="R25" s="34">
        <f>base2!Q113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base2!K82</f>
        <v>13</v>
      </c>
      <c r="C26" s="34">
        <f>base2!L82</f>
        <v>15</v>
      </c>
      <c r="D26" s="34">
        <f>base2!M119</f>
        <v>3</v>
      </c>
      <c r="E26" s="34">
        <f>base2!N119</f>
        <v>6</v>
      </c>
      <c r="F26" s="34">
        <f>base2!O106</f>
        <v>1</v>
      </c>
      <c r="G26" s="34">
        <f>base2!P106</f>
        <v>5</v>
      </c>
      <c r="H26" s="34">
        <f>base2!Q118</f>
        <v>15</v>
      </c>
      <c r="I26" s="34">
        <f>base2!R118</f>
        <v>17</v>
      </c>
      <c r="J26" s="34">
        <f>base2!S118</f>
        <v>18</v>
      </c>
      <c r="K26" s="34">
        <f>base2!T118</f>
        <v>5</v>
      </c>
      <c r="L26" s="34">
        <f>base2!K117</f>
        <v>2</v>
      </c>
      <c r="M26" s="34">
        <f>base2!L117</f>
        <v>16</v>
      </c>
      <c r="N26" s="34">
        <f>base2!M117</f>
        <v>3</v>
      </c>
      <c r="O26" s="34">
        <f>base2!N101</f>
        <v>1</v>
      </c>
      <c r="P26" s="34">
        <f>base2!O101</f>
        <v>3</v>
      </c>
      <c r="Q26" s="34">
        <f>base2!P114</f>
        <v>1</v>
      </c>
      <c r="R26" s="34">
        <f>base2!Q114</f>
        <v>15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base2!K83</f>
        <v>14</v>
      </c>
      <c r="C27" s="34">
        <f>base2!L83</f>
        <v>6</v>
      </c>
      <c r="D27" s="34">
        <f>base2!M70</f>
        <v>13</v>
      </c>
      <c r="E27" s="34">
        <f>base2!N70</f>
        <v>15</v>
      </c>
      <c r="F27" s="34">
        <f>base2!O107</f>
        <v>1</v>
      </c>
      <c r="G27" s="34">
        <f>base2!P107</f>
        <v>5</v>
      </c>
      <c r="H27" s="34">
        <f>base2!Q119</f>
        <v>15</v>
      </c>
      <c r="I27" s="34">
        <f>base2!R119</f>
        <v>17</v>
      </c>
      <c r="J27" s="34">
        <f>base2!S119</f>
        <v>18</v>
      </c>
      <c r="K27" s="34">
        <f>base2!T119</f>
        <v>5</v>
      </c>
      <c r="L27" s="34">
        <f>base2!K118</f>
        <v>2</v>
      </c>
      <c r="M27" s="34">
        <f>base2!L118</f>
        <v>16</v>
      </c>
      <c r="N27" s="34">
        <f>base2!M118</f>
        <v>3</v>
      </c>
      <c r="O27" s="34">
        <f>base2!N102</f>
        <v>15</v>
      </c>
      <c r="P27" s="34">
        <f>base2!O102</f>
        <v>5</v>
      </c>
      <c r="Q27" s="34">
        <f>base2!P115</f>
        <v>13</v>
      </c>
      <c r="R27" s="34">
        <f>base2!Q115</f>
        <v>15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base2!K84</f>
        <v>6</v>
      </c>
      <c r="C28" s="34">
        <f>base2!L84</f>
        <v>7</v>
      </c>
      <c r="D28" s="34">
        <f>base2!M71</f>
        <v>12</v>
      </c>
      <c r="E28" s="34">
        <f>base2!N71</f>
        <v>14</v>
      </c>
      <c r="F28" s="34">
        <f>base2!O108</f>
        <v>7</v>
      </c>
      <c r="G28" s="34">
        <f>base2!P108</f>
        <v>15</v>
      </c>
      <c r="H28" s="34">
        <f>base2!Q70</f>
        <v>1</v>
      </c>
      <c r="I28" s="34">
        <f>base2!R70</f>
        <v>16</v>
      </c>
      <c r="J28" s="34">
        <f>base2!S70</f>
        <v>17</v>
      </c>
      <c r="K28" s="34">
        <f>base2!T70</f>
        <v>18</v>
      </c>
      <c r="L28" s="34">
        <f>base2!K119</f>
        <v>2</v>
      </c>
      <c r="M28" s="34">
        <f>base2!L119</f>
        <v>16</v>
      </c>
      <c r="N28" s="34">
        <f>base2!M119</f>
        <v>3</v>
      </c>
      <c r="O28" s="34">
        <f>base2!N103</f>
        <v>15</v>
      </c>
      <c r="P28" s="34">
        <f>base2!O103</f>
        <v>5</v>
      </c>
      <c r="Q28" s="34">
        <f>base2!P116</f>
        <v>1</v>
      </c>
      <c r="R28" s="34">
        <f>base2!Q116</f>
        <v>15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base2!K85</f>
        <v>11</v>
      </c>
      <c r="C29" s="34">
        <f>base2!L85</f>
        <v>2</v>
      </c>
      <c r="D29" s="34">
        <f>base2!M72</f>
        <v>1</v>
      </c>
      <c r="E29" s="34">
        <f>base2!N72</f>
        <v>13</v>
      </c>
      <c r="F29" s="34">
        <f>base2!O109</f>
        <v>13</v>
      </c>
      <c r="G29" s="34">
        <f>base2!P109</f>
        <v>15</v>
      </c>
      <c r="H29" s="34">
        <f>base2!Q71</f>
        <v>15</v>
      </c>
      <c r="I29" s="34">
        <f>base2!R71</f>
        <v>16</v>
      </c>
      <c r="J29" s="34">
        <f>base2!S71</f>
        <v>17</v>
      </c>
      <c r="K29" s="34">
        <f>base2!T71</f>
        <v>18</v>
      </c>
      <c r="L29" s="34">
        <f>base2!K70</f>
        <v>7</v>
      </c>
      <c r="M29" s="34">
        <f>base2!L70</f>
        <v>12</v>
      </c>
      <c r="N29" s="34">
        <f>base2!M70</f>
        <v>13</v>
      </c>
      <c r="O29" s="34">
        <f>base2!N104</f>
        <v>15</v>
      </c>
      <c r="P29" s="34">
        <f>base2!O104</f>
        <v>5</v>
      </c>
      <c r="Q29" s="34">
        <f>base2!P117</f>
        <v>9</v>
      </c>
      <c r="R29" s="34">
        <f>base2!Q117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base2!K86</f>
        <v>6</v>
      </c>
      <c r="C30" s="34">
        <f>base2!L86</f>
        <v>7</v>
      </c>
      <c r="D30" s="34">
        <f>base2!M73</f>
        <v>7</v>
      </c>
      <c r="E30" s="34">
        <f>base2!N73</f>
        <v>13</v>
      </c>
      <c r="F30" s="34">
        <f>base2!O110</f>
        <v>7</v>
      </c>
      <c r="G30" s="34">
        <f>base2!P110</f>
        <v>15</v>
      </c>
      <c r="H30" s="34">
        <f>base2!Q72</f>
        <v>15</v>
      </c>
      <c r="I30" s="34">
        <f>base2!R72</f>
        <v>16</v>
      </c>
      <c r="J30" s="34">
        <f>base2!S72</f>
        <v>18</v>
      </c>
      <c r="K30" s="34">
        <f>base2!T72</f>
        <v>17</v>
      </c>
      <c r="L30" s="34">
        <f>base2!K71</f>
        <v>10</v>
      </c>
      <c r="M30" s="34">
        <f>base2!L71</f>
        <v>7</v>
      </c>
      <c r="N30" s="34">
        <f>base2!M71</f>
        <v>12</v>
      </c>
      <c r="O30" s="34">
        <f>base2!N105</f>
        <v>15</v>
      </c>
      <c r="P30" s="34">
        <f>base2!O105</f>
        <v>1</v>
      </c>
      <c r="Q30" s="34">
        <f>base2!P118</f>
        <v>7</v>
      </c>
      <c r="R30" s="34">
        <f>base2!Q118</f>
        <v>15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base2!K87</f>
        <v>8</v>
      </c>
      <c r="C31" s="34">
        <f>base2!L87</f>
        <v>4</v>
      </c>
      <c r="D31" s="34">
        <f>base2!M74</f>
        <v>15</v>
      </c>
      <c r="E31" s="34">
        <f>base2!N74</f>
        <v>14</v>
      </c>
      <c r="F31" s="34">
        <f>base2!O111</f>
        <v>3</v>
      </c>
      <c r="G31" s="34">
        <f>base2!P111</f>
        <v>7</v>
      </c>
      <c r="H31" s="34">
        <f>base2!Q73</f>
        <v>17</v>
      </c>
      <c r="I31" s="34">
        <f>base2!R73</f>
        <v>18</v>
      </c>
      <c r="J31" s="34">
        <f>base2!S73</f>
        <v>5</v>
      </c>
      <c r="K31" s="34">
        <f>base2!T73</f>
        <v>11</v>
      </c>
      <c r="L31" s="34">
        <f>base2!K72</f>
        <v>11</v>
      </c>
      <c r="M31" s="34">
        <f>base2!L72</f>
        <v>2</v>
      </c>
      <c r="N31" s="34">
        <f>base2!M72</f>
        <v>1</v>
      </c>
      <c r="O31" s="34">
        <f>base2!N106</f>
        <v>15</v>
      </c>
      <c r="P31" s="34">
        <f>base2!O106</f>
        <v>1</v>
      </c>
      <c r="Q31" s="34">
        <f>base2!P119</f>
        <v>13</v>
      </c>
      <c r="R31" s="34">
        <f>base2!Q119</f>
        <v>15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base2!K88</f>
        <v>7</v>
      </c>
      <c r="C32" s="34">
        <f>base2!L88</f>
        <v>6</v>
      </c>
      <c r="D32" s="34">
        <f>base2!M75</f>
        <v>1</v>
      </c>
      <c r="E32" s="34">
        <f>base2!N75</f>
        <v>10</v>
      </c>
      <c r="F32" s="34">
        <f>base2!O112</f>
        <v>7</v>
      </c>
      <c r="G32" s="34">
        <f>base2!P112</f>
        <v>9</v>
      </c>
      <c r="H32" s="34">
        <f>base2!Q74</f>
        <v>13</v>
      </c>
      <c r="I32" s="34">
        <f>base2!R74</f>
        <v>16</v>
      </c>
      <c r="J32" s="34">
        <f>base2!S74</f>
        <v>18</v>
      </c>
      <c r="K32" s="34">
        <f>base2!T74</f>
        <v>17</v>
      </c>
      <c r="L32" s="34">
        <f>base2!K73</f>
        <v>9</v>
      </c>
      <c r="M32" s="34">
        <f>base2!L73</f>
        <v>12</v>
      </c>
      <c r="N32" s="34">
        <f>base2!M73</f>
        <v>7</v>
      </c>
      <c r="O32" s="34">
        <f>base2!N107</f>
        <v>15</v>
      </c>
      <c r="P32" s="34">
        <f>base2!O107</f>
        <v>1</v>
      </c>
      <c r="Q32" s="34">
        <f>base2!P70</f>
        <v>14</v>
      </c>
      <c r="R32" s="34">
        <f>base2!Q70</f>
        <v>1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base2!K89</f>
        <v>9</v>
      </c>
      <c r="C33" s="34">
        <f>base2!L89</f>
        <v>7</v>
      </c>
      <c r="D33" s="34">
        <f>base2!M76</f>
        <v>12</v>
      </c>
      <c r="E33" s="34">
        <f>base2!N76</f>
        <v>11</v>
      </c>
      <c r="F33" s="34">
        <f>base2!O113</f>
        <v>10</v>
      </c>
      <c r="G33" s="34">
        <f>base2!P113</f>
        <v>9</v>
      </c>
      <c r="H33" s="34">
        <f>base2!Q75</f>
        <v>13</v>
      </c>
      <c r="I33" s="34">
        <f>base2!R75</f>
        <v>16</v>
      </c>
      <c r="J33" s="34">
        <f>base2!S75</f>
        <v>17</v>
      </c>
      <c r="K33" s="34">
        <f>base2!T75</f>
        <v>18</v>
      </c>
      <c r="L33" s="34">
        <f>base2!K74</f>
        <v>11</v>
      </c>
      <c r="M33" s="34">
        <f>base2!L74</f>
        <v>7</v>
      </c>
      <c r="N33" s="34">
        <f>base2!M74</f>
        <v>15</v>
      </c>
      <c r="O33" s="34">
        <f>base2!N108</f>
        <v>6</v>
      </c>
      <c r="P33" s="34">
        <f>base2!O108</f>
        <v>7</v>
      </c>
      <c r="Q33" s="34">
        <f>base2!P71</f>
        <v>9</v>
      </c>
      <c r="R33" s="34">
        <f>base2!Q71</f>
        <v>15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base2!K90</f>
        <v>13</v>
      </c>
      <c r="C34" s="34">
        <f>base2!L90</f>
        <v>6</v>
      </c>
      <c r="D34" s="34">
        <f>base2!M77</f>
        <v>2</v>
      </c>
      <c r="E34" s="34">
        <f>base2!N77</f>
        <v>15</v>
      </c>
      <c r="F34" s="34">
        <f>base2!O114</f>
        <v>2</v>
      </c>
      <c r="G34" s="34">
        <f>base2!P114</f>
        <v>1</v>
      </c>
      <c r="H34" s="34">
        <f>base2!Q76</f>
        <v>15</v>
      </c>
      <c r="I34" s="34">
        <f>base2!R76</f>
        <v>16</v>
      </c>
      <c r="J34" s="34">
        <f>base2!S76</f>
        <v>17</v>
      </c>
      <c r="K34" s="34">
        <f>base2!T76</f>
        <v>18</v>
      </c>
      <c r="L34" s="34">
        <f>base2!K75</f>
        <v>9</v>
      </c>
      <c r="M34" s="34">
        <f>base2!L75</f>
        <v>12</v>
      </c>
      <c r="N34" s="34">
        <f>base2!M75</f>
        <v>1</v>
      </c>
      <c r="O34" s="34">
        <f>base2!N109</f>
        <v>7</v>
      </c>
      <c r="P34" s="34">
        <f>base2!O109</f>
        <v>13</v>
      </c>
      <c r="Q34" s="34">
        <f>base2!P72</f>
        <v>12</v>
      </c>
      <c r="R34" s="34">
        <f>base2!Q72</f>
        <v>15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base2!K91</f>
        <v>9</v>
      </c>
      <c r="C35" s="34">
        <f>base2!L91</f>
        <v>7</v>
      </c>
      <c r="D35" s="34">
        <f>base2!M78</f>
        <v>6</v>
      </c>
      <c r="E35" s="34">
        <f>base2!N78</f>
        <v>15</v>
      </c>
      <c r="F35" s="34">
        <f>base2!O115</f>
        <v>1</v>
      </c>
      <c r="G35" s="34">
        <f>base2!P115</f>
        <v>13</v>
      </c>
      <c r="H35" s="34">
        <f>base2!Q77</f>
        <v>1</v>
      </c>
      <c r="I35" s="34">
        <f>base2!R77</f>
        <v>16</v>
      </c>
      <c r="J35" s="34">
        <f>base2!S77</f>
        <v>17</v>
      </c>
      <c r="K35" s="34">
        <f>base2!T77</f>
        <v>18</v>
      </c>
      <c r="L35" s="34">
        <f>base2!K76</f>
        <v>6</v>
      </c>
      <c r="M35" s="34">
        <f>base2!L76</f>
        <v>9</v>
      </c>
      <c r="N35" s="34">
        <f>base2!M76</f>
        <v>12</v>
      </c>
      <c r="O35" s="34">
        <f>base2!N110</f>
        <v>6</v>
      </c>
      <c r="P35" s="34">
        <f>base2!O110</f>
        <v>7</v>
      </c>
      <c r="Q35" s="34">
        <f>base2!P73</f>
        <v>15</v>
      </c>
      <c r="R35" s="34">
        <f>base2!Q73</f>
        <v>17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base2!K92</f>
        <v>10</v>
      </c>
      <c r="C36" s="34">
        <f>base2!L92</f>
        <v>9</v>
      </c>
      <c r="D36" s="34">
        <f>base2!M79</f>
        <v>4</v>
      </c>
      <c r="E36" s="34">
        <f>base2!N79</f>
        <v>3</v>
      </c>
      <c r="F36" s="34">
        <f>base2!O116</f>
        <v>10</v>
      </c>
      <c r="G36" s="34">
        <f>base2!P116</f>
        <v>1</v>
      </c>
      <c r="H36" s="34">
        <f>base2!Q78</f>
        <v>1</v>
      </c>
      <c r="I36" s="34">
        <f>base2!R78</f>
        <v>16</v>
      </c>
      <c r="J36" s="34">
        <f>base2!S78</f>
        <v>17</v>
      </c>
      <c r="K36" s="34">
        <f>base2!T78</f>
        <v>18</v>
      </c>
      <c r="L36" s="34">
        <f>base2!K77</f>
        <v>4</v>
      </c>
      <c r="M36" s="34">
        <f>base2!L77</f>
        <v>7</v>
      </c>
      <c r="N36" s="34">
        <f>base2!M77</f>
        <v>2</v>
      </c>
      <c r="O36" s="34">
        <f>base2!N111</f>
        <v>2</v>
      </c>
      <c r="P36" s="34">
        <f>base2!O111</f>
        <v>3</v>
      </c>
      <c r="Q36" s="34">
        <f>base2!P74</f>
        <v>10</v>
      </c>
      <c r="R36" s="34">
        <f>base2!Q74</f>
        <v>13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base2!K93</f>
        <v>10</v>
      </c>
      <c r="C37" s="34">
        <f>base2!L93</f>
        <v>1</v>
      </c>
      <c r="D37" s="34">
        <f>base2!M80</f>
        <v>2</v>
      </c>
      <c r="E37" s="34">
        <f>base2!N80</f>
        <v>15</v>
      </c>
      <c r="F37" s="34">
        <f>base2!O117</f>
        <v>4</v>
      </c>
      <c r="G37" s="34">
        <f>base2!P117</f>
        <v>9</v>
      </c>
      <c r="H37" s="34">
        <f>base2!Q79</f>
        <v>15</v>
      </c>
      <c r="I37" s="34">
        <f>base2!R79</f>
        <v>16</v>
      </c>
      <c r="J37" s="34">
        <f>base2!S79</f>
        <v>17</v>
      </c>
      <c r="K37" s="34">
        <f>base2!T79</f>
        <v>18</v>
      </c>
      <c r="L37" s="34">
        <f>base2!K78</f>
        <v>2</v>
      </c>
      <c r="M37" s="34">
        <f>base2!L78</f>
        <v>13</v>
      </c>
      <c r="N37" s="34">
        <f>base2!M78</f>
        <v>6</v>
      </c>
      <c r="O37" s="34">
        <f>base2!N112</f>
        <v>3</v>
      </c>
      <c r="P37" s="34">
        <f>base2!O112</f>
        <v>7</v>
      </c>
      <c r="Q37" s="34">
        <f>base2!P75</f>
        <v>11</v>
      </c>
      <c r="R37" s="34">
        <f>base2!Q75</f>
        <v>13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base2!K94</f>
        <v>1</v>
      </c>
      <c r="C38" s="34">
        <f>base2!L94</f>
        <v>13</v>
      </c>
      <c r="D38" s="34">
        <f>base2!M81</f>
        <v>2</v>
      </c>
      <c r="E38" s="34">
        <f>base2!N81</f>
        <v>5</v>
      </c>
      <c r="F38" s="34">
        <f>base2!O118</f>
        <v>9</v>
      </c>
      <c r="G38" s="34">
        <f>base2!P118</f>
        <v>7</v>
      </c>
      <c r="H38" s="34">
        <f>base2!Q80</f>
        <v>1</v>
      </c>
      <c r="I38" s="34">
        <f>base2!R80</f>
        <v>16</v>
      </c>
      <c r="J38" s="34">
        <f>base2!S80</f>
        <v>17</v>
      </c>
      <c r="K38" s="34">
        <f>base2!T80</f>
        <v>18</v>
      </c>
      <c r="L38" s="34">
        <f>base2!K79</f>
        <v>5</v>
      </c>
      <c r="M38" s="34">
        <f>base2!L79</f>
        <v>6</v>
      </c>
      <c r="N38" s="34">
        <f>base2!M79</f>
        <v>4</v>
      </c>
      <c r="O38" s="34">
        <f>base2!N113</f>
        <v>3</v>
      </c>
      <c r="P38" s="34">
        <f>base2!O113</f>
        <v>10</v>
      </c>
      <c r="Q38" s="34">
        <f>base2!P76</f>
        <v>13</v>
      </c>
      <c r="R38" s="34">
        <f>base2!Q76</f>
        <v>15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base2!K95</f>
        <v>1</v>
      </c>
      <c r="C39" s="34">
        <f>base2!L95</f>
        <v>4</v>
      </c>
      <c r="D39" s="34">
        <f>base2!M82</f>
        <v>2</v>
      </c>
      <c r="E39" s="34">
        <f>base2!N82</f>
        <v>6</v>
      </c>
      <c r="F39" s="34">
        <f>base2!O119</f>
        <v>1</v>
      </c>
      <c r="G39" s="34">
        <f>base2!P119</f>
        <v>13</v>
      </c>
      <c r="H39" s="34">
        <f>base2!Q81</f>
        <v>20</v>
      </c>
      <c r="I39" s="34">
        <f>base2!R81</f>
        <v>19</v>
      </c>
      <c r="J39" s="34">
        <f>base2!S81</f>
        <v>18</v>
      </c>
      <c r="K39" s="34">
        <f>base2!T81</f>
        <v>17</v>
      </c>
      <c r="L39" s="34">
        <f>base2!K80</f>
        <v>13</v>
      </c>
      <c r="M39" s="34">
        <f>base2!L80</f>
        <v>6</v>
      </c>
      <c r="N39" s="34">
        <f>base2!M80</f>
        <v>2</v>
      </c>
      <c r="O39" s="34">
        <f>base2!N114</f>
        <v>6</v>
      </c>
      <c r="P39" s="34">
        <f>base2!O114</f>
        <v>2</v>
      </c>
      <c r="Q39" s="34">
        <f>base2!P77</f>
        <v>3</v>
      </c>
      <c r="R39" s="34">
        <f>base2!Q77</f>
        <v>1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base2!K96</f>
        <v>6</v>
      </c>
      <c r="C40" s="34">
        <f>base2!L96</f>
        <v>2</v>
      </c>
      <c r="D40" s="34">
        <f>base2!M83</f>
        <v>2</v>
      </c>
      <c r="E40" s="34">
        <f>base2!N83</f>
        <v>3</v>
      </c>
      <c r="F40" s="34">
        <f>base2!O70</f>
        <v>8</v>
      </c>
      <c r="G40" s="34">
        <f>base2!P70</f>
        <v>14</v>
      </c>
      <c r="H40" s="34">
        <f>base2!Q82</f>
        <v>1</v>
      </c>
      <c r="I40" s="34">
        <f>base2!R82</f>
        <v>20</v>
      </c>
      <c r="J40" s="34">
        <f>base2!S82</f>
        <v>19</v>
      </c>
      <c r="K40" s="34">
        <f>base2!T82</f>
        <v>18</v>
      </c>
      <c r="L40" s="34">
        <f>base2!K81</f>
        <v>7</v>
      </c>
      <c r="M40" s="34">
        <f>base2!L81</f>
        <v>14</v>
      </c>
      <c r="N40" s="34">
        <f>base2!M81</f>
        <v>2</v>
      </c>
      <c r="O40" s="34">
        <f>base2!N115</f>
        <v>2</v>
      </c>
      <c r="P40" s="34">
        <f>base2!O115</f>
        <v>1</v>
      </c>
      <c r="Q40" s="34">
        <f>base2!P78</f>
        <v>5</v>
      </c>
      <c r="R40" s="34">
        <f>base2!Q78</f>
        <v>1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base2!K97</f>
        <v>6</v>
      </c>
      <c r="C41" s="34">
        <f>base2!L97</f>
        <v>2</v>
      </c>
      <c r="D41" s="34">
        <f>base2!M84</f>
        <v>2</v>
      </c>
      <c r="E41" s="34">
        <f>base2!N84</f>
        <v>15</v>
      </c>
      <c r="F41" s="34">
        <f>base2!O71</f>
        <v>11</v>
      </c>
      <c r="G41" s="34">
        <f>base2!P71</f>
        <v>9</v>
      </c>
      <c r="H41" s="34">
        <f>base2!Q83</f>
        <v>15</v>
      </c>
      <c r="I41" s="34">
        <f>base2!R83</f>
        <v>20</v>
      </c>
      <c r="J41" s="34">
        <f>base2!S83</f>
        <v>19</v>
      </c>
      <c r="K41" s="34">
        <f>base2!T83</f>
        <v>18</v>
      </c>
      <c r="L41" s="34">
        <f>base2!K82</f>
        <v>13</v>
      </c>
      <c r="M41" s="34">
        <f>base2!L82</f>
        <v>15</v>
      </c>
      <c r="N41" s="34">
        <f>base2!M82</f>
        <v>2</v>
      </c>
      <c r="O41" s="34">
        <f>base2!N116</f>
        <v>9</v>
      </c>
      <c r="P41" s="34">
        <f>base2!O116</f>
        <v>10</v>
      </c>
      <c r="Q41" s="34">
        <f>base2!P79</f>
        <v>1</v>
      </c>
      <c r="R41" s="34">
        <f>base2!Q79</f>
        <v>15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base2!K98</f>
        <v>2</v>
      </c>
      <c r="C42" s="34">
        <f>base2!L98</f>
        <v>7</v>
      </c>
      <c r="D42" s="34">
        <f>base2!M85</f>
        <v>5</v>
      </c>
      <c r="E42" s="34">
        <f>base2!N85</f>
        <v>3</v>
      </c>
      <c r="F42" s="34">
        <f>base2!O72</f>
        <v>8</v>
      </c>
      <c r="G42" s="34">
        <f>base2!P72</f>
        <v>12</v>
      </c>
      <c r="H42" s="34">
        <f>base2!Q84</f>
        <v>3</v>
      </c>
      <c r="I42" s="34">
        <f>base2!R84</f>
        <v>16</v>
      </c>
      <c r="J42" s="34">
        <f>base2!S84</f>
        <v>17</v>
      </c>
      <c r="K42" s="34">
        <f>base2!T84</f>
        <v>18</v>
      </c>
      <c r="L42" s="34">
        <f>base2!K83</f>
        <v>14</v>
      </c>
      <c r="M42" s="34">
        <f>base2!L83</f>
        <v>6</v>
      </c>
      <c r="N42" s="34">
        <f>base2!M83</f>
        <v>2</v>
      </c>
      <c r="O42" s="34">
        <f>base2!N117</f>
        <v>1</v>
      </c>
      <c r="P42" s="34">
        <f>base2!O117</f>
        <v>4</v>
      </c>
      <c r="Q42" s="34">
        <f>base2!P80</f>
        <v>5</v>
      </c>
      <c r="R42" s="34">
        <f>base2!Q80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base2!K99</f>
        <v>4</v>
      </c>
      <c r="C43" s="34">
        <f>base2!L99</f>
        <v>7</v>
      </c>
      <c r="D43" s="34">
        <f>base2!M86</f>
        <v>9</v>
      </c>
      <c r="E43" s="34">
        <f>base2!N86</f>
        <v>15</v>
      </c>
      <c r="F43" s="34">
        <f>base2!O73</f>
        <v>14</v>
      </c>
      <c r="G43" s="34">
        <f>base2!P73</f>
        <v>15</v>
      </c>
      <c r="H43" s="34">
        <f>base2!Q85</f>
        <v>9</v>
      </c>
      <c r="I43" s="34">
        <f>base2!R85</f>
        <v>16</v>
      </c>
      <c r="J43" s="34">
        <f>base2!S85</f>
        <v>17</v>
      </c>
      <c r="K43" s="34">
        <f>base2!T85</f>
        <v>18</v>
      </c>
      <c r="L43" s="34">
        <f>base2!K84</f>
        <v>6</v>
      </c>
      <c r="M43" s="34">
        <f>base2!L84</f>
        <v>7</v>
      </c>
      <c r="N43" s="34">
        <f>base2!M84</f>
        <v>2</v>
      </c>
      <c r="O43" s="34">
        <f>base2!N118</f>
        <v>1</v>
      </c>
      <c r="P43" s="34">
        <f>base2!O118</f>
        <v>9</v>
      </c>
      <c r="Q43" s="34">
        <f>base2!P81</f>
        <v>1</v>
      </c>
      <c r="R43" s="34">
        <f>base2!Q81</f>
        <v>20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base2!K100</f>
        <v>10</v>
      </c>
      <c r="C44" s="34">
        <f>base2!L100</f>
        <v>6</v>
      </c>
      <c r="D44" s="34">
        <f>base2!M87</f>
        <v>13</v>
      </c>
      <c r="E44" s="34">
        <f>base2!N87</f>
        <v>3</v>
      </c>
      <c r="F44" s="34">
        <f>base2!O74</f>
        <v>9</v>
      </c>
      <c r="G44" s="34">
        <f>base2!P74</f>
        <v>10</v>
      </c>
      <c r="H44" s="34">
        <f>base2!Q86</f>
        <v>3</v>
      </c>
      <c r="I44" s="34">
        <f>base2!R86</f>
        <v>16</v>
      </c>
      <c r="J44" s="34">
        <f>base2!S86</f>
        <v>17</v>
      </c>
      <c r="K44" s="34">
        <f>base2!T86</f>
        <v>18</v>
      </c>
      <c r="L44" s="34">
        <f>base2!K85</f>
        <v>11</v>
      </c>
      <c r="M44" s="34">
        <f>base2!L85</f>
        <v>2</v>
      </c>
      <c r="N44" s="34">
        <f>base2!M85</f>
        <v>5</v>
      </c>
      <c r="O44" s="34">
        <f>base2!N119</f>
        <v>6</v>
      </c>
      <c r="P44" s="34">
        <f>base2!O119</f>
        <v>1</v>
      </c>
      <c r="Q44" s="34">
        <f>base2!P82</f>
        <v>5</v>
      </c>
      <c r="R44" s="34">
        <f>base2!Q82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base2!K101</f>
        <v>9</v>
      </c>
      <c r="C45" s="34">
        <f>base2!L101</f>
        <v>7</v>
      </c>
      <c r="D45" s="34">
        <f>base2!M88</f>
        <v>2</v>
      </c>
      <c r="E45" s="34">
        <f>base2!N88</f>
        <v>15</v>
      </c>
      <c r="F45" s="34">
        <f>base2!O75</f>
        <v>15</v>
      </c>
      <c r="G45" s="34">
        <f>base2!P75</f>
        <v>11</v>
      </c>
      <c r="H45" s="34">
        <f>base2!Q87</f>
        <v>1</v>
      </c>
      <c r="I45" s="34">
        <f>base2!R87</f>
        <v>16</v>
      </c>
      <c r="J45" s="34">
        <f>base2!S87</f>
        <v>17</v>
      </c>
      <c r="K45" s="34">
        <f>base2!T87</f>
        <v>18</v>
      </c>
      <c r="L45" s="34">
        <f>base2!K86</f>
        <v>6</v>
      </c>
      <c r="M45" s="34">
        <f>base2!L86</f>
        <v>7</v>
      </c>
      <c r="N45" s="34">
        <f>base2!M86</f>
        <v>9</v>
      </c>
      <c r="O45" s="34">
        <f>base2!N70</f>
        <v>15</v>
      </c>
      <c r="P45" s="34">
        <f>base2!O70</f>
        <v>8</v>
      </c>
      <c r="Q45" s="34">
        <f>base2!P83</f>
        <v>1</v>
      </c>
      <c r="R45" s="34">
        <f>base2!Q83</f>
        <v>15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base2!K102</f>
        <v>13</v>
      </c>
      <c r="C46" s="34">
        <f>base2!L102</f>
        <v>9</v>
      </c>
      <c r="D46" s="34">
        <f>base2!M89</f>
        <v>2</v>
      </c>
      <c r="E46" s="34">
        <f>base2!N89</f>
        <v>1</v>
      </c>
      <c r="F46" s="34">
        <f>base2!O76</f>
        <v>14</v>
      </c>
      <c r="G46" s="34">
        <f>base2!P76</f>
        <v>13</v>
      </c>
      <c r="H46" s="34">
        <f>base2!Q88</f>
        <v>1</v>
      </c>
      <c r="I46" s="34">
        <f>base2!R88</f>
        <v>16</v>
      </c>
      <c r="J46" s="34">
        <f>base2!S88</f>
        <v>17</v>
      </c>
      <c r="K46" s="34">
        <f>base2!T88</f>
        <v>18</v>
      </c>
      <c r="L46" s="34">
        <f>base2!K87</f>
        <v>8</v>
      </c>
      <c r="M46" s="34">
        <f>base2!L87</f>
        <v>4</v>
      </c>
      <c r="N46" s="34">
        <f>base2!M87</f>
        <v>13</v>
      </c>
      <c r="O46" s="34">
        <f>base2!N71</f>
        <v>14</v>
      </c>
      <c r="P46" s="34">
        <f>base2!O71</f>
        <v>11</v>
      </c>
      <c r="Q46" s="34">
        <f>base2!P84</f>
        <v>1</v>
      </c>
      <c r="R46" s="34">
        <f>base2!Q84</f>
        <v>3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base2!K103</f>
        <v>13</v>
      </c>
      <c r="C47" s="34">
        <f>base2!L103</f>
        <v>9</v>
      </c>
      <c r="D47" s="34">
        <f>base2!M90</f>
        <v>2</v>
      </c>
      <c r="E47" s="34">
        <f>base2!N90</f>
        <v>15</v>
      </c>
      <c r="F47" s="34">
        <f>base2!O77</f>
        <v>5</v>
      </c>
      <c r="G47" s="34">
        <f>base2!P77</f>
        <v>3</v>
      </c>
      <c r="H47" s="34">
        <f>base2!Q89</f>
        <v>5</v>
      </c>
      <c r="I47" s="34">
        <f>base2!R89</f>
        <v>16</v>
      </c>
      <c r="J47" s="34">
        <f>base2!S89</f>
        <v>17</v>
      </c>
      <c r="K47" s="34">
        <f>base2!T89</f>
        <v>18</v>
      </c>
      <c r="L47" s="34">
        <f>base2!K88</f>
        <v>7</v>
      </c>
      <c r="M47" s="34">
        <f>base2!L88</f>
        <v>6</v>
      </c>
      <c r="N47" s="34">
        <f>base2!M88</f>
        <v>2</v>
      </c>
      <c r="O47" s="34">
        <f>base2!N72</f>
        <v>13</v>
      </c>
      <c r="P47" s="34">
        <f>base2!O72</f>
        <v>8</v>
      </c>
      <c r="Q47" s="34">
        <f>base2!P85</f>
        <v>6</v>
      </c>
      <c r="R47" s="34">
        <f>base2!Q85</f>
        <v>9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base2!K104</f>
        <v>6</v>
      </c>
      <c r="C48" s="34">
        <f>base2!L104</f>
        <v>7</v>
      </c>
      <c r="D48" s="34">
        <f>base2!M91</f>
        <v>2</v>
      </c>
      <c r="E48" s="34">
        <f>base2!N91</f>
        <v>15</v>
      </c>
      <c r="F48" s="34">
        <f>base2!O78</f>
        <v>3</v>
      </c>
      <c r="G48" s="34">
        <f>base2!P78</f>
        <v>5</v>
      </c>
      <c r="H48" s="34">
        <f>base2!Q90</f>
        <v>3</v>
      </c>
      <c r="I48" s="34">
        <f>base2!R90</f>
        <v>16</v>
      </c>
      <c r="J48" s="34">
        <f>base2!S90</f>
        <v>17</v>
      </c>
      <c r="K48" s="34">
        <f>base2!T90</f>
        <v>18</v>
      </c>
      <c r="L48" s="34">
        <f>base2!K89</f>
        <v>9</v>
      </c>
      <c r="M48" s="34">
        <f>base2!L89</f>
        <v>7</v>
      </c>
      <c r="N48" s="34">
        <f>base2!M89</f>
        <v>2</v>
      </c>
      <c r="O48" s="34">
        <f>base2!N73</f>
        <v>13</v>
      </c>
      <c r="P48" s="34">
        <f>base2!O73</f>
        <v>14</v>
      </c>
      <c r="Q48" s="34">
        <f>base2!P86</f>
        <v>5</v>
      </c>
      <c r="R48" s="34">
        <f>base2!Q86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base2!K105</f>
        <v>8</v>
      </c>
      <c r="C49" s="34">
        <f>base2!L105</f>
        <v>2</v>
      </c>
      <c r="D49" s="34">
        <f>base2!M92</f>
        <v>2</v>
      </c>
      <c r="E49" s="34">
        <f>base2!N92</f>
        <v>15</v>
      </c>
      <c r="F49" s="34">
        <f>base2!O79</f>
        <v>2</v>
      </c>
      <c r="G49" s="34">
        <f>base2!P79</f>
        <v>1</v>
      </c>
      <c r="H49" s="34">
        <f>base2!Q91</f>
        <v>3</v>
      </c>
      <c r="I49" s="34">
        <f>base2!R91</f>
        <v>16</v>
      </c>
      <c r="J49" s="34">
        <f>base2!S91</f>
        <v>17</v>
      </c>
      <c r="K49" s="34">
        <f>base2!T91</f>
        <v>18</v>
      </c>
      <c r="L49" s="34">
        <f>base2!K90</f>
        <v>13</v>
      </c>
      <c r="M49" s="34">
        <f>base2!L90</f>
        <v>6</v>
      </c>
      <c r="N49" s="34">
        <f>base2!M90</f>
        <v>2</v>
      </c>
      <c r="O49" s="34">
        <f>base2!N74</f>
        <v>14</v>
      </c>
      <c r="P49" s="34">
        <f>base2!O74</f>
        <v>9</v>
      </c>
      <c r="Q49" s="34">
        <f>base2!P87</f>
        <v>5</v>
      </c>
      <c r="R49" s="34">
        <f>base2!Q87</f>
        <v>1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base2!K106</f>
        <v>13</v>
      </c>
      <c r="C50" s="34">
        <f>base2!L106</f>
        <v>2</v>
      </c>
      <c r="D50" s="34">
        <f>base2!M93</f>
        <v>15</v>
      </c>
      <c r="E50" s="34">
        <f>base2!N93</f>
        <v>2</v>
      </c>
      <c r="F50" s="34">
        <f>base2!O80</f>
        <v>3</v>
      </c>
      <c r="G50" s="34">
        <f>base2!P80</f>
        <v>5</v>
      </c>
      <c r="H50" s="34">
        <f>base2!Q92</f>
        <v>3</v>
      </c>
      <c r="I50" s="34">
        <f>base2!R92</f>
        <v>16</v>
      </c>
      <c r="J50" s="34">
        <f>base2!S92</f>
        <v>17</v>
      </c>
      <c r="K50" s="34">
        <f>base2!T92</f>
        <v>18</v>
      </c>
      <c r="L50" s="34">
        <f>base2!K91</f>
        <v>9</v>
      </c>
      <c r="M50" s="34">
        <f>base2!L91</f>
        <v>7</v>
      </c>
      <c r="N50" s="34">
        <f>base2!M91</f>
        <v>2</v>
      </c>
      <c r="O50" s="34">
        <f>base2!N75</f>
        <v>10</v>
      </c>
      <c r="P50" s="34">
        <f>base2!O75</f>
        <v>15</v>
      </c>
      <c r="Q50" s="34">
        <f>base2!P88</f>
        <v>3</v>
      </c>
      <c r="R50" s="34">
        <f>base2!Q88</f>
        <v>1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base2!K107</f>
        <v>13</v>
      </c>
      <c r="C51" s="34">
        <f>base2!L107</f>
        <v>2</v>
      </c>
      <c r="D51" s="34">
        <f>base2!M94</f>
        <v>15</v>
      </c>
      <c r="E51" s="34">
        <f>base2!N94</f>
        <v>5</v>
      </c>
      <c r="F51" s="34">
        <f>base2!O81</f>
        <v>3</v>
      </c>
      <c r="G51" s="34">
        <f>base2!P81</f>
        <v>1</v>
      </c>
      <c r="H51" s="34">
        <f>base2!Q93</f>
        <v>7</v>
      </c>
      <c r="I51" s="34">
        <f>base2!R93</f>
        <v>16</v>
      </c>
      <c r="J51" s="34">
        <f>base2!S93</f>
        <v>17</v>
      </c>
      <c r="K51" s="34">
        <f>base2!T93</f>
        <v>18</v>
      </c>
      <c r="L51" s="34">
        <f>base2!K92</f>
        <v>10</v>
      </c>
      <c r="M51" s="34">
        <f>base2!L92</f>
        <v>9</v>
      </c>
      <c r="N51" s="34">
        <f>base2!M92</f>
        <v>2</v>
      </c>
      <c r="O51" s="34">
        <f>base2!N76</f>
        <v>11</v>
      </c>
      <c r="P51" s="34">
        <f>base2!O76</f>
        <v>14</v>
      </c>
      <c r="Q51" s="34">
        <f>base2!P89</f>
        <v>15</v>
      </c>
      <c r="R51" s="34">
        <f>base2!Q89</f>
        <v>5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E2:U51">
    <cfRule type="cellIs" dxfId="1498" priority="19" operator="equal">
      <formula>#REF!</formula>
    </cfRule>
    <cfRule type="cellIs" dxfId="1497" priority="20" operator="equal">
      <formula>#REF!</formula>
    </cfRule>
    <cfRule type="cellIs" dxfId="1496" priority="21" operator="equal">
      <formula>#REF!</formula>
    </cfRule>
    <cfRule type="cellIs" dxfId="1495" priority="22" operator="equal">
      <formula>#REF!</formula>
    </cfRule>
    <cfRule type="cellIs" dxfId="1494" priority="23" operator="equal">
      <formula>#REF!</formula>
    </cfRule>
  </conditionalFormatting>
  <conditionalFormatting sqref="B2:D51">
    <cfRule type="cellIs" dxfId="1493" priority="1" operator="equal">
      <formula>#REF!</formula>
    </cfRule>
    <cfRule type="cellIs" dxfId="1492" priority="2" operator="equal">
      <formula>#REF!</formula>
    </cfRule>
    <cfRule type="cellIs" dxfId="1491" priority="3" operator="equal">
      <formula>#REF!</formula>
    </cfRule>
    <cfRule type="cellIs" dxfId="1490" priority="4" operator="equal">
      <formula>#REF!</formula>
    </cfRule>
    <cfRule type="cellIs" dxfId="1489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B878-F06D-4D46-9902-6B507D2E66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DC804E-E74E-4F8C-95B0-30756E4E6D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CF7F50C-93C8-4863-BF97-6548D33C7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D39D6A-DD17-4057-81D8-1BC35FEB0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EB2D6D-4A17-4E37-BFF6-2F0D8CC41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F65F7C-DF1F-4F42-9274-2996414905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3F3416-6D49-4E79-9359-C51B1D8763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67A11B7-A48D-4A90-A98F-3B1F26723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8FA15CF-65E1-4249-992D-CAB86B216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1A051B-BE45-4C26-99B6-DFDED98723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2441B20-6E2D-4224-9F39-69D2CC7869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C8759-A35B-4907-846B-899B54E9436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4238E6-DFDC-4DCB-8FF6-E74B3ED143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" sqref="M2:Q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base2!L99</f>
        <v>7</v>
      </c>
      <c r="D2" s="34">
        <f>base2!M99</f>
        <v>2</v>
      </c>
      <c r="E2" s="34">
        <f>base2!N84</f>
        <v>15</v>
      </c>
      <c r="F2" s="34">
        <f>base2!O84</f>
        <v>5</v>
      </c>
      <c r="G2" s="34">
        <f>base2!P84</f>
        <v>1</v>
      </c>
      <c r="H2" s="34">
        <f>base2!Q105</f>
        <v>3</v>
      </c>
      <c r="I2" s="34">
        <f>base2!R105</f>
        <v>16</v>
      </c>
      <c r="J2" s="34">
        <f>base2!S105</f>
        <v>17</v>
      </c>
      <c r="K2" s="34">
        <f>base2!T105</f>
        <v>18</v>
      </c>
      <c r="L2" s="34">
        <f>base2!K91</f>
        <v>9</v>
      </c>
      <c r="M2" s="34">
        <f>base2!L117</f>
        <v>16</v>
      </c>
      <c r="N2" s="34">
        <f>base2!M117</f>
        <v>3</v>
      </c>
      <c r="O2" s="34">
        <f>base2!N82</f>
        <v>6</v>
      </c>
      <c r="P2" s="34">
        <f>base2!O82</f>
        <v>3</v>
      </c>
      <c r="Q2" s="34">
        <f>base2!P82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base2!L100</f>
        <v>6</v>
      </c>
      <c r="D3" s="34">
        <f>base2!M100</f>
        <v>2</v>
      </c>
      <c r="E3" s="34">
        <f>base2!N85</f>
        <v>3</v>
      </c>
      <c r="F3" s="34">
        <f>base2!O85</f>
        <v>7</v>
      </c>
      <c r="G3" s="34">
        <f>base2!P85</f>
        <v>6</v>
      </c>
      <c r="H3" s="34">
        <f>base2!Q106</f>
        <v>3</v>
      </c>
      <c r="I3" s="34">
        <f>base2!R106</f>
        <v>16</v>
      </c>
      <c r="J3" s="34">
        <f>base2!S106</f>
        <v>17</v>
      </c>
      <c r="K3" s="34">
        <f>base2!T106</f>
        <v>18</v>
      </c>
      <c r="L3" s="34">
        <f>base2!K92</f>
        <v>10</v>
      </c>
      <c r="M3" s="34">
        <f>base2!L118</f>
        <v>16</v>
      </c>
      <c r="N3" s="34">
        <f>base2!M118</f>
        <v>3</v>
      </c>
      <c r="O3" s="34">
        <f>base2!N83</f>
        <v>3</v>
      </c>
      <c r="P3" s="34">
        <f>base2!O83</f>
        <v>5</v>
      </c>
      <c r="Q3" s="34">
        <f>base2!P83</f>
        <v>1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base2!L101</f>
        <v>7</v>
      </c>
      <c r="D4" s="34">
        <f>base2!M101</f>
        <v>2</v>
      </c>
      <c r="E4" s="34">
        <f>base2!N86</f>
        <v>15</v>
      </c>
      <c r="F4" s="34">
        <f>base2!O86</f>
        <v>1</v>
      </c>
      <c r="G4" s="34">
        <f>base2!P86</f>
        <v>5</v>
      </c>
      <c r="H4" s="34">
        <f>base2!Q107</f>
        <v>3</v>
      </c>
      <c r="I4" s="34">
        <f>base2!R107</f>
        <v>16</v>
      </c>
      <c r="J4" s="34">
        <f>base2!S107</f>
        <v>17</v>
      </c>
      <c r="K4" s="34">
        <f>base2!T107</f>
        <v>18</v>
      </c>
      <c r="L4" s="34">
        <f>base2!K93</f>
        <v>10</v>
      </c>
      <c r="M4" s="34">
        <f>base2!L119</f>
        <v>16</v>
      </c>
      <c r="N4" s="34">
        <f>base2!M119</f>
        <v>3</v>
      </c>
      <c r="O4" s="34">
        <f>base2!N84</f>
        <v>15</v>
      </c>
      <c r="P4" s="34">
        <f>base2!O84</f>
        <v>5</v>
      </c>
      <c r="Q4" s="34">
        <f>base2!P84</f>
        <v>1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base2!L102</f>
        <v>9</v>
      </c>
      <c r="D5" s="34">
        <f>base2!M102</f>
        <v>6</v>
      </c>
      <c r="E5" s="34">
        <f>base2!N87</f>
        <v>3</v>
      </c>
      <c r="F5" s="34">
        <f>base2!O87</f>
        <v>9</v>
      </c>
      <c r="G5" s="34">
        <f>base2!P87</f>
        <v>5</v>
      </c>
      <c r="H5" s="34">
        <f>base2!Q108</f>
        <v>1</v>
      </c>
      <c r="I5" s="34">
        <f>base2!R108</f>
        <v>16</v>
      </c>
      <c r="J5" s="34">
        <f>base2!S108</f>
        <v>17</v>
      </c>
      <c r="K5" s="34">
        <f>base2!T108</f>
        <v>18</v>
      </c>
      <c r="L5" s="34">
        <f>base2!K94</f>
        <v>1</v>
      </c>
      <c r="M5" s="34">
        <f>base2!L70</f>
        <v>12</v>
      </c>
      <c r="N5" s="34">
        <f>base2!M70</f>
        <v>13</v>
      </c>
      <c r="O5" s="34">
        <f>base2!N85</f>
        <v>3</v>
      </c>
      <c r="P5" s="34">
        <f>base2!O85</f>
        <v>7</v>
      </c>
      <c r="Q5" s="34">
        <f>base2!P85</f>
        <v>6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base2!L103</f>
        <v>9</v>
      </c>
      <c r="D6" s="34">
        <f>base2!M103</f>
        <v>6</v>
      </c>
      <c r="E6" s="34">
        <f>base2!N88</f>
        <v>15</v>
      </c>
      <c r="F6" s="34">
        <f>base2!O88</f>
        <v>5</v>
      </c>
      <c r="G6" s="34">
        <f>base2!P88</f>
        <v>3</v>
      </c>
      <c r="H6" s="34">
        <f>base2!Q109</f>
        <v>1</v>
      </c>
      <c r="I6" s="34">
        <f>base2!R109</f>
        <v>16</v>
      </c>
      <c r="J6" s="34">
        <f>base2!S109</f>
        <v>17</v>
      </c>
      <c r="K6" s="34">
        <f>base2!T109</f>
        <v>18</v>
      </c>
      <c r="L6" s="34">
        <f>base2!K95</f>
        <v>1</v>
      </c>
      <c r="M6" s="34">
        <f>base2!L71</f>
        <v>7</v>
      </c>
      <c r="N6" s="34">
        <f>base2!M71</f>
        <v>12</v>
      </c>
      <c r="O6" s="34">
        <f>base2!N86</f>
        <v>15</v>
      </c>
      <c r="P6" s="34">
        <f>base2!O86</f>
        <v>1</v>
      </c>
      <c r="Q6" s="34">
        <f>base2!P86</f>
        <v>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base2!L104</f>
        <v>7</v>
      </c>
      <c r="D7" s="34">
        <f>base2!M104</f>
        <v>2</v>
      </c>
      <c r="E7" s="34">
        <f>base2!N89</f>
        <v>1</v>
      </c>
      <c r="F7" s="34">
        <f>base2!O89</f>
        <v>3</v>
      </c>
      <c r="G7" s="34">
        <f>base2!P89</f>
        <v>15</v>
      </c>
      <c r="H7" s="34">
        <f>base2!Q110</f>
        <v>1</v>
      </c>
      <c r="I7" s="34">
        <f>base2!R110</f>
        <v>16</v>
      </c>
      <c r="J7" s="34">
        <f>base2!S110</f>
        <v>17</v>
      </c>
      <c r="K7" s="34">
        <f>base2!T110</f>
        <v>18</v>
      </c>
      <c r="L7" s="34">
        <f>base2!K96</f>
        <v>6</v>
      </c>
      <c r="M7" s="34">
        <f>base2!L72</f>
        <v>2</v>
      </c>
      <c r="N7" s="34">
        <f>base2!M72</f>
        <v>1</v>
      </c>
      <c r="O7" s="34">
        <f>base2!N87</f>
        <v>3</v>
      </c>
      <c r="P7" s="34">
        <f>base2!O87</f>
        <v>9</v>
      </c>
      <c r="Q7" s="34">
        <f>base2!P87</f>
        <v>5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base2!L105</f>
        <v>2</v>
      </c>
      <c r="D8" s="34">
        <f>base2!M105</f>
        <v>6</v>
      </c>
      <c r="E8" s="34">
        <f>base2!N90</f>
        <v>15</v>
      </c>
      <c r="F8" s="34">
        <f>base2!O90</f>
        <v>5</v>
      </c>
      <c r="G8" s="34">
        <f>base2!P90</f>
        <v>1</v>
      </c>
      <c r="H8" s="34">
        <f>base2!Q111</f>
        <v>15</v>
      </c>
      <c r="I8" s="34">
        <f>base2!R111</f>
        <v>16</v>
      </c>
      <c r="J8" s="34">
        <f>base2!S111</f>
        <v>17</v>
      </c>
      <c r="K8" s="34">
        <f>base2!T111</f>
        <v>18</v>
      </c>
      <c r="L8" s="34">
        <f>base2!K97</f>
        <v>6</v>
      </c>
      <c r="M8" s="34">
        <f>base2!L73</f>
        <v>12</v>
      </c>
      <c r="N8" s="34">
        <f>base2!M73</f>
        <v>7</v>
      </c>
      <c r="O8" s="34">
        <f>base2!N88</f>
        <v>15</v>
      </c>
      <c r="P8" s="34">
        <f>base2!O88</f>
        <v>5</v>
      </c>
      <c r="Q8" s="34">
        <f>base2!P88</f>
        <v>3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base2!L106</f>
        <v>2</v>
      </c>
      <c r="D9" s="34">
        <f>base2!M106</f>
        <v>7</v>
      </c>
      <c r="E9" s="34">
        <f>base2!N91</f>
        <v>15</v>
      </c>
      <c r="F9" s="34">
        <f>base2!O91</f>
        <v>5</v>
      </c>
      <c r="G9" s="34">
        <f>base2!P91</f>
        <v>1</v>
      </c>
      <c r="H9" s="34">
        <f>base2!Q112</f>
        <v>15</v>
      </c>
      <c r="I9" s="34">
        <f>base2!R112</f>
        <v>16</v>
      </c>
      <c r="J9" s="34">
        <f>base2!S112</f>
        <v>17</v>
      </c>
      <c r="K9" s="34">
        <f>base2!T112</f>
        <v>18</v>
      </c>
      <c r="L9" s="34">
        <f>base2!K98</f>
        <v>2</v>
      </c>
      <c r="M9" s="34">
        <f>base2!L74</f>
        <v>7</v>
      </c>
      <c r="N9" s="34">
        <f>base2!M74</f>
        <v>15</v>
      </c>
      <c r="O9" s="34">
        <f>base2!N89</f>
        <v>1</v>
      </c>
      <c r="P9" s="34">
        <f>base2!O89</f>
        <v>3</v>
      </c>
      <c r="Q9" s="34">
        <f>base2!P89</f>
        <v>15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base2!L107</f>
        <v>2</v>
      </c>
      <c r="D10" s="34">
        <f>base2!M107</f>
        <v>6</v>
      </c>
      <c r="E10" s="34">
        <f>base2!N92</f>
        <v>15</v>
      </c>
      <c r="F10" s="34">
        <f>base2!O92</f>
        <v>5</v>
      </c>
      <c r="G10" s="34">
        <f>base2!P92</f>
        <v>1</v>
      </c>
      <c r="H10" s="34">
        <f>base2!Q113</f>
        <v>15</v>
      </c>
      <c r="I10" s="34">
        <f>base2!R113</f>
        <v>16</v>
      </c>
      <c r="J10" s="34">
        <f>base2!S113</f>
        <v>17</v>
      </c>
      <c r="K10" s="34">
        <f>base2!T113</f>
        <v>18</v>
      </c>
      <c r="L10" s="34">
        <f>base2!K99</f>
        <v>4</v>
      </c>
      <c r="M10" s="34">
        <f>base2!L75</f>
        <v>12</v>
      </c>
      <c r="N10" s="34">
        <f>base2!M75</f>
        <v>1</v>
      </c>
      <c r="O10" s="34">
        <f>base2!N90</f>
        <v>15</v>
      </c>
      <c r="P10" s="34">
        <f>base2!O90</f>
        <v>5</v>
      </c>
      <c r="Q10" s="34">
        <f>base2!P90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base2!L108</f>
        <v>2</v>
      </c>
      <c r="D11" s="34">
        <f>base2!M108</f>
        <v>5</v>
      </c>
      <c r="E11" s="34">
        <f>base2!N93</f>
        <v>2</v>
      </c>
      <c r="F11" s="34">
        <f>base2!O93</f>
        <v>5</v>
      </c>
      <c r="G11" s="34">
        <f>base2!P93</f>
        <v>3</v>
      </c>
      <c r="H11" s="34">
        <f>base2!Q114</f>
        <v>15</v>
      </c>
      <c r="I11" s="34">
        <f>base2!R114</f>
        <v>16</v>
      </c>
      <c r="J11" s="34">
        <f>base2!S114</f>
        <v>18</v>
      </c>
      <c r="K11" s="34">
        <f>base2!T114</f>
        <v>17</v>
      </c>
      <c r="L11" s="34">
        <f>base2!K100</f>
        <v>10</v>
      </c>
      <c r="M11" s="34">
        <f>base2!L76</f>
        <v>9</v>
      </c>
      <c r="N11" s="34">
        <f>base2!M76</f>
        <v>12</v>
      </c>
      <c r="O11" s="34">
        <f>base2!N91</f>
        <v>15</v>
      </c>
      <c r="P11" s="34">
        <f>base2!O91</f>
        <v>5</v>
      </c>
      <c r="Q11" s="34">
        <f>base2!P91</f>
        <v>1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base2!L109</f>
        <v>4</v>
      </c>
      <c r="D12" s="34">
        <f>base2!M109</f>
        <v>5</v>
      </c>
      <c r="E12" s="34">
        <f>base2!N94</f>
        <v>5</v>
      </c>
      <c r="F12" s="34">
        <f>base2!O94</f>
        <v>3</v>
      </c>
      <c r="G12" s="34">
        <f>base2!P94</f>
        <v>6</v>
      </c>
      <c r="H12" s="34">
        <f>base2!Q115</f>
        <v>15</v>
      </c>
      <c r="I12" s="34">
        <f>base2!R115</f>
        <v>16</v>
      </c>
      <c r="J12" s="34">
        <f>base2!S115</f>
        <v>18</v>
      </c>
      <c r="K12" s="34">
        <f>base2!T115</f>
        <v>17</v>
      </c>
      <c r="L12" s="34">
        <f>base2!K101</f>
        <v>9</v>
      </c>
      <c r="M12" s="34">
        <f>base2!L77</f>
        <v>7</v>
      </c>
      <c r="N12" s="34">
        <f>base2!M77</f>
        <v>2</v>
      </c>
      <c r="O12" s="34">
        <f>base2!N92</f>
        <v>15</v>
      </c>
      <c r="P12" s="34">
        <f>base2!O92</f>
        <v>5</v>
      </c>
      <c r="Q12" s="34">
        <f>base2!P92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base2!L110</f>
        <v>2</v>
      </c>
      <c r="D13" s="34">
        <f>base2!M110</f>
        <v>5</v>
      </c>
      <c r="E13" s="34">
        <f>base2!N95</f>
        <v>2</v>
      </c>
      <c r="F13" s="34">
        <f>base2!O95</f>
        <v>3</v>
      </c>
      <c r="G13" s="34">
        <f>base2!P95</f>
        <v>7</v>
      </c>
      <c r="H13" s="34">
        <f>base2!Q116</f>
        <v>15</v>
      </c>
      <c r="I13" s="34">
        <f>base2!R116</f>
        <v>16</v>
      </c>
      <c r="J13" s="34">
        <f>base2!S116</f>
        <v>18</v>
      </c>
      <c r="K13" s="34">
        <f>base2!T116</f>
        <v>17</v>
      </c>
      <c r="L13" s="34">
        <f>base2!K102</f>
        <v>13</v>
      </c>
      <c r="M13" s="34">
        <f>base2!L78</f>
        <v>13</v>
      </c>
      <c r="N13" s="34">
        <f>base2!M78</f>
        <v>6</v>
      </c>
      <c r="O13" s="34">
        <f>base2!N93</f>
        <v>2</v>
      </c>
      <c r="P13" s="34">
        <f>base2!O93</f>
        <v>5</v>
      </c>
      <c r="Q13" s="34">
        <f>base2!P93</f>
        <v>3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base2!L111</f>
        <v>5</v>
      </c>
      <c r="D14" s="34">
        <f>base2!M111</f>
        <v>1</v>
      </c>
      <c r="E14" s="34">
        <f>base2!N96</f>
        <v>15</v>
      </c>
      <c r="F14" s="34">
        <f>base2!O96</f>
        <v>3</v>
      </c>
      <c r="G14" s="34">
        <f>base2!P96</f>
        <v>5</v>
      </c>
      <c r="H14" s="34">
        <f>base2!Q117</f>
        <v>15</v>
      </c>
      <c r="I14" s="34">
        <f>base2!R117</f>
        <v>17</v>
      </c>
      <c r="J14" s="34">
        <f>base2!S117</f>
        <v>18</v>
      </c>
      <c r="K14" s="34">
        <f>base2!T117</f>
        <v>5</v>
      </c>
      <c r="L14" s="34">
        <f>base2!K103</f>
        <v>13</v>
      </c>
      <c r="M14" s="34">
        <f>base2!L79</f>
        <v>6</v>
      </c>
      <c r="N14" s="34">
        <f>base2!M79</f>
        <v>4</v>
      </c>
      <c r="O14" s="34">
        <f>base2!N94</f>
        <v>5</v>
      </c>
      <c r="P14" s="34">
        <f>base2!O94</f>
        <v>3</v>
      </c>
      <c r="Q14" s="34">
        <f>base2!P94</f>
        <v>6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base2!L112</f>
        <v>1</v>
      </c>
      <c r="D15" s="34">
        <f>base2!M112</f>
        <v>2</v>
      </c>
      <c r="E15" s="34">
        <f>base2!N97</f>
        <v>15</v>
      </c>
      <c r="F15" s="34">
        <f>base2!O97</f>
        <v>3</v>
      </c>
      <c r="G15" s="34">
        <f>base2!P97</f>
        <v>5</v>
      </c>
      <c r="H15" s="34">
        <f>base2!Q118</f>
        <v>15</v>
      </c>
      <c r="I15" s="34">
        <f>base2!R118</f>
        <v>17</v>
      </c>
      <c r="J15" s="34">
        <f>base2!S118</f>
        <v>18</v>
      </c>
      <c r="K15" s="34">
        <f>base2!T118</f>
        <v>5</v>
      </c>
      <c r="L15" s="34">
        <f>base2!K104</f>
        <v>6</v>
      </c>
      <c r="M15" s="34">
        <f>base2!L80</f>
        <v>6</v>
      </c>
      <c r="N15" s="34">
        <f>base2!M80</f>
        <v>2</v>
      </c>
      <c r="O15" s="34">
        <f>base2!N95</f>
        <v>2</v>
      </c>
      <c r="P15" s="34">
        <f>base2!O95</f>
        <v>3</v>
      </c>
      <c r="Q15" s="34">
        <f>base2!P95</f>
        <v>7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base2!L113</f>
        <v>1</v>
      </c>
      <c r="D16" s="34">
        <f>base2!M113</f>
        <v>2</v>
      </c>
      <c r="E16" s="34">
        <f>base2!N98</f>
        <v>3</v>
      </c>
      <c r="F16" s="34">
        <f>base2!O98</f>
        <v>9</v>
      </c>
      <c r="G16" s="34">
        <f>base2!P98</f>
        <v>5</v>
      </c>
      <c r="H16" s="34">
        <f>base2!Q119</f>
        <v>15</v>
      </c>
      <c r="I16" s="34">
        <f>base2!R119</f>
        <v>17</v>
      </c>
      <c r="J16" s="34">
        <f>base2!S119</f>
        <v>18</v>
      </c>
      <c r="K16" s="34">
        <f>base2!T119</f>
        <v>5</v>
      </c>
      <c r="L16" s="34">
        <f>base2!K105</f>
        <v>8</v>
      </c>
      <c r="M16" s="34">
        <f>base2!L81</f>
        <v>14</v>
      </c>
      <c r="N16" s="34">
        <f>base2!M81</f>
        <v>2</v>
      </c>
      <c r="O16" s="34">
        <f>base2!N96</f>
        <v>15</v>
      </c>
      <c r="P16" s="34">
        <f>base2!O96</f>
        <v>3</v>
      </c>
      <c r="Q16" s="34">
        <f>base2!P96</f>
        <v>5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base2!L114</f>
        <v>5</v>
      </c>
      <c r="D17" s="34">
        <f>base2!M114</f>
        <v>3</v>
      </c>
      <c r="E17" s="34">
        <f>base2!N99</f>
        <v>1</v>
      </c>
      <c r="F17" s="34">
        <f>base2!O99</f>
        <v>3</v>
      </c>
      <c r="G17" s="34">
        <f>base2!P99</f>
        <v>15</v>
      </c>
      <c r="H17" s="34">
        <f>base2!Q70</f>
        <v>1</v>
      </c>
      <c r="I17" s="34">
        <f>base2!R70</f>
        <v>16</v>
      </c>
      <c r="J17" s="34">
        <f>base2!S70</f>
        <v>17</v>
      </c>
      <c r="K17" s="34">
        <f>base2!T70</f>
        <v>18</v>
      </c>
      <c r="L17" s="34">
        <f>base2!K106</f>
        <v>13</v>
      </c>
      <c r="M17" s="34">
        <f>base2!L82</f>
        <v>15</v>
      </c>
      <c r="N17" s="34">
        <f>base2!M82</f>
        <v>2</v>
      </c>
      <c r="O17" s="34">
        <f>base2!N97</f>
        <v>15</v>
      </c>
      <c r="P17" s="34">
        <f>base2!O97</f>
        <v>3</v>
      </c>
      <c r="Q17" s="34">
        <f>base2!P97</f>
        <v>5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base2!L115</f>
        <v>3</v>
      </c>
      <c r="D18" s="34">
        <f>base2!M115</f>
        <v>6</v>
      </c>
      <c r="E18" s="34">
        <f>base2!N100</f>
        <v>1</v>
      </c>
      <c r="F18" s="34">
        <f>base2!O100</f>
        <v>3</v>
      </c>
      <c r="G18" s="34">
        <f>base2!P100</f>
        <v>15</v>
      </c>
      <c r="H18" s="34">
        <f>base2!Q71</f>
        <v>15</v>
      </c>
      <c r="I18" s="34">
        <f>base2!R71</f>
        <v>16</v>
      </c>
      <c r="J18" s="34">
        <f>base2!S71</f>
        <v>17</v>
      </c>
      <c r="K18" s="34">
        <f>base2!T71</f>
        <v>18</v>
      </c>
      <c r="L18" s="34">
        <f>base2!K107</f>
        <v>13</v>
      </c>
      <c r="M18" s="34">
        <f>base2!L83</f>
        <v>6</v>
      </c>
      <c r="N18" s="34">
        <f>base2!M83</f>
        <v>2</v>
      </c>
      <c r="O18" s="34">
        <f>base2!N98</f>
        <v>3</v>
      </c>
      <c r="P18" s="34">
        <f>base2!O98</f>
        <v>9</v>
      </c>
      <c r="Q18" s="34">
        <f>base2!P98</f>
        <v>5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base2!L116</f>
        <v>5</v>
      </c>
      <c r="D19" s="34">
        <f>base2!M116</f>
        <v>3</v>
      </c>
      <c r="E19" s="34">
        <f>base2!N101</f>
        <v>1</v>
      </c>
      <c r="F19" s="34">
        <f>base2!O101</f>
        <v>3</v>
      </c>
      <c r="G19" s="34">
        <f>base2!P101</f>
        <v>15</v>
      </c>
      <c r="H19" s="34">
        <f>base2!Q72</f>
        <v>15</v>
      </c>
      <c r="I19" s="34">
        <f>base2!R72</f>
        <v>16</v>
      </c>
      <c r="J19" s="34">
        <f>base2!S72</f>
        <v>18</v>
      </c>
      <c r="K19" s="34">
        <f>base2!T72</f>
        <v>17</v>
      </c>
      <c r="L19" s="34">
        <f>base2!K108</f>
        <v>3</v>
      </c>
      <c r="M19" s="34">
        <f>base2!L84</f>
        <v>7</v>
      </c>
      <c r="N19" s="34">
        <f>base2!M84</f>
        <v>2</v>
      </c>
      <c r="O19" s="34">
        <f>base2!N99</f>
        <v>1</v>
      </c>
      <c r="P19" s="34">
        <f>base2!O99</f>
        <v>3</v>
      </c>
      <c r="Q19" s="34">
        <f>base2!P99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base2!L117</f>
        <v>16</v>
      </c>
      <c r="D20" s="34">
        <f>base2!M117</f>
        <v>3</v>
      </c>
      <c r="E20" s="34">
        <f>base2!N102</f>
        <v>15</v>
      </c>
      <c r="F20" s="34">
        <f>base2!O102</f>
        <v>5</v>
      </c>
      <c r="G20" s="34">
        <f>base2!P102</f>
        <v>1</v>
      </c>
      <c r="H20" s="34">
        <f>base2!Q73</f>
        <v>17</v>
      </c>
      <c r="I20" s="34">
        <f>base2!R73</f>
        <v>18</v>
      </c>
      <c r="J20" s="34">
        <f>base2!S73</f>
        <v>5</v>
      </c>
      <c r="K20" s="34">
        <f>base2!T73</f>
        <v>11</v>
      </c>
      <c r="L20" s="34">
        <f>base2!K109</f>
        <v>3</v>
      </c>
      <c r="M20" s="34">
        <f>base2!L85</f>
        <v>2</v>
      </c>
      <c r="N20" s="34">
        <f>base2!M85</f>
        <v>5</v>
      </c>
      <c r="O20" s="34">
        <f>base2!N100</f>
        <v>1</v>
      </c>
      <c r="P20" s="34">
        <f>base2!O100</f>
        <v>3</v>
      </c>
      <c r="Q20" s="34">
        <f>base2!P100</f>
        <v>15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base2!L118</f>
        <v>16</v>
      </c>
      <c r="D21" s="34">
        <f>base2!M118</f>
        <v>3</v>
      </c>
      <c r="E21" s="34">
        <f>base2!N103</f>
        <v>15</v>
      </c>
      <c r="F21" s="34">
        <f>base2!O103</f>
        <v>5</v>
      </c>
      <c r="G21" s="34">
        <f>base2!P103</f>
        <v>1</v>
      </c>
      <c r="H21" s="34">
        <f>base2!Q74</f>
        <v>13</v>
      </c>
      <c r="I21" s="34">
        <f>base2!R74</f>
        <v>16</v>
      </c>
      <c r="J21" s="34">
        <f>base2!S74</f>
        <v>18</v>
      </c>
      <c r="K21" s="34">
        <f>base2!T74</f>
        <v>17</v>
      </c>
      <c r="L21" s="34">
        <f>base2!K110</f>
        <v>3</v>
      </c>
      <c r="M21" s="34">
        <f>base2!L86</f>
        <v>7</v>
      </c>
      <c r="N21" s="34">
        <f>base2!M86</f>
        <v>9</v>
      </c>
      <c r="O21" s="34">
        <f>base2!N101</f>
        <v>1</v>
      </c>
      <c r="P21" s="34">
        <f>base2!O101</f>
        <v>3</v>
      </c>
      <c r="Q21" s="34">
        <f>base2!P101</f>
        <v>15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base2!L119</f>
        <v>16</v>
      </c>
      <c r="D22" s="34">
        <f>base2!M119</f>
        <v>3</v>
      </c>
      <c r="E22" s="34">
        <f>base2!N104</f>
        <v>15</v>
      </c>
      <c r="F22" s="34">
        <f>base2!O104</f>
        <v>5</v>
      </c>
      <c r="G22" s="34">
        <f>base2!P104</f>
        <v>1</v>
      </c>
      <c r="H22" s="34">
        <f>base2!Q75</f>
        <v>13</v>
      </c>
      <c r="I22" s="34">
        <f>base2!R75</f>
        <v>16</v>
      </c>
      <c r="J22" s="34">
        <f>base2!S75</f>
        <v>17</v>
      </c>
      <c r="K22" s="34">
        <f>base2!T75</f>
        <v>18</v>
      </c>
      <c r="L22" s="34">
        <f>base2!K111</f>
        <v>6</v>
      </c>
      <c r="M22" s="34">
        <f>base2!L87</f>
        <v>4</v>
      </c>
      <c r="N22" s="34">
        <f>base2!M87</f>
        <v>13</v>
      </c>
      <c r="O22" s="34">
        <f>base2!N102</f>
        <v>15</v>
      </c>
      <c r="P22" s="34">
        <f>base2!O102</f>
        <v>5</v>
      </c>
      <c r="Q22" s="34">
        <f>base2!P102</f>
        <v>1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base2!L70</f>
        <v>12</v>
      </c>
      <c r="D23" s="34">
        <f>base2!M70</f>
        <v>13</v>
      </c>
      <c r="E23" s="34">
        <f>base2!N105</f>
        <v>15</v>
      </c>
      <c r="F23" s="34">
        <f>base2!O105</f>
        <v>1</v>
      </c>
      <c r="G23" s="34">
        <f>base2!P105</f>
        <v>5</v>
      </c>
      <c r="H23" s="34">
        <f>base2!Q76</f>
        <v>15</v>
      </c>
      <c r="I23" s="34">
        <f>base2!R76</f>
        <v>16</v>
      </c>
      <c r="J23" s="34">
        <f>base2!S76</f>
        <v>17</v>
      </c>
      <c r="K23" s="34">
        <f>base2!T76</f>
        <v>18</v>
      </c>
      <c r="L23" s="34">
        <f>base2!K112</f>
        <v>5</v>
      </c>
      <c r="M23" s="34">
        <f>base2!L88</f>
        <v>6</v>
      </c>
      <c r="N23" s="34">
        <f>base2!M88</f>
        <v>2</v>
      </c>
      <c r="O23" s="34">
        <f>base2!N103</f>
        <v>15</v>
      </c>
      <c r="P23" s="34">
        <f>base2!O103</f>
        <v>5</v>
      </c>
      <c r="Q23" s="34">
        <f>base2!P103</f>
        <v>1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base2!L71</f>
        <v>7</v>
      </c>
      <c r="D24" s="34">
        <f>base2!M71</f>
        <v>12</v>
      </c>
      <c r="E24" s="34">
        <f>base2!N106</f>
        <v>15</v>
      </c>
      <c r="F24" s="34">
        <f>base2!O106</f>
        <v>1</v>
      </c>
      <c r="G24" s="34">
        <f>base2!P106</f>
        <v>5</v>
      </c>
      <c r="H24" s="34">
        <f>base2!Q77</f>
        <v>1</v>
      </c>
      <c r="I24" s="34">
        <f>base2!R77</f>
        <v>16</v>
      </c>
      <c r="J24" s="34">
        <f>base2!S77</f>
        <v>17</v>
      </c>
      <c r="K24" s="34">
        <f>base2!T77</f>
        <v>18</v>
      </c>
      <c r="L24" s="34">
        <f>base2!K113</f>
        <v>5</v>
      </c>
      <c r="M24" s="34">
        <f>base2!L89</f>
        <v>7</v>
      </c>
      <c r="N24" s="34">
        <f>base2!M89</f>
        <v>2</v>
      </c>
      <c r="O24" s="34">
        <f>base2!N104</f>
        <v>15</v>
      </c>
      <c r="P24" s="34">
        <f>base2!O104</f>
        <v>5</v>
      </c>
      <c r="Q24" s="34">
        <f>base2!P104</f>
        <v>1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base2!L72</f>
        <v>2</v>
      </c>
      <c r="D25" s="34">
        <f>base2!M72</f>
        <v>1</v>
      </c>
      <c r="E25" s="34">
        <f>base2!N107</f>
        <v>15</v>
      </c>
      <c r="F25" s="34">
        <f>base2!O107</f>
        <v>1</v>
      </c>
      <c r="G25" s="34">
        <f>base2!P107</f>
        <v>5</v>
      </c>
      <c r="H25" s="34">
        <f>base2!Q78</f>
        <v>1</v>
      </c>
      <c r="I25" s="34">
        <f>base2!R78</f>
        <v>16</v>
      </c>
      <c r="J25" s="34">
        <f>base2!S78</f>
        <v>17</v>
      </c>
      <c r="K25" s="34">
        <f>base2!T78</f>
        <v>18</v>
      </c>
      <c r="L25" s="34">
        <f>base2!K114</f>
        <v>7</v>
      </c>
      <c r="M25" s="34">
        <f>base2!L90</f>
        <v>6</v>
      </c>
      <c r="N25" s="34">
        <f>base2!M90</f>
        <v>2</v>
      </c>
      <c r="O25" s="34">
        <f>base2!N105</f>
        <v>15</v>
      </c>
      <c r="P25" s="34">
        <f>base2!O105</f>
        <v>1</v>
      </c>
      <c r="Q25" s="34">
        <f>base2!P105</f>
        <v>5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base2!L73</f>
        <v>12</v>
      </c>
      <c r="D26" s="34">
        <f>base2!M73</f>
        <v>7</v>
      </c>
      <c r="E26" s="34">
        <f>base2!N108</f>
        <v>6</v>
      </c>
      <c r="F26" s="34">
        <f>base2!O108</f>
        <v>7</v>
      </c>
      <c r="G26" s="34">
        <f>base2!P108</f>
        <v>15</v>
      </c>
      <c r="H26" s="34">
        <f>base2!Q79</f>
        <v>15</v>
      </c>
      <c r="I26" s="34">
        <f>base2!R79</f>
        <v>16</v>
      </c>
      <c r="J26" s="34">
        <f>base2!S79</f>
        <v>17</v>
      </c>
      <c r="K26" s="34">
        <f>base2!T79</f>
        <v>18</v>
      </c>
      <c r="L26" s="34">
        <f>base2!K115</f>
        <v>5</v>
      </c>
      <c r="M26" s="34">
        <f>base2!L91</f>
        <v>7</v>
      </c>
      <c r="N26" s="34">
        <f>base2!M91</f>
        <v>2</v>
      </c>
      <c r="O26" s="34">
        <f>base2!N106</f>
        <v>15</v>
      </c>
      <c r="P26" s="34">
        <f>base2!O106</f>
        <v>1</v>
      </c>
      <c r="Q26" s="34">
        <f>base2!P106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base2!L74</f>
        <v>7</v>
      </c>
      <c r="D27" s="34">
        <f>base2!M74</f>
        <v>15</v>
      </c>
      <c r="E27" s="34">
        <f>base2!N109</f>
        <v>7</v>
      </c>
      <c r="F27" s="34">
        <f>base2!O109</f>
        <v>13</v>
      </c>
      <c r="G27" s="34">
        <f>base2!P109</f>
        <v>15</v>
      </c>
      <c r="H27" s="34">
        <f>base2!Q80</f>
        <v>1</v>
      </c>
      <c r="I27" s="34">
        <f>base2!R80</f>
        <v>16</v>
      </c>
      <c r="J27" s="34">
        <f>base2!S80</f>
        <v>17</v>
      </c>
      <c r="K27" s="34">
        <f>base2!T80</f>
        <v>18</v>
      </c>
      <c r="L27" s="34">
        <f>base2!K116</f>
        <v>7</v>
      </c>
      <c r="M27" s="34">
        <f>base2!L92</f>
        <v>9</v>
      </c>
      <c r="N27" s="34">
        <f>base2!M92</f>
        <v>2</v>
      </c>
      <c r="O27" s="34">
        <f>base2!N107</f>
        <v>15</v>
      </c>
      <c r="P27" s="34">
        <f>base2!O107</f>
        <v>1</v>
      </c>
      <c r="Q27" s="34">
        <f>base2!P107</f>
        <v>5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base2!L75</f>
        <v>12</v>
      </c>
      <c r="D28" s="34">
        <f>base2!M75</f>
        <v>1</v>
      </c>
      <c r="E28" s="34">
        <f>base2!N110</f>
        <v>6</v>
      </c>
      <c r="F28" s="34">
        <f>base2!O110</f>
        <v>7</v>
      </c>
      <c r="G28" s="34">
        <f>base2!P110</f>
        <v>15</v>
      </c>
      <c r="H28" s="34">
        <f>base2!Q81</f>
        <v>20</v>
      </c>
      <c r="I28" s="34">
        <f>base2!R81</f>
        <v>19</v>
      </c>
      <c r="J28" s="34">
        <f>base2!S81</f>
        <v>18</v>
      </c>
      <c r="K28" s="34">
        <f>base2!T81</f>
        <v>17</v>
      </c>
      <c r="L28" s="34">
        <f>base2!K117</f>
        <v>2</v>
      </c>
      <c r="M28" s="34">
        <f>base2!L93</f>
        <v>1</v>
      </c>
      <c r="N28" s="34">
        <f>base2!M93</f>
        <v>15</v>
      </c>
      <c r="O28" s="34">
        <f>base2!N108</f>
        <v>6</v>
      </c>
      <c r="P28" s="34">
        <f>base2!O108</f>
        <v>7</v>
      </c>
      <c r="Q28" s="34">
        <f>base2!P108</f>
        <v>15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base2!L76</f>
        <v>9</v>
      </c>
      <c r="D29" s="34">
        <f>base2!M76</f>
        <v>12</v>
      </c>
      <c r="E29" s="34">
        <f>base2!N111</f>
        <v>2</v>
      </c>
      <c r="F29" s="34">
        <f>base2!O111</f>
        <v>3</v>
      </c>
      <c r="G29" s="34">
        <f>base2!P111</f>
        <v>7</v>
      </c>
      <c r="H29" s="34">
        <f>base2!Q82</f>
        <v>1</v>
      </c>
      <c r="I29" s="34">
        <f>base2!R82</f>
        <v>20</v>
      </c>
      <c r="J29" s="34">
        <f>base2!S82</f>
        <v>19</v>
      </c>
      <c r="K29" s="34">
        <f>base2!T82</f>
        <v>18</v>
      </c>
      <c r="L29" s="34">
        <f>base2!K118</f>
        <v>2</v>
      </c>
      <c r="M29" s="34">
        <f>base2!L94</f>
        <v>13</v>
      </c>
      <c r="N29" s="34">
        <f>base2!M94</f>
        <v>15</v>
      </c>
      <c r="O29" s="34">
        <f>base2!N109</f>
        <v>7</v>
      </c>
      <c r="P29" s="34">
        <f>base2!O109</f>
        <v>13</v>
      </c>
      <c r="Q29" s="34">
        <f>base2!P109</f>
        <v>15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base2!L77</f>
        <v>7</v>
      </c>
      <c r="D30" s="34">
        <f>base2!M77</f>
        <v>2</v>
      </c>
      <c r="E30" s="34">
        <f>base2!N112</f>
        <v>3</v>
      </c>
      <c r="F30" s="34">
        <f>base2!O112</f>
        <v>7</v>
      </c>
      <c r="G30" s="34">
        <f>base2!P112</f>
        <v>9</v>
      </c>
      <c r="H30" s="34">
        <f>base2!Q83</f>
        <v>15</v>
      </c>
      <c r="I30" s="34">
        <f>base2!R83</f>
        <v>20</v>
      </c>
      <c r="J30" s="34">
        <f>base2!S83</f>
        <v>19</v>
      </c>
      <c r="K30" s="34">
        <f>base2!T83</f>
        <v>18</v>
      </c>
      <c r="L30" s="34">
        <f>base2!K119</f>
        <v>2</v>
      </c>
      <c r="M30" s="34">
        <f>base2!L95</f>
        <v>4</v>
      </c>
      <c r="N30" s="34">
        <f>base2!M95</f>
        <v>15</v>
      </c>
      <c r="O30" s="34">
        <f>base2!N110</f>
        <v>6</v>
      </c>
      <c r="P30" s="34">
        <f>base2!O110</f>
        <v>7</v>
      </c>
      <c r="Q30" s="34">
        <f>base2!P110</f>
        <v>15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base2!L78</f>
        <v>13</v>
      </c>
      <c r="D31" s="34">
        <f>base2!M78</f>
        <v>6</v>
      </c>
      <c r="E31" s="34">
        <f>base2!N113</f>
        <v>3</v>
      </c>
      <c r="F31" s="34">
        <f>base2!O113</f>
        <v>10</v>
      </c>
      <c r="G31" s="34">
        <f>base2!P113</f>
        <v>9</v>
      </c>
      <c r="H31" s="34">
        <f>base2!Q84</f>
        <v>3</v>
      </c>
      <c r="I31" s="34">
        <f>base2!R84</f>
        <v>16</v>
      </c>
      <c r="J31" s="34">
        <f>base2!S84</f>
        <v>17</v>
      </c>
      <c r="K31" s="34">
        <f>base2!T84</f>
        <v>18</v>
      </c>
      <c r="L31" s="34">
        <f>base2!K70</f>
        <v>7</v>
      </c>
      <c r="M31" s="34">
        <f>base2!L96</f>
        <v>2</v>
      </c>
      <c r="N31" s="34">
        <f>base2!M96</f>
        <v>7</v>
      </c>
      <c r="O31" s="34">
        <f>base2!N111</f>
        <v>2</v>
      </c>
      <c r="P31" s="34">
        <f>base2!O111</f>
        <v>3</v>
      </c>
      <c r="Q31" s="34">
        <f>base2!P111</f>
        <v>7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base2!L79</f>
        <v>6</v>
      </c>
      <c r="D32" s="34">
        <f>base2!M79</f>
        <v>4</v>
      </c>
      <c r="E32" s="34">
        <f>base2!N114</f>
        <v>6</v>
      </c>
      <c r="F32" s="34">
        <f>base2!O114</f>
        <v>2</v>
      </c>
      <c r="G32" s="34">
        <f>base2!P114</f>
        <v>1</v>
      </c>
      <c r="H32" s="34">
        <f>base2!Q85</f>
        <v>9</v>
      </c>
      <c r="I32" s="34">
        <f>base2!R85</f>
        <v>16</v>
      </c>
      <c r="J32" s="34">
        <f>base2!S85</f>
        <v>17</v>
      </c>
      <c r="K32" s="34">
        <f>base2!T85</f>
        <v>18</v>
      </c>
      <c r="L32" s="34">
        <f>base2!K71</f>
        <v>10</v>
      </c>
      <c r="M32" s="34">
        <f>base2!L97</f>
        <v>2</v>
      </c>
      <c r="N32" s="34">
        <f>base2!M97</f>
        <v>7</v>
      </c>
      <c r="O32" s="34">
        <f>base2!N112</f>
        <v>3</v>
      </c>
      <c r="P32" s="34">
        <f>base2!O112</f>
        <v>7</v>
      </c>
      <c r="Q32" s="34">
        <f>base2!P112</f>
        <v>9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base2!L80</f>
        <v>6</v>
      </c>
      <c r="D33" s="34">
        <f>base2!M80</f>
        <v>2</v>
      </c>
      <c r="E33" s="34">
        <f>base2!N115</f>
        <v>2</v>
      </c>
      <c r="F33" s="34">
        <f>base2!O115</f>
        <v>1</v>
      </c>
      <c r="G33" s="34">
        <f>base2!P115</f>
        <v>13</v>
      </c>
      <c r="H33" s="34">
        <f>base2!Q86</f>
        <v>3</v>
      </c>
      <c r="I33" s="34">
        <f>base2!R86</f>
        <v>16</v>
      </c>
      <c r="J33" s="34">
        <f>base2!S86</f>
        <v>17</v>
      </c>
      <c r="K33" s="34">
        <f>base2!T86</f>
        <v>18</v>
      </c>
      <c r="L33" s="34">
        <f>base2!K72</f>
        <v>11</v>
      </c>
      <c r="M33" s="34">
        <f>base2!L98</f>
        <v>7</v>
      </c>
      <c r="N33" s="34">
        <f>base2!M98</f>
        <v>13</v>
      </c>
      <c r="O33" s="34">
        <f>base2!N113</f>
        <v>3</v>
      </c>
      <c r="P33" s="34">
        <f>base2!O113</f>
        <v>10</v>
      </c>
      <c r="Q33" s="34">
        <f>base2!P113</f>
        <v>9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base2!L81</f>
        <v>14</v>
      </c>
      <c r="D34" s="34">
        <f>base2!M81</f>
        <v>2</v>
      </c>
      <c r="E34" s="34">
        <f>base2!N116</f>
        <v>9</v>
      </c>
      <c r="F34" s="34">
        <f>base2!O116</f>
        <v>10</v>
      </c>
      <c r="G34" s="34">
        <f>base2!P116</f>
        <v>1</v>
      </c>
      <c r="H34" s="34">
        <f>base2!Q87</f>
        <v>1</v>
      </c>
      <c r="I34" s="34">
        <f>base2!R87</f>
        <v>16</v>
      </c>
      <c r="J34" s="34">
        <f>base2!S87</f>
        <v>17</v>
      </c>
      <c r="K34" s="34">
        <f>base2!T87</f>
        <v>18</v>
      </c>
      <c r="L34" s="34">
        <f>base2!K73</f>
        <v>9</v>
      </c>
      <c r="M34" s="34">
        <f>base2!L99</f>
        <v>7</v>
      </c>
      <c r="N34" s="34">
        <f>base2!M99</f>
        <v>2</v>
      </c>
      <c r="O34" s="34">
        <f>base2!N114</f>
        <v>6</v>
      </c>
      <c r="P34" s="34">
        <f>base2!O114</f>
        <v>2</v>
      </c>
      <c r="Q34" s="34">
        <f>base2!P114</f>
        <v>1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base2!L82</f>
        <v>15</v>
      </c>
      <c r="D35" s="34">
        <f>base2!M82</f>
        <v>2</v>
      </c>
      <c r="E35" s="34">
        <f>base2!N117</f>
        <v>1</v>
      </c>
      <c r="F35" s="34">
        <f>base2!O117</f>
        <v>4</v>
      </c>
      <c r="G35" s="34">
        <f>base2!P117</f>
        <v>9</v>
      </c>
      <c r="H35" s="34">
        <f>base2!Q88</f>
        <v>1</v>
      </c>
      <c r="I35" s="34">
        <f>base2!R88</f>
        <v>16</v>
      </c>
      <c r="J35" s="34">
        <f>base2!S88</f>
        <v>17</v>
      </c>
      <c r="K35" s="34">
        <f>base2!T88</f>
        <v>18</v>
      </c>
      <c r="L35" s="34">
        <f>base2!K74</f>
        <v>11</v>
      </c>
      <c r="M35" s="34">
        <f>base2!L100</f>
        <v>6</v>
      </c>
      <c r="N35" s="34">
        <f>base2!M100</f>
        <v>2</v>
      </c>
      <c r="O35" s="34">
        <f>base2!N115</f>
        <v>2</v>
      </c>
      <c r="P35" s="34">
        <f>base2!O115</f>
        <v>1</v>
      </c>
      <c r="Q35" s="34">
        <f>base2!P115</f>
        <v>13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base2!L83</f>
        <v>6</v>
      </c>
      <c r="D36" s="34">
        <f>base2!M83</f>
        <v>2</v>
      </c>
      <c r="E36" s="34">
        <f>base2!N118</f>
        <v>1</v>
      </c>
      <c r="F36" s="34">
        <f>base2!O118</f>
        <v>9</v>
      </c>
      <c r="G36" s="34">
        <f>base2!P118</f>
        <v>7</v>
      </c>
      <c r="H36" s="34">
        <f>base2!Q89</f>
        <v>5</v>
      </c>
      <c r="I36" s="34">
        <f>base2!R89</f>
        <v>16</v>
      </c>
      <c r="J36" s="34">
        <f>base2!S89</f>
        <v>17</v>
      </c>
      <c r="K36" s="34">
        <f>base2!T89</f>
        <v>18</v>
      </c>
      <c r="L36" s="34">
        <f>base2!K75</f>
        <v>9</v>
      </c>
      <c r="M36" s="34">
        <f>base2!L101</f>
        <v>7</v>
      </c>
      <c r="N36" s="34">
        <f>base2!M101</f>
        <v>2</v>
      </c>
      <c r="O36" s="34">
        <f>base2!N116</f>
        <v>9</v>
      </c>
      <c r="P36" s="34">
        <f>base2!O116</f>
        <v>10</v>
      </c>
      <c r="Q36" s="34">
        <f>base2!P116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base2!L84</f>
        <v>7</v>
      </c>
      <c r="D37" s="34">
        <f>base2!M84</f>
        <v>2</v>
      </c>
      <c r="E37" s="34">
        <f>base2!N119</f>
        <v>6</v>
      </c>
      <c r="F37" s="34">
        <f>base2!O119</f>
        <v>1</v>
      </c>
      <c r="G37" s="34">
        <f>base2!P119</f>
        <v>13</v>
      </c>
      <c r="H37" s="34">
        <f>base2!Q90</f>
        <v>3</v>
      </c>
      <c r="I37" s="34">
        <f>base2!R90</f>
        <v>16</v>
      </c>
      <c r="J37" s="34">
        <f>base2!S90</f>
        <v>17</v>
      </c>
      <c r="K37" s="34">
        <f>base2!T90</f>
        <v>18</v>
      </c>
      <c r="L37" s="34">
        <f>base2!K76</f>
        <v>6</v>
      </c>
      <c r="M37" s="34">
        <f>base2!L102</f>
        <v>9</v>
      </c>
      <c r="N37" s="34">
        <f>base2!M102</f>
        <v>6</v>
      </c>
      <c r="O37" s="34">
        <f>base2!N117</f>
        <v>1</v>
      </c>
      <c r="P37" s="34">
        <f>base2!O117</f>
        <v>4</v>
      </c>
      <c r="Q37" s="34">
        <f>base2!P117</f>
        <v>9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base2!L85</f>
        <v>2</v>
      </c>
      <c r="D38" s="34">
        <f>base2!M85</f>
        <v>5</v>
      </c>
      <c r="E38" s="34">
        <f>base2!N70</f>
        <v>15</v>
      </c>
      <c r="F38" s="34">
        <f>base2!O70</f>
        <v>8</v>
      </c>
      <c r="G38" s="34">
        <f>base2!P70</f>
        <v>14</v>
      </c>
      <c r="H38" s="34">
        <f>base2!Q91</f>
        <v>3</v>
      </c>
      <c r="I38" s="34">
        <f>base2!R91</f>
        <v>16</v>
      </c>
      <c r="J38" s="34">
        <f>base2!S91</f>
        <v>17</v>
      </c>
      <c r="K38" s="34">
        <f>base2!T91</f>
        <v>18</v>
      </c>
      <c r="L38" s="34">
        <f>base2!K77</f>
        <v>4</v>
      </c>
      <c r="M38" s="34">
        <f>base2!L103</f>
        <v>9</v>
      </c>
      <c r="N38" s="34">
        <f>base2!M103</f>
        <v>6</v>
      </c>
      <c r="O38" s="34">
        <f>base2!N118</f>
        <v>1</v>
      </c>
      <c r="P38" s="34">
        <f>base2!O118</f>
        <v>9</v>
      </c>
      <c r="Q38" s="34">
        <f>base2!P118</f>
        <v>7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base2!L86</f>
        <v>7</v>
      </c>
      <c r="D39" s="34">
        <f>base2!M86</f>
        <v>9</v>
      </c>
      <c r="E39" s="34">
        <f>base2!N71</f>
        <v>14</v>
      </c>
      <c r="F39" s="34">
        <f>base2!O71</f>
        <v>11</v>
      </c>
      <c r="G39" s="34">
        <f>base2!P71</f>
        <v>9</v>
      </c>
      <c r="H39" s="34">
        <f>base2!Q92</f>
        <v>3</v>
      </c>
      <c r="I39" s="34">
        <f>base2!R92</f>
        <v>16</v>
      </c>
      <c r="J39" s="34">
        <f>base2!S92</f>
        <v>17</v>
      </c>
      <c r="K39" s="34">
        <f>base2!T92</f>
        <v>18</v>
      </c>
      <c r="L39" s="34">
        <f>base2!K78</f>
        <v>2</v>
      </c>
      <c r="M39" s="34">
        <f>base2!L104</f>
        <v>7</v>
      </c>
      <c r="N39" s="34">
        <f>base2!M104</f>
        <v>2</v>
      </c>
      <c r="O39" s="34">
        <f>base2!N119</f>
        <v>6</v>
      </c>
      <c r="P39" s="34">
        <f>base2!O119</f>
        <v>1</v>
      </c>
      <c r="Q39" s="34">
        <f>base2!P119</f>
        <v>13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base2!L87</f>
        <v>4</v>
      </c>
      <c r="D40" s="34">
        <f>base2!M87</f>
        <v>13</v>
      </c>
      <c r="E40" s="34">
        <f>base2!N72</f>
        <v>13</v>
      </c>
      <c r="F40" s="34">
        <f>base2!O72</f>
        <v>8</v>
      </c>
      <c r="G40" s="34">
        <f>base2!P72</f>
        <v>12</v>
      </c>
      <c r="H40" s="34">
        <f>base2!Q93</f>
        <v>7</v>
      </c>
      <c r="I40" s="34">
        <f>base2!R93</f>
        <v>16</v>
      </c>
      <c r="J40" s="34">
        <f>base2!S93</f>
        <v>17</v>
      </c>
      <c r="K40" s="34">
        <f>base2!T93</f>
        <v>18</v>
      </c>
      <c r="L40" s="34">
        <f>base2!K79</f>
        <v>5</v>
      </c>
      <c r="M40" s="34">
        <f>base2!L105</f>
        <v>2</v>
      </c>
      <c r="N40" s="34">
        <f>base2!M105</f>
        <v>6</v>
      </c>
      <c r="O40" s="34">
        <f>base2!N70</f>
        <v>15</v>
      </c>
      <c r="P40" s="34">
        <f>base2!O70</f>
        <v>8</v>
      </c>
      <c r="Q40" s="34">
        <f>base2!P70</f>
        <v>14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base2!L88</f>
        <v>6</v>
      </c>
      <c r="D41" s="34">
        <f>base2!M88</f>
        <v>2</v>
      </c>
      <c r="E41" s="34">
        <f>base2!N73</f>
        <v>13</v>
      </c>
      <c r="F41" s="34">
        <f>base2!O73</f>
        <v>14</v>
      </c>
      <c r="G41" s="34">
        <f>base2!P73</f>
        <v>15</v>
      </c>
      <c r="H41" s="34">
        <f>base2!Q94</f>
        <v>9</v>
      </c>
      <c r="I41" s="34">
        <f>base2!R94</f>
        <v>16</v>
      </c>
      <c r="J41" s="34">
        <f>base2!S94</f>
        <v>17</v>
      </c>
      <c r="K41" s="34">
        <f>base2!T94</f>
        <v>18</v>
      </c>
      <c r="L41" s="34">
        <f>base2!K80</f>
        <v>13</v>
      </c>
      <c r="M41" s="34">
        <f>base2!L106</f>
        <v>2</v>
      </c>
      <c r="N41" s="34">
        <f>base2!M106</f>
        <v>7</v>
      </c>
      <c r="O41" s="34">
        <f>base2!N71</f>
        <v>14</v>
      </c>
      <c r="P41" s="34">
        <f>base2!O71</f>
        <v>11</v>
      </c>
      <c r="Q41" s="34">
        <f>base2!P71</f>
        <v>9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base2!L89</f>
        <v>7</v>
      </c>
      <c r="D42" s="34">
        <f>base2!M89</f>
        <v>2</v>
      </c>
      <c r="E42" s="34">
        <f>base2!N74</f>
        <v>14</v>
      </c>
      <c r="F42" s="34">
        <f>base2!O74</f>
        <v>9</v>
      </c>
      <c r="G42" s="34">
        <f>base2!P74</f>
        <v>10</v>
      </c>
      <c r="H42" s="34">
        <f>base2!Q95</f>
        <v>9</v>
      </c>
      <c r="I42" s="34">
        <f>base2!R95</f>
        <v>16</v>
      </c>
      <c r="J42" s="34">
        <f>base2!S95</f>
        <v>17</v>
      </c>
      <c r="K42" s="34">
        <f>base2!T95</f>
        <v>18</v>
      </c>
      <c r="L42" s="34">
        <f>base2!K81</f>
        <v>7</v>
      </c>
      <c r="M42" s="34">
        <f>base2!L107</f>
        <v>2</v>
      </c>
      <c r="N42" s="34">
        <f>base2!M107</f>
        <v>6</v>
      </c>
      <c r="O42" s="34">
        <f>base2!N72</f>
        <v>13</v>
      </c>
      <c r="P42" s="34">
        <f>base2!O72</f>
        <v>8</v>
      </c>
      <c r="Q42" s="34">
        <f>base2!P72</f>
        <v>12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base2!L90</f>
        <v>6</v>
      </c>
      <c r="D43" s="34">
        <f>base2!M90</f>
        <v>2</v>
      </c>
      <c r="E43" s="34">
        <f>base2!N75</f>
        <v>10</v>
      </c>
      <c r="F43" s="34">
        <f>base2!O75</f>
        <v>15</v>
      </c>
      <c r="G43" s="34">
        <f>base2!P75</f>
        <v>11</v>
      </c>
      <c r="H43" s="34">
        <f>base2!Q96</f>
        <v>1</v>
      </c>
      <c r="I43" s="34">
        <f>base2!R96</f>
        <v>16</v>
      </c>
      <c r="J43" s="34">
        <f>base2!S96</f>
        <v>17</v>
      </c>
      <c r="K43" s="34">
        <f>base2!T96</f>
        <v>18</v>
      </c>
      <c r="L43" s="34">
        <f>base2!K82</f>
        <v>13</v>
      </c>
      <c r="M43" s="34">
        <f>base2!L108</f>
        <v>2</v>
      </c>
      <c r="N43" s="34">
        <f>base2!M108</f>
        <v>5</v>
      </c>
      <c r="O43" s="34">
        <f>base2!N73</f>
        <v>13</v>
      </c>
      <c r="P43" s="34">
        <f>base2!O73</f>
        <v>14</v>
      </c>
      <c r="Q43" s="34">
        <f>base2!P73</f>
        <v>15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base2!L91</f>
        <v>7</v>
      </c>
      <c r="D44" s="34">
        <f>base2!M91</f>
        <v>2</v>
      </c>
      <c r="E44" s="34">
        <f>base2!N76</f>
        <v>11</v>
      </c>
      <c r="F44" s="34">
        <f>base2!O76</f>
        <v>14</v>
      </c>
      <c r="G44" s="34">
        <f>base2!P76</f>
        <v>13</v>
      </c>
      <c r="H44" s="34">
        <f>base2!Q97</f>
        <v>1</v>
      </c>
      <c r="I44" s="34">
        <f>base2!R97</f>
        <v>16</v>
      </c>
      <c r="J44" s="34">
        <f>base2!S97</f>
        <v>17</v>
      </c>
      <c r="K44" s="34">
        <f>base2!T97</f>
        <v>18</v>
      </c>
      <c r="L44" s="34">
        <f>base2!K83</f>
        <v>14</v>
      </c>
      <c r="M44" s="34">
        <f>base2!L109</f>
        <v>4</v>
      </c>
      <c r="N44" s="34">
        <f>base2!M109</f>
        <v>5</v>
      </c>
      <c r="O44" s="34">
        <f>base2!N74</f>
        <v>14</v>
      </c>
      <c r="P44" s="34">
        <f>base2!O74</f>
        <v>9</v>
      </c>
      <c r="Q44" s="34">
        <f>base2!P74</f>
        <v>10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base2!L92</f>
        <v>9</v>
      </c>
      <c r="D45" s="34">
        <f>base2!M92</f>
        <v>2</v>
      </c>
      <c r="E45" s="34">
        <f>base2!N77</f>
        <v>15</v>
      </c>
      <c r="F45" s="34">
        <f>base2!O77</f>
        <v>5</v>
      </c>
      <c r="G45" s="34">
        <f>base2!P77</f>
        <v>3</v>
      </c>
      <c r="H45" s="34">
        <f>base2!Q98</f>
        <v>1</v>
      </c>
      <c r="I45" s="34">
        <f>base2!R98</f>
        <v>16</v>
      </c>
      <c r="J45" s="34">
        <f>base2!S98</f>
        <v>17</v>
      </c>
      <c r="K45" s="34">
        <f>base2!T98</f>
        <v>18</v>
      </c>
      <c r="L45" s="34">
        <f>base2!K84</f>
        <v>6</v>
      </c>
      <c r="M45" s="34">
        <f>base2!L110</f>
        <v>2</v>
      </c>
      <c r="N45" s="34">
        <f>base2!M110</f>
        <v>5</v>
      </c>
      <c r="O45" s="34">
        <f>base2!N75</f>
        <v>10</v>
      </c>
      <c r="P45" s="34">
        <f>base2!O75</f>
        <v>15</v>
      </c>
      <c r="Q45" s="34">
        <f>base2!P75</f>
        <v>11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base2!L93</f>
        <v>1</v>
      </c>
      <c r="D46" s="34">
        <f>base2!M93</f>
        <v>15</v>
      </c>
      <c r="E46" s="34">
        <f>base2!N78</f>
        <v>15</v>
      </c>
      <c r="F46" s="34">
        <f>base2!O78</f>
        <v>3</v>
      </c>
      <c r="G46" s="34">
        <f>base2!P78</f>
        <v>5</v>
      </c>
      <c r="H46" s="34">
        <f>base2!Q99</f>
        <v>5</v>
      </c>
      <c r="I46" s="34">
        <f>base2!R99</f>
        <v>16</v>
      </c>
      <c r="J46" s="34">
        <f>base2!S99</f>
        <v>17</v>
      </c>
      <c r="K46" s="34">
        <f>base2!T99</f>
        <v>18</v>
      </c>
      <c r="L46" s="34">
        <f>base2!K85</f>
        <v>11</v>
      </c>
      <c r="M46" s="34">
        <f>base2!L111</f>
        <v>5</v>
      </c>
      <c r="N46" s="34">
        <f>base2!M111</f>
        <v>1</v>
      </c>
      <c r="O46" s="34">
        <f>base2!N76</f>
        <v>11</v>
      </c>
      <c r="P46" s="34">
        <f>base2!O76</f>
        <v>14</v>
      </c>
      <c r="Q46" s="34">
        <f>base2!P76</f>
        <v>13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base2!L94</f>
        <v>13</v>
      </c>
      <c r="D47" s="34">
        <f>base2!M94</f>
        <v>15</v>
      </c>
      <c r="E47" s="34">
        <f>base2!N79</f>
        <v>3</v>
      </c>
      <c r="F47" s="34">
        <f>base2!O79</f>
        <v>2</v>
      </c>
      <c r="G47" s="34">
        <f>base2!P79</f>
        <v>1</v>
      </c>
      <c r="H47" s="34">
        <f>base2!Q100</f>
        <v>5</v>
      </c>
      <c r="I47" s="34">
        <f>base2!R100</f>
        <v>16</v>
      </c>
      <c r="J47" s="34">
        <f>base2!S100</f>
        <v>17</v>
      </c>
      <c r="K47" s="34">
        <f>base2!T100</f>
        <v>18</v>
      </c>
      <c r="L47" s="34">
        <f>base2!K86</f>
        <v>6</v>
      </c>
      <c r="M47" s="34">
        <f>base2!L112</f>
        <v>1</v>
      </c>
      <c r="N47" s="34">
        <f>base2!M112</f>
        <v>2</v>
      </c>
      <c r="O47" s="34">
        <f>base2!N77</f>
        <v>15</v>
      </c>
      <c r="P47" s="34">
        <f>base2!O77</f>
        <v>5</v>
      </c>
      <c r="Q47" s="34">
        <f>base2!P77</f>
        <v>3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base2!L95</f>
        <v>4</v>
      </c>
      <c r="D48" s="34">
        <f>base2!M95</f>
        <v>15</v>
      </c>
      <c r="E48" s="34">
        <f>base2!N80</f>
        <v>15</v>
      </c>
      <c r="F48" s="34">
        <f>base2!O80</f>
        <v>3</v>
      </c>
      <c r="G48" s="34">
        <f>base2!P80</f>
        <v>5</v>
      </c>
      <c r="H48" s="34">
        <f>base2!Q101</f>
        <v>5</v>
      </c>
      <c r="I48" s="34">
        <f>base2!R101</f>
        <v>16</v>
      </c>
      <c r="J48" s="34">
        <f>base2!S101</f>
        <v>17</v>
      </c>
      <c r="K48" s="34">
        <f>base2!T101</f>
        <v>18</v>
      </c>
      <c r="L48" s="34">
        <f>base2!K87</f>
        <v>8</v>
      </c>
      <c r="M48" s="34">
        <f>base2!L113</f>
        <v>1</v>
      </c>
      <c r="N48" s="34">
        <f>base2!M113</f>
        <v>2</v>
      </c>
      <c r="O48" s="34">
        <f>base2!N78</f>
        <v>15</v>
      </c>
      <c r="P48" s="34">
        <f>base2!O78</f>
        <v>3</v>
      </c>
      <c r="Q48" s="34">
        <f>base2!P78</f>
        <v>5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base2!L96</f>
        <v>2</v>
      </c>
      <c r="D49" s="34">
        <f>base2!M96</f>
        <v>7</v>
      </c>
      <c r="E49" s="34">
        <f>base2!N81</f>
        <v>5</v>
      </c>
      <c r="F49" s="34">
        <f>base2!O81</f>
        <v>3</v>
      </c>
      <c r="G49" s="34">
        <f>base2!P81</f>
        <v>1</v>
      </c>
      <c r="H49" s="34">
        <f>base2!Q102</f>
        <v>3</v>
      </c>
      <c r="I49" s="34">
        <f>base2!R102</f>
        <v>16</v>
      </c>
      <c r="J49" s="34">
        <f>base2!S102</f>
        <v>17</v>
      </c>
      <c r="K49" s="34">
        <f>base2!T102</f>
        <v>18</v>
      </c>
      <c r="L49" s="34">
        <f>base2!K88</f>
        <v>7</v>
      </c>
      <c r="M49" s="34">
        <f>base2!L114</f>
        <v>5</v>
      </c>
      <c r="N49" s="34">
        <f>base2!M114</f>
        <v>3</v>
      </c>
      <c r="O49" s="34">
        <f>base2!N79</f>
        <v>3</v>
      </c>
      <c r="P49" s="34">
        <f>base2!O79</f>
        <v>2</v>
      </c>
      <c r="Q49" s="34">
        <f>base2!P79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base2!L97</f>
        <v>2</v>
      </c>
      <c r="D50" s="34">
        <f>base2!M97</f>
        <v>7</v>
      </c>
      <c r="E50" s="34">
        <f>base2!N82</f>
        <v>6</v>
      </c>
      <c r="F50" s="34">
        <f>base2!O82</f>
        <v>3</v>
      </c>
      <c r="G50" s="34">
        <f>base2!P82</f>
        <v>5</v>
      </c>
      <c r="H50" s="34">
        <f>base2!Q103</f>
        <v>3</v>
      </c>
      <c r="I50" s="34">
        <f>base2!R103</f>
        <v>16</v>
      </c>
      <c r="J50" s="34">
        <f>base2!S103</f>
        <v>17</v>
      </c>
      <c r="K50" s="34">
        <f>base2!T103</f>
        <v>18</v>
      </c>
      <c r="L50" s="34">
        <f>base2!K89</f>
        <v>9</v>
      </c>
      <c r="M50" s="34">
        <f>base2!L115</f>
        <v>3</v>
      </c>
      <c r="N50" s="34">
        <f>base2!M115</f>
        <v>6</v>
      </c>
      <c r="O50" s="34">
        <f>base2!N80</f>
        <v>15</v>
      </c>
      <c r="P50" s="34">
        <f>base2!O80</f>
        <v>3</v>
      </c>
      <c r="Q50" s="34">
        <f>base2!P80</f>
        <v>5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base2!L98</f>
        <v>7</v>
      </c>
      <c r="D51" s="34">
        <f>base2!M98</f>
        <v>13</v>
      </c>
      <c r="E51" s="34">
        <f>base2!N83</f>
        <v>3</v>
      </c>
      <c r="F51" s="34">
        <f>base2!O83</f>
        <v>5</v>
      </c>
      <c r="G51" s="34">
        <f>base2!P83</f>
        <v>1</v>
      </c>
      <c r="H51" s="34">
        <f>base2!Q104</f>
        <v>3</v>
      </c>
      <c r="I51" s="34">
        <f>base2!R104</f>
        <v>16</v>
      </c>
      <c r="J51" s="34">
        <f>base2!S104</f>
        <v>17</v>
      </c>
      <c r="K51" s="34">
        <f>base2!T104</f>
        <v>18</v>
      </c>
      <c r="L51" s="34">
        <f>base2!K90</f>
        <v>13</v>
      </c>
      <c r="M51" s="34">
        <f>base2!L116</f>
        <v>5</v>
      </c>
      <c r="N51" s="34">
        <f>base2!M116</f>
        <v>3</v>
      </c>
      <c r="O51" s="34">
        <f>base2!N81</f>
        <v>5</v>
      </c>
      <c r="P51" s="34">
        <f>base2!O81</f>
        <v>3</v>
      </c>
      <c r="Q51" s="34">
        <f>base2!P81</f>
        <v>1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475" priority="19" operator="equal">
      <formula>#REF!</formula>
    </cfRule>
    <cfRule type="cellIs" dxfId="1474" priority="20" operator="equal">
      <formula>#REF!</formula>
    </cfRule>
    <cfRule type="cellIs" dxfId="1473" priority="21" operator="equal">
      <formula>#REF!</formula>
    </cfRule>
    <cfRule type="cellIs" dxfId="1472" priority="22" operator="equal">
      <formula>#REF!</formula>
    </cfRule>
    <cfRule type="cellIs" dxfId="1471" priority="23" operator="equal">
      <formula>#REF!</formula>
    </cfRule>
  </conditionalFormatting>
  <conditionalFormatting sqref="B2:T51">
    <cfRule type="cellIs" dxfId="1470" priority="1" operator="equal">
      <formula>#REF!</formula>
    </cfRule>
    <cfRule type="cellIs" dxfId="1469" priority="2" operator="equal">
      <formula>#REF!</formula>
    </cfRule>
    <cfRule type="cellIs" dxfId="1468" priority="3" operator="equal">
      <formula>#REF!</formula>
    </cfRule>
    <cfRule type="cellIs" dxfId="1467" priority="4" operator="equal">
      <formula>#REF!</formula>
    </cfRule>
    <cfRule type="cellIs" dxfId="1466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FBA4E9A-38FE-4AE2-B396-ECBAC7CB7D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4C9EE8-3D32-4E9A-82CE-7C212F4B14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E1DA53-F206-44E6-AECE-B1BC9953C4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72F2F4-89D6-48C7-A1D8-270E0F5A45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07BDDD-C753-45EB-86A2-D622D6A6A6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42840F-67DB-4A33-8043-26464B71DC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EE876B-3324-4BEE-B9DB-B4A40A52CD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4F655C-E224-4E86-B797-066B3A0CD4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D941ACF-6FE4-4446-BF35-175CF0FE0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3C4197-3D14-4210-AE23-7925885813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ECAAC0C-ECC9-4693-B754-9A969C11801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19CAB7-901F-4B12-8085-FA1BEDCFA2B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5EA2FB8-2640-4457-8EE6-CED2F2386E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O17" sqref="O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3" style="5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base2!L105</f>
        <v>2</v>
      </c>
      <c r="D2" s="34">
        <f>base2!M88</f>
        <v>2</v>
      </c>
      <c r="E2" s="34">
        <f>base2!N88</f>
        <v>15</v>
      </c>
      <c r="F2" s="34">
        <f>base2!O88</f>
        <v>5</v>
      </c>
      <c r="G2" s="34">
        <f>base2!P88</f>
        <v>3</v>
      </c>
      <c r="H2" s="34">
        <f>base2!Q88</f>
        <v>1</v>
      </c>
      <c r="I2" s="34">
        <f>base2!R88</f>
        <v>16</v>
      </c>
      <c r="J2" s="34">
        <f>base2!S88</f>
        <v>17</v>
      </c>
      <c r="K2" s="34">
        <f>base2!T73</f>
        <v>11</v>
      </c>
      <c r="L2" s="34">
        <f>base2!K109</f>
        <v>3</v>
      </c>
      <c r="M2" s="34">
        <f>base2!L74</f>
        <v>7</v>
      </c>
      <c r="N2" s="34">
        <f>base2!M74</f>
        <v>15</v>
      </c>
      <c r="O2" s="34">
        <f>base2!N74</f>
        <v>14</v>
      </c>
      <c r="P2" s="34">
        <f>base2!O91</f>
        <v>5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base2!L106</f>
        <v>2</v>
      </c>
      <c r="D3" s="34">
        <f>base2!M89</f>
        <v>2</v>
      </c>
      <c r="E3" s="34">
        <f>base2!N89</f>
        <v>1</v>
      </c>
      <c r="F3" s="34">
        <f>base2!O89</f>
        <v>3</v>
      </c>
      <c r="G3" s="34">
        <f>base2!P89</f>
        <v>15</v>
      </c>
      <c r="H3" s="34">
        <f>base2!Q89</f>
        <v>5</v>
      </c>
      <c r="I3" s="34">
        <f>base2!R89</f>
        <v>16</v>
      </c>
      <c r="J3" s="34">
        <f>base2!S89</f>
        <v>17</v>
      </c>
      <c r="K3" s="34">
        <f>base2!T74</f>
        <v>17</v>
      </c>
      <c r="L3" s="34">
        <f>base2!K110</f>
        <v>3</v>
      </c>
      <c r="M3" s="34">
        <f>base2!L75</f>
        <v>12</v>
      </c>
      <c r="N3" s="34">
        <f>base2!M75</f>
        <v>1</v>
      </c>
      <c r="O3" s="34">
        <f>base2!N75</f>
        <v>10</v>
      </c>
      <c r="P3" s="34">
        <f>base2!O92</f>
        <v>5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base2!L107</f>
        <v>2</v>
      </c>
      <c r="D4" s="34">
        <f>base2!M90</f>
        <v>2</v>
      </c>
      <c r="E4" s="34">
        <f>base2!N90</f>
        <v>15</v>
      </c>
      <c r="F4" s="34">
        <f>base2!O90</f>
        <v>5</v>
      </c>
      <c r="G4" s="34">
        <f>base2!P90</f>
        <v>1</v>
      </c>
      <c r="H4" s="34">
        <f>base2!Q90</f>
        <v>3</v>
      </c>
      <c r="I4" s="34">
        <f>base2!R90</f>
        <v>16</v>
      </c>
      <c r="J4" s="34">
        <f>base2!S90</f>
        <v>17</v>
      </c>
      <c r="K4" s="34">
        <f>base2!T75</f>
        <v>18</v>
      </c>
      <c r="L4" s="34">
        <f>base2!K111</f>
        <v>6</v>
      </c>
      <c r="M4" s="34">
        <f>base2!L76</f>
        <v>9</v>
      </c>
      <c r="N4" s="34">
        <f>base2!M76</f>
        <v>12</v>
      </c>
      <c r="O4" s="34">
        <f>base2!N76</f>
        <v>11</v>
      </c>
      <c r="P4" s="34">
        <f>base2!O93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base2!L108</f>
        <v>2</v>
      </c>
      <c r="D5" s="34">
        <f>base2!M91</f>
        <v>2</v>
      </c>
      <c r="E5" s="34">
        <f>base2!N91</f>
        <v>15</v>
      </c>
      <c r="F5" s="34">
        <f>base2!O91</f>
        <v>5</v>
      </c>
      <c r="G5" s="34">
        <f>base2!P91</f>
        <v>1</v>
      </c>
      <c r="H5" s="34">
        <f>base2!Q91</f>
        <v>3</v>
      </c>
      <c r="I5" s="34">
        <f>base2!R91</f>
        <v>16</v>
      </c>
      <c r="J5" s="34">
        <f>base2!S91</f>
        <v>17</v>
      </c>
      <c r="K5" s="34">
        <f>base2!T76</f>
        <v>18</v>
      </c>
      <c r="L5" s="34">
        <f>base2!K112</f>
        <v>5</v>
      </c>
      <c r="M5" s="34">
        <f>base2!L77</f>
        <v>7</v>
      </c>
      <c r="N5" s="34">
        <f>base2!M77</f>
        <v>2</v>
      </c>
      <c r="O5" s="34">
        <f>base2!N77</f>
        <v>15</v>
      </c>
      <c r="P5" s="34">
        <f>base2!O94</f>
        <v>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base2!L109</f>
        <v>4</v>
      </c>
      <c r="D6" s="34">
        <f>base2!M92</f>
        <v>2</v>
      </c>
      <c r="E6" s="34">
        <f>base2!N92</f>
        <v>15</v>
      </c>
      <c r="F6" s="34">
        <f>base2!O92</f>
        <v>5</v>
      </c>
      <c r="G6" s="34">
        <f>base2!P92</f>
        <v>1</v>
      </c>
      <c r="H6" s="34">
        <f>base2!Q92</f>
        <v>3</v>
      </c>
      <c r="I6" s="34">
        <f>base2!R92</f>
        <v>16</v>
      </c>
      <c r="J6" s="34">
        <f>base2!S92</f>
        <v>17</v>
      </c>
      <c r="K6" s="34">
        <f>base2!T77</f>
        <v>18</v>
      </c>
      <c r="L6" s="34">
        <f>base2!K113</f>
        <v>5</v>
      </c>
      <c r="M6" s="34">
        <f>base2!L78</f>
        <v>13</v>
      </c>
      <c r="N6" s="34">
        <f>base2!M78</f>
        <v>6</v>
      </c>
      <c r="O6" s="34">
        <f>base2!N78</f>
        <v>15</v>
      </c>
      <c r="P6" s="34">
        <f>base2!O95</f>
        <v>3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base2!L110</f>
        <v>2</v>
      </c>
      <c r="D7" s="34">
        <f>base2!M93</f>
        <v>15</v>
      </c>
      <c r="E7" s="34">
        <f>base2!N93</f>
        <v>2</v>
      </c>
      <c r="F7" s="34">
        <f>base2!O93</f>
        <v>5</v>
      </c>
      <c r="G7" s="34">
        <f>base2!P93</f>
        <v>3</v>
      </c>
      <c r="H7" s="34">
        <f>base2!Q93</f>
        <v>7</v>
      </c>
      <c r="I7" s="34">
        <f>base2!R93</f>
        <v>16</v>
      </c>
      <c r="J7" s="34">
        <f>base2!S93</f>
        <v>17</v>
      </c>
      <c r="K7" s="34">
        <f>base2!T78</f>
        <v>18</v>
      </c>
      <c r="L7" s="34">
        <f>base2!K114</f>
        <v>7</v>
      </c>
      <c r="M7" s="34">
        <f>base2!L79</f>
        <v>6</v>
      </c>
      <c r="N7" s="34">
        <f>base2!M79</f>
        <v>4</v>
      </c>
      <c r="O7" s="34">
        <f>base2!N79</f>
        <v>3</v>
      </c>
      <c r="P7" s="34">
        <f>base2!O96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base2!L111</f>
        <v>5</v>
      </c>
      <c r="D8" s="34">
        <f>base2!M94</f>
        <v>15</v>
      </c>
      <c r="E8" s="34">
        <f>base2!N94</f>
        <v>5</v>
      </c>
      <c r="F8" s="34">
        <f>base2!O94</f>
        <v>3</v>
      </c>
      <c r="G8" s="34">
        <f>base2!P94</f>
        <v>6</v>
      </c>
      <c r="H8" s="34">
        <f>base2!Q94</f>
        <v>9</v>
      </c>
      <c r="I8" s="34">
        <f>base2!R94</f>
        <v>16</v>
      </c>
      <c r="J8" s="34">
        <f>base2!S94</f>
        <v>17</v>
      </c>
      <c r="K8" s="34">
        <f>base2!T79</f>
        <v>18</v>
      </c>
      <c r="L8" s="34">
        <f>base2!K115</f>
        <v>5</v>
      </c>
      <c r="M8" s="34">
        <f>base2!L80</f>
        <v>6</v>
      </c>
      <c r="N8" s="34">
        <f>base2!M80</f>
        <v>2</v>
      </c>
      <c r="O8" s="34">
        <f>base2!N80</f>
        <v>15</v>
      </c>
      <c r="P8" s="34">
        <f>base2!O97</f>
        <v>3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base2!L112</f>
        <v>1</v>
      </c>
      <c r="D9" s="34">
        <f>base2!M95</f>
        <v>15</v>
      </c>
      <c r="E9" s="34">
        <f>base2!N95</f>
        <v>2</v>
      </c>
      <c r="F9" s="34">
        <f>base2!O95</f>
        <v>3</v>
      </c>
      <c r="G9" s="34">
        <f>base2!P95</f>
        <v>7</v>
      </c>
      <c r="H9" s="34">
        <f>base2!Q95</f>
        <v>9</v>
      </c>
      <c r="I9" s="34">
        <f>base2!R95</f>
        <v>16</v>
      </c>
      <c r="J9" s="34">
        <f>base2!S95</f>
        <v>17</v>
      </c>
      <c r="K9" s="34">
        <f>base2!T80</f>
        <v>18</v>
      </c>
      <c r="L9" s="34">
        <f>base2!K116</f>
        <v>7</v>
      </c>
      <c r="M9" s="34">
        <f>base2!L81</f>
        <v>14</v>
      </c>
      <c r="N9" s="34">
        <f>base2!M81</f>
        <v>2</v>
      </c>
      <c r="O9" s="34">
        <f>base2!N81</f>
        <v>5</v>
      </c>
      <c r="P9" s="34">
        <f>base2!O98</f>
        <v>9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base2!L113</f>
        <v>1</v>
      </c>
      <c r="D10" s="34">
        <f>base2!M96</f>
        <v>7</v>
      </c>
      <c r="E10" s="34">
        <f>base2!N96</f>
        <v>15</v>
      </c>
      <c r="F10" s="34">
        <f>base2!O96</f>
        <v>3</v>
      </c>
      <c r="G10" s="34">
        <f>base2!P96</f>
        <v>5</v>
      </c>
      <c r="H10" s="34">
        <f>base2!Q96</f>
        <v>1</v>
      </c>
      <c r="I10" s="34">
        <f>base2!R96</f>
        <v>16</v>
      </c>
      <c r="J10" s="34">
        <f>base2!S96</f>
        <v>17</v>
      </c>
      <c r="K10" s="34">
        <f>base2!T81</f>
        <v>17</v>
      </c>
      <c r="L10" s="34">
        <f>base2!K117</f>
        <v>2</v>
      </c>
      <c r="M10" s="34">
        <f>base2!L82</f>
        <v>15</v>
      </c>
      <c r="N10" s="34">
        <f>base2!M82</f>
        <v>2</v>
      </c>
      <c r="O10" s="34">
        <f>base2!N82</f>
        <v>6</v>
      </c>
      <c r="P10" s="34">
        <f>base2!O99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base2!L114</f>
        <v>5</v>
      </c>
      <c r="D11" s="34">
        <f>base2!M97</f>
        <v>7</v>
      </c>
      <c r="E11" s="34">
        <f>base2!N97</f>
        <v>15</v>
      </c>
      <c r="F11" s="34">
        <f>base2!O97</f>
        <v>3</v>
      </c>
      <c r="G11" s="34">
        <f>base2!P97</f>
        <v>5</v>
      </c>
      <c r="H11" s="34">
        <f>base2!Q97</f>
        <v>1</v>
      </c>
      <c r="I11" s="34">
        <f>base2!R97</f>
        <v>16</v>
      </c>
      <c r="J11" s="34">
        <f>base2!S97</f>
        <v>17</v>
      </c>
      <c r="K11" s="34">
        <f>base2!T82</f>
        <v>18</v>
      </c>
      <c r="L11" s="34">
        <f>base2!K118</f>
        <v>2</v>
      </c>
      <c r="M11" s="34">
        <f>base2!L83</f>
        <v>6</v>
      </c>
      <c r="N11" s="34">
        <f>base2!M83</f>
        <v>2</v>
      </c>
      <c r="O11" s="34">
        <f>base2!N83</f>
        <v>3</v>
      </c>
      <c r="P11" s="34">
        <f>base2!O100</f>
        <v>3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base2!L115</f>
        <v>3</v>
      </c>
      <c r="D12" s="34">
        <f>base2!M98</f>
        <v>13</v>
      </c>
      <c r="E12" s="34">
        <f>base2!N98</f>
        <v>3</v>
      </c>
      <c r="F12" s="34">
        <f>base2!O98</f>
        <v>9</v>
      </c>
      <c r="G12" s="34">
        <f>base2!P98</f>
        <v>5</v>
      </c>
      <c r="H12" s="34">
        <f>base2!Q98</f>
        <v>1</v>
      </c>
      <c r="I12" s="34">
        <f>base2!R98</f>
        <v>16</v>
      </c>
      <c r="J12" s="34">
        <f>base2!S98</f>
        <v>17</v>
      </c>
      <c r="K12" s="34">
        <f>base2!T83</f>
        <v>18</v>
      </c>
      <c r="L12" s="34">
        <f>base2!K119</f>
        <v>2</v>
      </c>
      <c r="M12" s="34">
        <f>base2!L84</f>
        <v>7</v>
      </c>
      <c r="N12" s="34">
        <f>base2!M84</f>
        <v>2</v>
      </c>
      <c r="O12" s="34">
        <f>base2!N84</f>
        <v>15</v>
      </c>
      <c r="P12" s="34">
        <f>base2!O101</f>
        <v>3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base2!L116</f>
        <v>5</v>
      </c>
      <c r="D13" s="34">
        <f>base2!M99</f>
        <v>2</v>
      </c>
      <c r="E13" s="34">
        <f>base2!N99</f>
        <v>1</v>
      </c>
      <c r="F13" s="34">
        <f>base2!O99</f>
        <v>3</v>
      </c>
      <c r="G13" s="34">
        <f>base2!P99</f>
        <v>15</v>
      </c>
      <c r="H13" s="34">
        <f>base2!Q99</f>
        <v>5</v>
      </c>
      <c r="I13" s="34">
        <f>base2!R99</f>
        <v>16</v>
      </c>
      <c r="J13" s="34">
        <f>base2!S99</f>
        <v>17</v>
      </c>
      <c r="K13" s="34">
        <f>base2!T84</f>
        <v>18</v>
      </c>
      <c r="L13" s="34">
        <f>base2!K70</f>
        <v>7</v>
      </c>
      <c r="M13" s="34">
        <f>base2!L85</f>
        <v>2</v>
      </c>
      <c r="N13" s="34">
        <f>base2!M85</f>
        <v>5</v>
      </c>
      <c r="O13" s="34">
        <f>base2!N85</f>
        <v>3</v>
      </c>
      <c r="P13" s="34">
        <f>base2!O102</f>
        <v>5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base2!L117</f>
        <v>16</v>
      </c>
      <c r="D14" s="34">
        <f>base2!M100</f>
        <v>2</v>
      </c>
      <c r="E14" s="34">
        <f>base2!N100</f>
        <v>1</v>
      </c>
      <c r="F14" s="34">
        <f>base2!O100</f>
        <v>3</v>
      </c>
      <c r="G14" s="34">
        <f>base2!P100</f>
        <v>15</v>
      </c>
      <c r="H14" s="34">
        <f>base2!Q100</f>
        <v>5</v>
      </c>
      <c r="I14" s="34">
        <f>base2!R100</f>
        <v>16</v>
      </c>
      <c r="J14" s="34">
        <f>base2!S100</f>
        <v>17</v>
      </c>
      <c r="K14" s="34">
        <f>base2!T85</f>
        <v>18</v>
      </c>
      <c r="L14" s="34">
        <f>base2!K71</f>
        <v>10</v>
      </c>
      <c r="M14" s="34">
        <f>base2!L86</f>
        <v>7</v>
      </c>
      <c r="N14" s="34">
        <f>base2!M86</f>
        <v>9</v>
      </c>
      <c r="O14" s="34">
        <f>base2!N86</f>
        <v>15</v>
      </c>
      <c r="P14" s="34">
        <f>base2!O103</f>
        <v>5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base2!L118</f>
        <v>16</v>
      </c>
      <c r="D15" s="34">
        <f>base2!M101</f>
        <v>2</v>
      </c>
      <c r="E15" s="34">
        <f>base2!N101</f>
        <v>1</v>
      </c>
      <c r="F15" s="34">
        <f>base2!O101</f>
        <v>3</v>
      </c>
      <c r="G15" s="34">
        <f>base2!P101</f>
        <v>15</v>
      </c>
      <c r="H15" s="34">
        <f>base2!Q101</f>
        <v>5</v>
      </c>
      <c r="I15" s="34">
        <f>base2!R101</f>
        <v>16</v>
      </c>
      <c r="J15" s="34">
        <f>base2!S101</f>
        <v>17</v>
      </c>
      <c r="K15" s="34">
        <f>base2!T86</f>
        <v>18</v>
      </c>
      <c r="L15" s="34">
        <f>base2!K72</f>
        <v>11</v>
      </c>
      <c r="M15" s="34">
        <f>base2!L87</f>
        <v>4</v>
      </c>
      <c r="N15" s="34">
        <f>base2!M87</f>
        <v>13</v>
      </c>
      <c r="O15" s="34">
        <f>base2!N87</f>
        <v>3</v>
      </c>
      <c r="P15" s="34">
        <f>base2!O104</f>
        <v>5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base2!L119</f>
        <v>16</v>
      </c>
      <c r="D16" s="34">
        <f>base2!M102</f>
        <v>6</v>
      </c>
      <c r="E16" s="34">
        <f>base2!N102</f>
        <v>15</v>
      </c>
      <c r="F16" s="34">
        <f>base2!O102</f>
        <v>5</v>
      </c>
      <c r="G16" s="34">
        <f>base2!P102</f>
        <v>1</v>
      </c>
      <c r="H16" s="34">
        <f>base2!Q102</f>
        <v>3</v>
      </c>
      <c r="I16" s="34">
        <f>base2!R102</f>
        <v>16</v>
      </c>
      <c r="J16" s="34">
        <f>base2!S102</f>
        <v>17</v>
      </c>
      <c r="K16" s="34">
        <f>base2!T87</f>
        <v>18</v>
      </c>
      <c r="L16" s="34">
        <f>base2!K73</f>
        <v>9</v>
      </c>
      <c r="M16" s="34">
        <f>base2!L88</f>
        <v>6</v>
      </c>
      <c r="N16" s="34">
        <f>base2!M88</f>
        <v>2</v>
      </c>
      <c r="O16" s="34">
        <f>base2!N88</f>
        <v>15</v>
      </c>
      <c r="P16" s="34">
        <f>base2!O105</f>
        <v>1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base2!L70</f>
        <v>12</v>
      </c>
      <c r="D17" s="34">
        <f>base2!M103</f>
        <v>6</v>
      </c>
      <c r="E17" s="34">
        <f>base2!N103</f>
        <v>15</v>
      </c>
      <c r="F17" s="34">
        <f>base2!O103</f>
        <v>5</v>
      </c>
      <c r="G17" s="34">
        <f>base2!P103</f>
        <v>1</v>
      </c>
      <c r="H17" s="34">
        <f>base2!Q103</f>
        <v>3</v>
      </c>
      <c r="I17" s="34">
        <f>base2!R103</f>
        <v>16</v>
      </c>
      <c r="J17" s="34">
        <f>base2!S103</f>
        <v>17</v>
      </c>
      <c r="K17" s="34">
        <f>base2!T88</f>
        <v>18</v>
      </c>
      <c r="L17" s="34">
        <f>base2!K74</f>
        <v>11</v>
      </c>
      <c r="M17" s="34">
        <f>base2!L89</f>
        <v>7</v>
      </c>
      <c r="N17" s="34">
        <f>base2!M89</f>
        <v>2</v>
      </c>
      <c r="O17" s="34">
        <f>base2!N89</f>
        <v>1</v>
      </c>
      <c r="P17" s="34">
        <f>base2!O106</f>
        <v>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base2!L71</f>
        <v>7</v>
      </c>
      <c r="D18" s="34">
        <f>base2!M104</f>
        <v>2</v>
      </c>
      <c r="E18" s="34">
        <f>base2!N104</f>
        <v>15</v>
      </c>
      <c r="F18" s="34">
        <f>base2!O104</f>
        <v>5</v>
      </c>
      <c r="G18" s="34">
        <f>base2!P104</f>
        <v>1</v>
      </c>
      <c r="H18" s="34">
        <f>base2!Q104</f>
        <v>3</v>
      </c>
      <c r="I18" s="34">
        <f>base2!R104</f>
        <v>16</v>
      </c>
      <c r="J18" s="34">
        <f>base2!S104</f>
        <v>17</v>
      </c>
      <c r="K18" s="34">
        <f>base2!T89</f>
        <v>18</v>
      </c>
      <c r="L18" s="34">
        <f>base2!K75</f>
        <v>9</v>
      </c>
      <c r="M18" s="34">
        <f>base2!L90</f>
        <v>6</v>
      </c>
      <c r="N18" s="34">
        <f>base2!M90</f>
        <v>2</v>
      </c>
      <c r="O18" s="34">
        <f>base2!N90</f>
        <v>15</v>
      </c>
      <c r="P18" s="34">
        <f>base2!O107</f>
        <v>1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base2!L72</f>
        <v>2</v>
      </c>
      <c r="D19" s="34">
        <f>base2!M105</f>
        <v>6</v>
      </c>
      <c r="E19" s="34">
        <f>base2!N105</f>
        <v>15</v>
      </c>
      <c r="F19" s="34">
        <f>base2!O105</f>
        <v>1</v>
      </c>
      <c r="G19" s="34">
        <f>base2!P105</f>
        <v>5</v>
      </c>
      <c r="H19" s="34">
        <f>base2!Q105</f>
        <v>3</v>
      </c>
      <c r="I19" s="34">
        <f>base2!R105</f>
        <v>16</v>
      </c>
      <c r="J19" s="34">
        <f>base2!S105</f>
        <v>17</v>
      </c>
      <c r="K19" s="34">
        <f>base2!T90</f>
        <v>18</v>
      </c>
      <c r="L19" s="34">
        <f>base2!K76</f>
        <v>6</v>
      </c>
      <c r="M19" s="34">
        <f>base2!L91</f>
        <v>7</v>
      </c>
      <c r="N19" s="34">
        <f>base2!M91</f>
        <v>2</v>
      </c>
      <c r="O19" s="34">
        <f>base2!N91</f>
        <v>15</v>
      </c>
      <c r="P19" s="34">
        <f>base2!O108</f>
        <v>7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base2!L73</f>
        <v>12</v>
      </c>
      <c r="D20" s="34">
        <f>base2!M106</f>
        <v>7</v>
      </c>
      <c r="E20" s="34">
        <f>base2!N106</f>
        <v>15</v>
      </c>
      <c r="F20" s="34">
        <f>base2!O106</f>
        <v>1</v>
      </c>
      <c r="G20" s="34">
        <f>base2!P106</f>
        <v>5</v>
      </c>
      <c r="H20" s="34">
        <f>base2!Q106</f>
        <v>3</v>
      </c>
      <c r="I20" s="34">
        <f>base2!R106</f>
        <v>16</v>
      </c>
      <c r="J20" s="34">
        <f>base2!S106</f>
        <v>17</v>
      </c>
      <c r="K20" s="34">
        <f>base2!T91</f>
        <v>18</v>
      </c>
      <c r="L20" s="34">
        <f>base2!K77</f>
        <v>4</v>
      </c>
      <c r="M20" s="34">
        <f>base2!L92</f>
        <v>9</v>
      </c>
      <c r="N20" s="34">
        <f>base2!M92</f>
        <v>2</v>
      </c>
      <c r="O20" s="34">
        <f>base2!N92</f>
        <v>15</v>
      </c>
      <c r="P20" s="34">
        <f>base2!O109</f>
        <v>13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base2!L74</f>
        <v>7</v>
      </c>
      <c r="D21" s="34">
        <f>base2!M107</f>
        <v>6</v>
      </c>
      <c r="E21" s="34">
        <f>base2!N107</f>
        <v>15</v>
      </c>
      <c r="F21" s="34">
        <f>base2!O107</f>
        <v>1</v>
      </c>
      <c r="G21" s="34">
        <f>base2!P107</f>
        <v>5</v>
      </c>
      <c r="H21" s="34">
        <f>base2!Q107</f>
        <v>3</v>
      </c>
      <c r="I21" s="34">
        <f>base2!R107</f>
        <v>16</v>
      </c>
      <c r="J21" s="34">
        <f>base2!S107</f>
        <v>17</v>
      </c>
      <c r="K21" s="34">
        <f>base2!T92</f>
        <v>18</v>
      </c>
      <c r="L21" s="34">
        <f>base2!K78</f>
        <v>2</v>
      </c>
      <c r="M21" s="34">
        <f>base2!L93</f>
        <v>1</v>
      </c>
      <c r="N21" s="34">
        <f>base2!M93</f>
        <v>15</v>
      </c>
      <c r="O21" s="34">
        <f>base2!N93</f>
        <v>2</v>
      </c>
      <c r="P21" s="34">
        <f>base2!O110</f>
        <v>7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base2!L75</f>
        <v>12</v>
      </c>
      <c r="D22" s="34">
        <f>base2!M108</f>
        <v>5</v>
      </c>
      <c r="E22" s="34">
        <f>base2!N108</f>
        <v>6</v>
      </c>
      <c r="F22" s="34">
        <f>base2!O108</f>
        <v>7</v>
      </c>
      <c r="G22" s="34">
        <f>base2!P108</f>
        <v>15</v>
      </c>
      <c r="H22" s="34">
        <f>base2!Q108</f>
        <v>1</v>
      </c>
      <c r="I22" s="34">
        <f>base2!R108</f>
        <v>16</v>
      </c>
      <c r="J22" s="34">
        <f>base2!S108</f>
        <v>17</v>
      </c>
      <c r="K22" s="34">
        <f>base2!T93</f>
        <v>18</v>
      </c>
      <c r="L22" s="34">
        <f>base2!K79</f>
        <v>5</v>
      </c>
      <c r="M22" s="34">
        <f>base2!L94</f>
        <v>13</v>
      </c>
      <c r="N22" s="34">
        <f>base2!M94</f>
        <v>15</v>
      </c>
      <c r="O22" s="34">
        <f>base2!N94</f>
        <v>5</v>
      </c>
      <c r="P22" s="34">
        <f>base2!O111</f>
        <v>3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base2!L76</f>
        <v>9</v>
      </c>
      <c r="D23" s="34">
        <f>base2!M109</f>
        <v>5</v>
      </c>
      <c r="E23" s="34">
        <f>base2!N109</f>
        <v>7</v>
      </c>
      <c r="F23" s="34">
        <f>base2!O109</f>
        <v>13</v>
      </c>
      <c r="G23" s="34">
        <f>base2!P109</f>
        <v>15</v>
      </c>
      <c r="H23" s="34">
        <f>base2!Q109</f>
        <v>1</v>
      </c>
      <c r="I23" s="34">
        <f>base2!R109</f>
        <v>16</v>
      </c>
      <c r="J23" s="34">
        <f>base2!S109</f>
        <v>17</v>
      </c>
      <c r="K23" s="34">
        <f>base2!T94</f>
        <v>18</v>
      </c>
      <c r="L23" s="34">
        <f>base2!K80</f>
        <v>13</v>
      </c>
      <c r="M23" s="34">
        <f>base2!L95</f>
        <v>4</v>
      </c>
      <c r="N23" s="34">
        <f>base2!M95</f>
        <v>15</v>
      </c>
      <c r="O23" s="34">
        <f>base2!N95</f>
        <v>2</v>
      </c>
      <c r="P23" s="34">
        <f>base2!O112</f>
        <v>7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base2!L77</f>
        <v>7</v>
      </c>
      <c r="D24" s="34">
        <f>base2!M110</f>
        <v>5</v>
      </c>
      <c r="E24" s="34">
        <f>base2!N110</f>
        <v>6</v>
      </c>
      <c r="F24" s="34">
        <f>base2!O110</f>
        <v>7</v>
      </c>
      <c r="G24" s="34">
        <f>base2!P110</f>
        <v>15</v>
      </c>
      <c r="H24" s="34">
        <f>base2!Q110</f>
        <v>1</v>
      </c>
      <c r="I24" s="34">
        <f>base2!R110</f>
        <v>16</v>
      </c>
      <c r="J24" s="34">
        <f>base2!S110</f>
        <v>17</v>
      </c>
      <c r="K24" s="34">
        <f>base2!T95</f>
        <v>18</v>
      </c>
      <c r="L24" s="34">
        <f>base2!K81</f>
        <v>7</v>
      </c>
      <c r="M24" s="34">
        <f>base2!L96</f>
        <v>2</v>
      </c>
      <c r="N24" s="34">
        <f>base2!M96</f>
        <v>7</v>
      </c>
      <c r="O24" s="34">
        <f>base2!N96</f>
        <v>15</v>
      </c>
      <c r="P24" s="34">
        <f>base2!O113</f>
        <v>10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base2!L78</f>
        <v>13</v>
      </c>
      <c r="D25" s="34">
        <f>base2!M111</f>
        <v>1</v>
      </c>
      <c r="E25" s="34">
        <f>base2!N111</f>
        <v>2</v>
      </c>
      <c r="F25" s="34">
        <f>base2!O111</f>
        <v>3</v>
      </c>
      <c r="G25" s="34">
        <f>base2!P111</f>
        <v>7</v>
      </c>
      <c r="H25" s="34">
        <f>base2!Q111</f>
        <v>15</v>
      </c>
      <c r="I25" s="34">
        <f>base2!R111</f>
        <v>16</v>
      </c>
      <c r="J25" s="34">
        <f>base2!S111</f>
        <v>17</v>
      </c>
      <c r="K25" s="34">
        <f>base2!T96</f>
        <v>18</v>
      </c>
      <c r="L25" s="34">
        <f>base2!K82</f>
        <v>13</v>
      </c>
      <c r="M25" s="34">
        <f>base2!L97</f>
        <v>2</v>
      </c>
      <c r="N25" s="34">
        <f>base2!M97</f>
        <v>7</v>
      </c>
      <c r="O25" s="34">
        <f>base2!N97</f>
        <v>15</v>
      </c>
      <c r="P25" s="34">
        <f>base2!O114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base2!L79</f>
        <v>6</v>
      </c>
      <c r="D26" s="34">
        <f>base2!M112</f>
        <v>2</v>
      </c>
      <c r="E26" s="34">
        <f>base2!N112</f>
        <v>3</v>
      </c>
      <c r="F26" s="34">
        <f>base2!O112</f>
        <v>7</v>
      </c>
      <c r="G26" s="34">
        <f>base2!P112</f>
        <v>9</v>
      </c>
      <c r="H26" s="34">
        <f>base2!Q112</f>
        <v>15</v>
      </c>
      <c r="I26" s="34">
        <f>base2!R112</f>
        <v>16</v>
      </c>
      <c r="J26" s="34">
        <f>base2!S112</f>
        <v>17</v>
      </c>
      <c r="K26" s="34">
        <f>base2!T97</f>
        <v>18</v>
      </c>
      <c r="L26" s="34">
        <f>base2!K83</f>
        <v>14</v>
      </c>
      <c r="M26" s="34">
        <f>base2!L98</f>
        <v>7</v>
      </c>
      <c r="N26" s="34">
        <f>base2!M98</f>
        <v>13</v>
      </c>
      <c r="O26" s="34">
        <f>base2!N98</f>
        <v>3</v>
      </c>
      <c r="P26" s="34">
        <f>base2!O115</f>
        <v>1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base2!L80</f>
        <v>6</v>
      </c>
      <c r="D27" s="34">
        <f>base2!M113</f>
        <v>2</v>
      </c>
      <c r="E27" s="34">
        <f>base2!N113</f>
        <v>3</v>
      </c>
      <c r="F27" s="34">
        <f>base2!O113</f>
        <v>10</v>
      </c>
      <c r="G27" s="34">
        <f>base2!P113</f>
        <v>9</v>
      </c>
      <c r="H27" s="34">
        <f>base2!Q113</f>
        <v>15</v>
      </c>
      <c r="I27" s="34">
        <f>base2!R113</f>
        <v>16</v>
      </c>
      <c r="J27" s="34">
        <f>base2!S113</f>
        <v>17</v>
      </c>
      <c r="K27" s="34">
        <f>base2!T98</f>
        <v>18</v>
      </c>
      <c r="L27" s="34">
        <f>base2!K84</f>
        <v>6</v>
      </c>
      <c r="M27" s="34">
        <f>base2!L99</f>
        <v>7</v>
      </c>
      <c r="N27" s="34">
        <f>base2!M99</f>
        <v>2</v>
      </c>
      <c r="O27" s="34">
        <f>base2!N99</f>
        <v>1</v>
      </c>
      <c r="P27" s="34">
        <f>base2!O116</f>
        <v>10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base2!L81</f>
        <v>14</v>
      </c>
      <c r="D28" s="34">
        <f>base2!M114</f>
        <v>3</v>
      </c>
      <c r="E28" s="34">
        <f>base2!N114</f>
        <v>6</v>
      </c>
      <c r="F28" s="34">
        <f>base2!O114</f>
        <v>2</v>
      </c>
      <c r="G28" s="34">
        <f>base2!P114</f>
        <v>1</v>
      </c>
      <c r="H28" s="34">
        <f>base2!Q114</f>
        <v>15</v>
      </c>
      <c r="I28" s="34">
        <f>base2!R114</f>
        <v>16</v>
      </c>
      <c r="J28" s="34">
        <f>base2!S114</f>
        <v>18</v>
      </c>
      <c r="K28" s="34">
        <f>base2!T99</f>
        <v>18</v>
      </c>
      <c r="L28" s="34">
        <f>base2!K85</f>
        <v>11</v>
      </c>
      <c r="M28" s="34">
        <f>base2!L100</f>
        <v>6</v>
      </c>
      <c r="N28" s="34">
        <f>base2!M100</f>
        <v>2</v>
      </c>
      <c r="O28" s="34">
        <f>base2!N100</f>
        <v>1</v>
      </c>
      <c r="P28" s="34">
        <f>base2!O117</f>
        <v>4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base2!L82</f>
        <v>15</v>
      </c>
      <c r="D29" s="34">
        <f>base2!M115</f>
        <v>6</v>
      </c>
      <c r="E29" s="34">
        <f>base2!N115</f>
        <v>2</v>
      </c>
      <c r="F29" s="34">
        <f>base2!O115</f>
        <v>1</v>
      </c>
      <c r="G29" s="34">
        <f>base2!P115</f>
        <v>13</v>
      </c>
      <c r="H29" s="34">
        <f>base2!Q115</f>
        <v>15</v>
      </c>
      <c r="I29" s="34">
        <f>base2!R115</f>
        <v>16</v>
      </c>
      <c r="J29" s="34">
        <f>base2!S115</f>
        <v>18</v>
      </c>
      <c r="K29" s="34">
        <f>base2!T100</f>
        <v>18</v>
      </c>
      <c r="L29" s="34">
        <f>base2!K86</f>
        <v>6</v>
      </c>
      <c r="M29" s="34">
        <f>base2!L101</f>
        <v>7</v>
      </c>
      <c r="N29" s="34">
        <f>base2!M101</f>
        <v>2</v>
      </c>
      <c r="O29" s="34">
        <f>base2!N101</f>
        <v>1</v>
      </c>
      <c r="P29" s="34">
        <f>base2!O118</f>
        <v>9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base2!L83</f>
        <v>6</v>
      </c>
      <c r="D30" s="34">
        <f>base2!M116</f>
        <v>3</v>
      </c>
      <c r="E30" s="34">
        <f>base2!N116</f>
        <v>9</v>
      </c>
      <c r="F30" s="34">
        <f>base2!O116</f>
        <v>10</v>
      </c>
      <c r="G30" s="34">
        <f>base2!P116</f>
        <v>1</v>
      </c>
      <c r="H30" s="34">
        <f>base2!Q116</f>
        <v>15</v>
      </c>
      <c r="I30" s="34">
        <f>base2!R116</f>
        <v>16</v>
      </c>
      <c r="J30" s="34">
        <f>base2!S116</f>
        <v>18</v>
      </c>
      <c r="K30" s="34">
        <f>base2!T101</f>
        <v>18</v>
      </c>
      <c r="L30" s="34">
        <f>base2!K87</f>
        <v>8</v>
      </c>
      <c r="M30" s="34">
        <f>base2!L102</f>
        <v>9</v>
      </c>
      <c r="N30" s="34">
        <f>base2!M102</f>
        <v>6</v>
      </c>
      <c r="O30" s="34">
        <f>base2!N102</f>
        <v>15</v>
      </c>
      <c r="P30" s="34">
        <f>base2!O119</f>
        <v>1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base2!L84</f>
        <v>7</v>
      </c>
      <c r="D31" s="34">
        <f>base2!M117</f>
        <v>3</v>
      </c>
      <c r="E31" s="34">
        <f>base2!N117</f>
        <v>1</v>
      </c>
      <c r="F31" s="34">
        <f>base2!O117</f>
        <v>4</v>
      </c>
      <c r="G31" s="34">
        <f>base2!P117</f>
        <v>9</v>
      </c>
      <c r="H31" s="34">
        <f>base2!Q117</f>
        <v>15</v>
      </c>
      <c r="I31" s="34">
        <f>base2!R117</f>
        <v>17</v>
      </c>
      <c r="J31" s="34">
        <f>base2!S117</f>
        <v>18</v>
      </c>
      <c r="K31" s="34">
        <f>base2!T102</f>
        <v>18</v>
      </c>
      <c r="L31" s="34">
        <f>base2!K88</f>
        <v>7</v>
      </c>
      <c r="M31" s="34">
        <f>base2!L103</f>
        <v>9</v>
      </c>
      <c r="N31" s="34">
        <f>base2!M103</f>
        <v>6</v>
      </c>
      <c r="O31" s="34">
        <f>base2!N103</f>
        <v>15</v>
      </c>
      <c r="P31" s="34">
        <f>base2!O70</f>
        <v>8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base2!L85</f>
        <v>2</v>
      </c>
      <c r="D32" s="34">
        <f>base2!M118</f>
        <v>3</v>
      </c>
      <c r="E32" s="34">
        <f>base2!N118</f>
        <v>1</v>
      </c>
      <c r="F32" s="34">
        <f>base2!O118</f>
        <v>9</v>
      </c>
      <c r="G32" s="34">
        <f>base2!P118</f>
        <v>7</v>
      </c>
      <c r="H32" s="34">
        <f>base2!Q118</f>
        <v>15</v>
      </c>
      <c r="I32" s="34">
        <f>base2!R118</f>
        <v>17</v>
      </c>
      <c r="J32" s="34">
        <f>base2!S118</f>
        <v>18</v>
      </c>
      <c r="K32" s="34">
        <f>base2!T103</f>
        <v>18</v>
      </c>
      <c r="L32" s="34">
        <f>base2!K89</f>
        <v>9</v>
      </c>
      <c r="M32" s="34">
        <f>base2!L104</f>
        <v>7</v>
      </c>
      <c r="N32" s="34">
        <f>base2!M104</f>
        <v>2</v>
      </c>
      <c r="O32" s="34">
        <f>base2!N104</f>
        <v>15</v>
      </c>
      <c r="P32" s="34">
        <f>base2!O71</f>
        <v>11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base2!L86</f>
        <v>7</v>
      </c>
      <c r="D33" s="34">
        <f>base2!M119</f>
        <v>3</v>
      </c>
      <c r="E33" s="34">
        <f>base2!N119</f>
        <v>6</v>
      </c>
      <c r="F33" s="34">
        <f>base2!O119</f>
        <v>1</v>
      </c>
      <c r="G33" s="34">
        <f>base2!P119</f>
        <v>13</v>
      </c>
      <c r="H33" s="34">
        <f>base2!Q119</f>
        <v>15</v>
      </c>
      <c r="I33" s="34">
        <f>base2!R119</f>
        <v>17</v>
      </c>
      <c r="J33" s="34">
        <f>base2!S119</f>
        <v>18</v>
      </c>
      <c r="K33" s="34">
        <f>base2!T104</f>
        <v>18</v>
      </c>
      <c r="L33" s="34">
        <f>base2!K90</f>
        <v>13</v>
      </c>
      <c r="M33" s="34">
        <f>base2!L105</f>
        <v>2</v>
      </c>
      <c r="N33" s="34">
        <f>base2!M105</f>
        <v>6</v>
      </c>
      <c r="O33" s="34">
        <f>base2!N105</f>
        <v>15</v>
      </c>
      <c r="P33" s="34">
        <f>base2!O72</f>
        <v>8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base2!L87</f>
        <v>4</v>
      </c>
      <c r="D34" s="34">
        <f>base2!M70</f>
        <v>13</v>
      </c>
      <c r="E34" s="34">
        <f>base2!N70</f>
        <v>15</v>
      </c>
      <c r="F34" s="34">
        <f>base2!O70</f>
        <v>8</v>
      </c>
      <c r="G34" s="34">
        <f>base2!P70</f>
        <v>14</v>
      </c>
      <c r="H34" s="34">
        <f>base2!Q70</f>
        <v>1</v>
      </c>
      <c r="I34" s="34">
        <f>base2!R70</f>
        <v>16</v>
      </c>
      <c r="J34" s="34">
        <f>base2!S70</f>
        <v>17</v>
      </c>
      <c r="K34" s="34">
        <f>base2!T105</f>
        <v>18</v>
      </c>
      <c r="L34" s="34">
        <f>base2!K91</f>
        <v>9</v>
      </c>
      <c r="M34" s="34">
        <f>base2!L106</f>
        <v>2</v>
      </c>
      <c r="N34" s="34">
        <f>base2!M106</f>
        <v>7</v>
      </c>
      <c r="O34" s="34">
        <f>base2!N106</f>
        <v>15</v>
      </c>
      <c r="P34" s="34">
        <f>base2!O73</f>
        <v>14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base2!L88</f>
        <v>6</v>
      </c>
      <c r="D35" s="34">
        <f>base2!M71</f>
        <v>12</v>
      </c>
      <c r="E35" s="34">
        <f>base2!N71</f>
        <v>14</v>
      </c>
      <c r="F35" s="34">
        <f>base2!O71</f>
        <v>11</v>
      </c>
      <c r="G35" s="34">
        <f>base2!P71</f>
        <v>9</v>
      </c>
      <c r="H35" s="34">
        <f>base2!Q71</f>
        <v>15</v>
      </c>
      <c r="I35" s="34">
        <f>base2!R71</f>
        <v>16</v>
      </c>
      <c r="J35" s="34">
        <f>base2!S71</f>
        <v>17</v>
      </c>
      <c r="K35" s="34">
        <f>base2!T106</f>
        <v>18</v>
      </c>
      <c r="L35" s="34">
        <f>base2!K92</f>
        <v>10</v>
      </c>
      <c r="M35" s="34">
        <f>base2!L107</f>
        <v>2</v>
      </c>
      <c r="N35" s="34">
        <f>base2!M107</f>
        <v>6</v>
      </c>
      <c r="O35" s="34">
        <f>base2!N107</f>
        <v>15</v>
      </c>
      <c r="P35" s="34">
        <f>base2!O74</f>
        <v>9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base2!L89</f>
        <v>7</v>
      </c>
      <c r="D36" s="34">
        <f>base2!M72</f>
        <v>1</v>
      </c>
      <c r="E36" s="34">
        <f>base2!N72</f>
        <v>13</v>
      </c>
      <c r="F36" s="34">
        <f>base2!O72</f>
        <v>8</v>
      </c>
      <c r="G36" s="34">
        <f>base2!P72</f>
        <v>12</v>
      </c>
      <c r="H36" s="34">
        <f>base2!Q72</f>
        <v>15</v>
      </c>
      <c r="I36" s="34">
        <f>base2!R72</f>
        <v>16</v>
      </c>
      <c r="J36" s="34">
        <f>base2!S72</f>
        <v>18</v>
      </c>
      <c r="K36" s="34">
        <f>base2!T107</f>
        <v>18</v>
      </c>
      <c r="L36" s="34">
        <f>base2!K93</f>
        <v>10</v>
      </c>
      <c r="M36" s="34">
        <f>base2!L108</f>
        <v>2</v>
      </c>
      <c r="N36" s="34">
        <f>base2!M108</f>
        <v>5</v>
      </c>
      <c r="O36" s="34">
        <f>base2!N108</f>
        <v>6</v>
      </c>
      <c r="P36" s="34">
        <f>base2!O75</f>
        <v>15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base2!L90</f>
        <v>6</v>
      </c>
      <c r="D37" s="34">
        <f>base2!M73</f>
        <v>7</v>
      </c>
      <c r="E37" s="34">
        <f>base2!N73</f>
        <v>13</v>
      </c>
      <c r="F37" s="34">
        <f>base2!O73</f>
        <v>14</v>
      </c>
      <c r="G37" s="34">
        <f>base2!P73</f>
        <v>15</v>
      </c>
      <c r="H37" s="34">
        <f>base2!Q73</f>
        <v>17</v>
      </c>
      <c r="I37" s="34">
        <f>base2!R73</f>
        <v>18</v>
      </c>
      <c r="J37" s="34">
        <f>base2!S73</f>
        <v>5</v>
      </c>
      <c r="K37" s="34">
        <f>base2!T108</f>
        <v>18</v>
      </c>
      <c r="L37" s="34">
        <f>base2!K94</f>
        <v>1</v>
      </c>
      <c r="M37" s="34">
        <f>base2!L109</f>
        <v>4</v>
      </c>
      <c r="N37" s="34">
        <f>base2!M109</f>
        <v>5</v>
      </c>
      <c r="O37" s="34">
        <f>base2!N109</f>
        <v>7</v>
      </c>
      <c r="P37" s="34">
        <f>base2!O76</f>
        <v>14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base2!L91</f>
        <v>7</v>
      </c>
      <c r="D38" s="34">
        <f>base2!M74</f>
        <v>15</v>
      </c>
      <c r="E38" s="34">
        <f>base2!N74</f>
        <v>14</v>
      </c>
      <c r="F38" s="34">
        <f>base2!O74</f>
        <v>9</v>
      </c>
      <c r="G38" s="34">
        <f>base2!P74</f>
        <v>10</v>
      </c>
      <c r="H38" s="34">
        <f>base2!Q74</f>
        <v>13</v>
      </c>
      <c r="I38" s="34">
        <f>base2!R74</f>
        <v>16</v>
      </c>
      <c r="J38" s="34">
        <f>base2!S74</f>
        <v>18</v>
      </c>
      <c r="K38" s="34">
        <f>base2!T109</f>
        <v>18</v>
      </c>
      <c r="L38" s="34">
        <f>base2!K95</f>
        <v>1</v>
      </c>
      <c r="M38" s="34">
        <f>base2!L110</f>
        <v>2</v>
      </c>
      <c r="N38" s="34">
        <f>base2!M110</f>
        <v>5</v>
      </c>
      <c r="O38" s="34">
        <f>base2!N110</f>
        <v>6</v>
      </c>
      <c r="P38" s="34">
        <f>base2!O77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base2!L92</f>
        <v>9</v>
      </c>
      <c r="D39" s="34">
        <f>base2!M75</f>
        <v>1</v>
      </c>
      <c r="E39" s="34">
        <f>base2!N75</f>
        <v>10</v>
      </c>
      <c r="F39" s="34">
        <f>base2!O75</f>
        <v>15</v>
      </c>
      <c r="G39" s="34">
        <f>base2!P75</f>
        <v>11</v>
      </c>
      <c r="H39" s="34">
        <f>base2!Q75</f>
        <v>13</v>
      </c>
      <c r="I39" s="34">
        <f>base2!R75</f>
        <v>16</v>
      </c>
      <c r="J39" s="34">
        <f>base2!S75</f>
        <v>17</v>
      </c>
      <c r="K39" s="34">
        <f>base2!T110</f>
        <v>18</v>
      </c>
      <c r="L39" s="34">
        <f>base2!K96</f>
        <v>6</v>
      </c>
      <c r="M39" s="34">
        <f>base2!L111</f>
        <v>5</v>
      </c>
      <c r="N39" s="34">
        <f>base2!M111</f>
        <v>1</v>
      </c>
      <c r="O39" s="34">
        <f>base2!N111</f>
        <v>2</v>
      </c>
      <c r="P39" s="34">
        <f>base2!O78</f>
        <v>3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base2!L93</f>
        <v>1</v>
      </c>
      <c r="D40" s="34">
        <f>base2!M76</f>
        <v>12</v>
      </c>
      <c r="E40" s="34">
        <f>base2!N76</f>
        <v>11</v>
      </c>
      <c r="F40" s="34">
        <f>base2!O76</f>
        <v>14</v>
      </c>
      <c r="G40" s="34">
        <f>base2!P76</f>
        <v>13</v>
      </c>
      <c r="H40" s="34">
        <f>base2!Q76</f>
        <v>15</v>
      </c>
      <c r="I40" s="34">
        <f>base2!R76</f>
        <v>16</v>
      </c>
      <c r="J40" s="34">
        <f>base2!S76</f>
        <v>17</v>
      </c>
      <c r="K40" s="34">
        <f>base2!T111</f>
        <v>18</v>
      </c>
      <c r="L40" s="34">
        <f>base2!K97</f>
        <v>6</v>
      </c>
      <c r="M40" s="34">
        <f>base2!L112</f>
        <v>1</v>
      </c>
      <c r="N40" s="34">
        <f>base2!M112</f>
        <v>2</v>
      </c>
      <c r="O40" s="34">
        <f>base2!N112</f>
        <v>3</v>
      </c>
      <c r="P40" s="34">
        <f>base2!O79</f>
        <v>2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base2!L94</f>
        <v>13</v>
      </c>
      <c r="D41" s="34">
        <f>base2!M77</f>
        <v>2</v>
      </c>
      <c r="E41" s="34">
        <f>base2!N77</f>
        <v>15</v>
      </c>
      <c r="F41" s="34">
        <f>base2!O77</f>
        <v>5</v>
      </c>
      <c r="G41" s="34">
        <f>base2!P77</f>
        <v>3</v>
      </c>
      <c r="H41" s="34">
        <f>base2!Q77</f>
        <v>1</v>
      </c>
      <c r="I41" s="34">
        <f>base2!R77</f>
        <v>16</v>
      </c>
      <c r="J41" s="34">
        <f>base2!S77</f>
        <v>17</v>
      </c>
      <c r="K41" s="34">
        <f>base2!T112</f>
        <v>18</v>
      </c>
      <c r="L41" s="34">
        <f>base2!K98</f>
        <v>2</v>
      </c>
      <c r="M41" s="34">
        <f>base2!L113</f>
        <v>1</v>
      </c>
      <c r="N41" s="34">
        <f>base2!M113</f>
        <v>2</v>
      </c>
      <c r="O41" s="34">
        <f>base2!N113</f>
        <v>3</v>
      </c>
      <c r="P41" s="34">
        <f>base2!O80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base2!L95</f>
        <v>4</v>
      </c>
      <c r="D42" s="34">
        <f>base2!M78</f>
        <v>6</v>
      </c>
      <c r="E42" s="34">
        <f>base2!N78</f>
        <v>15</v>
      </c>
      <c r="F42" s="34">
        <f>base2!O78</f>
        <v>3</v>
      </c>
      <c r="G42" s="34">
        <f>base2!P78</f>
        <v>5</v>
      </c>
      <c r="H42" s="34">
        <f>base2!Q78</f>
        <v>1</v>
      </c>
      <c r="I42" s="34">
        <f>base2!R78</f>
        <v>16</v>
      </c>
      <c r="J42" s="34">
        <f>base2!S78</f>
        <v>17</v>
      </c>
      <c r="K42" s="34">
        <f>base2!T113</f>
        <v>18</v>
      </c>
      <c r="L42" s="34">
        <f>base2!K99</f>
        <v>4</v>
      </c>
      <c r="M42" s="34">
        <f>base2!L114</f>
        <v>5</v>
      </c>
      <c r="N42" s="34">
        <f>base2!M114</f>
        <v>3</v>
      </c>
      <c r="O42" s="34">
        <f>base2!N114</f>
        <v>6</v>
      </c>
      <c r="P42" s="34">
        <f>base2!O81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base2!L96</f>
        <v>2</v>
      </c>
      <c r="D43" s="34">
        <f>base2!M79</f>
        <v>4</v>
      </c>
      <c r="E43" s="34">
        <f>base2!N79</f>
        <v>3</v>
      </c>
      <c r="F43" s="34">
        <f>base2!O79</f>
        <v>2</v>
      </c>
      <c r="G43" s="34">
        <f>base2!P79</f>
        <v>1</v>
      </c>
      <c r="H43" s="34">
        <f>base2!Q79</f>
        <v>15</v>
      </c>
      <c r="I43" s="34">
        <f>base2!R79</f>
        <v>16</v>
      </c>
      <c r="J43" s="34">
        <f>base2!S79</f>
        <v>17</v>
      </c>
      <c r="K43" s="34">
        <f>base2!T114</f>
        <v>17</v>
      </c>
      <c r="L43" s="34">
        <f>base2!K100</f>
        <v>10</v>
      </c>
      <c r="M43" s="34">
        <f>base2!L115</f>
        <v>3</v>
      </c>
      <c r="N43" s="34">
        <f>base2!M115</f>
        <v>6</v>
      </c>
      <c r="O43" s="34">
        <f>base2!N115</f>
        <v>2</v>
      </c>
      <c r="P43" s="34">
        <f>base2!O82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base2!L97</f>
        <v>2</v>
      </c>
      <c r="D44" s="34">
        <f>base2!M80</f>
        <v>2</v>
      </c>
      <c r="E44" s="34">
        <f>base2!N80</f>
        <v>15</v>
      </c>
      <c r="F44" s="34">
        <f>base2!O80</f>
        <v>3</v>
      </c>
      <c r="G44" s="34">
        <f>base2!P80</f>
        <v>5</v>
      </c>
      <c r="H44" s="34">
        <f>base2!Q80</f>
        <v>1</v>
      </c>
      <c r="I44" s="34">
        <f>base2!R80</f>
        <v>16</v>
      </c>
      <c r="J44" s="34">
        <f>base2!S80</f>
        <v>17</v>
      </c>
      <c r="K44" s="34">
        <f>base2!T115</f>
        <v>17</v>
      </c>
      <c r="L44" s="34">
        <f>base2!K101</f>
        <v>9</v>
      </c>
      <c r="M44" s="34">
        <f>base2!L116</f>
        <v>5</v>
      </c>
      <c r="N44" s="34">
        <f>base2!M116</f>
        <v>3</v>
      </c>
      <c r="O44" s="34">
        <f>base2!N116</f>
        <v>9</v>
      </c>
      <c r="P44" s="34">
        <f>base2!O83</f>
        <v>5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base2!L98</f>
        <v>7</v>
      </c>
      <c r="D45" s="34">
        <f>base2!M81</f>
        <v>2</v>
      </c>
      <c r="E45" s="34">
        <f>base2!N81</f>
        <v>5</v>
      </c>
      <c r="F45" s="34">
        <f>base2!O81</f>
        <v>3</v>
      </c>
      <c r="G45" s="34">
        <f>base2!P81</f>
        <v>1</v>
      </c>
      <c r="H45" s="34">
        <f>base2!Q81</f>
        <v>20</v>
      </c>
      <c r="I45" s="34">
        <f>base2!R81</f>
        <v>19</v>
      </c>
      <c r="J45" s="34">
        <f>base2!S81</f>
        <v>18</v>
      </c>
      <c r="K45" s="34">
        <f>base2!T116</f>
        <v>17</v>
      </c>
      <c r="L45" s="34">
        <f>base2!K102</f>
        <v>13</v>
      </c>
      <c r="M45" s="34">
        <f>base2!L117</f>
        <v>16</v>
      </c>
      <c r="N45" s="34">
        <f>base2!M117</f>
        <v>3</v>
      </c>
      <c r="O45" s="34">
        <f>base2!N117</f>
        <v>1</v>
      </c>
      <c r="P45" s="34">
        <f>base2!O84</f>
        <v>5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base2!L99</f>
        <v>7</v>
      </c>
      <c r="D46" s="34">
        <f>base2!M82</f>
        <v>2</v>
      </c>
      <c r="E46" s="34">
        <f>base2!N82</f>
        <v>6</v>
      </c>
      <c r="F46" s="34">
        <f>base2!O82</f>
        <v>3</v>
      </c>
      <c r="G46" s="34">
        <f>base2!P82</f>
        <v>5</v>
      </c>
      <c r="H46" s="34">
        <f>base2!Q82</f>
        <v>1</v>
      </c>
      <c r="I46" s="34">
        <f>base2!R82</f>
        <v>20</v>
      </c>
      <c r="J46" s="34">
        <f>base2!S82</f>
        <v>19</v>
      </c>
      <c r="K46" s="34">
        <f>base2!T117</f>
        <v>5</v>
      </c>
      <c r="L46" s="34">
        <f>base2!K103</f>
        <v>13</v>
      </c>
      <c r="M46" s="34">
        <f>base2!L118</f>
        <v>16</v>
      </c>
      <c r="N46" s="34">
        <f>base2!M118</f>
        <v>3</v>
      </c>
      <c r="O46" s="34">
        <f>base2!N118</f>
        <v>1</v>
      </c>
      <c r="P46" s="34">
        <f>base2!O85</f>
        <v>7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base2!L100</f>
        <v>6</v>
      </c>
      <c r="D47" s="34">
        <f>base2!M83</f>
        <v>2</v>
      </c>
      <c r="E47" s="34">
        <f>base2!N83</f>
        <v>3</v>
      </c>
      <c r="F47" s="34">
        <f>base2!O83</f>
        <v>5</v>
      </c>
      <c r="G47" s="34">
        <f>base2!P83</f>
        <v>1</v>
      </c>
      <c r="H47" s="34">
        <f>base2!Q83</f>
        <v>15</v>
      </c>
      <c r="I47" s="34">
        <f>base2!R83</f>
        <v>20</v>
      </c>
      <c r="J47" s="34">
        <f>base2!S83</f>
        <v>19</v>
      </c>
      <c r="K47" s="34">
        <f>base2!T118</f>
        <v>5</v>
      </c>
      <c r="L47" s="34">
        <f>base2!K104</f>
        <v>6</v>
      </c>
      <c r="M47" s="34">
        <f>base2!L119</f>
        <v>16</v>
      </c>
      <c r="N47" s="34">
        <f>base2!M119</f>
        <v>3</v>
      </c>
      <c r="O47" s="34">
        <f>base2!N119</f>
        <v>6</v>
      </c>
      <c r="P47" s="34">
        <f>base2!O86</f>
        <v>1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base2!L101</f>
        <v>7</v>
      </c>
      <c r="D48" s="34">
        <f>base2!M84</f>
        <v>2</v>
      </c>
      <c r="E48" s="34">
        <f>base2!N84</f>
        <v>15</v>
      </c>
      <c r="F48" s="34">
        <f>base2!O84</f>
        <v>5</v>
      </c>
      <c r="G48" s="34">
        <f>base2!P84</f>
        <v>1</v>
      </c>
      <c r="H48" s="34">
        <f>base2!Q84</f>
        <v>3</v>
      </c>
      <c r="I48" s="34">
        <f>base2!R84</f>
        <v>16</v>
      </c>
      <c r="J48" s="34">
        <f>base2!S84</f>
        <v>17</v>
      </c>
      <c r="K48" s="34">
        <f>base2!T119</f>
        <v>5</v>
      </c>
      <c r="L48" s="34">
        <f>base2!K105</f>
        <v>8</v>
      </c>
      <c r="M48" s="34">
        <f>base2!L70</f>
        <v>12</v>
      </c>
      <c r="N48" s="34">
        <f>base2!M70</f>
        <v>13</v>
      </c>
      <c r="O48" s="34">
        <f>base2!N70</f>
        <v>15</v>
      </c>
      <c r="P48" s="34">
        <f>base2!O87</f>
        <v>9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base2!L102</f>
        <v>9</v>
      </c>
      <c r="D49" s="34">
        <f>base2!M85</f>
        <v>5</v>
      </c>
      <c r="E49" s="34">
        <f>base2!N85</f>
        <v>3</v>
      </c>
      <c r="F49" s="34">
        <f>base2!O85</f>
        <v>7</v>
      </c>
      <c r="G49" s="34">
        <f>base2!P85</f>
        <v>6</v>
      </c>
      <c r="H49" s="34">
        <f>base2!Q85</f>
        <v>9</v>
      </c>
      <c r="I49" s="34">
        <f>base2!R85</f>
        <v>16</v>
      </c>
      <c r="J49" s="34">
        <f>base2!S85</f>
        <v>17</v>
      </c>
      <c r="K49" s="34">
        <f>base2!T70</f>
        <v>18</v>
      </c>
      <c r="L49" s="34">
        <f>base2!K106</f>
        <v>13</v>
      </c>
      <c r="M49" s="34">
        <f>base2!L71</f>
        <v>7</v>
      </c>
      <c r="N49" s="34">
        <f>base2!M71</f>
        <v>12</v>
      </c>
      <c r="O49" s="34">
        <f>base2!N71</f>
        <v>14</v>
      </c>
      <c r="P49" s="34">
        <f>base2!O88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base2!L103</f>
        <v>9</v>
      </c>
      <c r="D50" s="34">
        <f>base2!M86</f>
        <v>9</v>
      </c>
      <c r="E50" s="34">
        <f>base2!N86</f>
        <v>15</v>
      </c>
      <c r="F50" s="34">
        <f>base2!O86</f>
        <v>1</v>
      </c>
      <c r="G50" s="34">
        <f>base2!P86</f>
        <v>5</v>
      </c>
      <c r="H50" s="34">
        <f>base2!Q86</f>
        <v>3</v>
      </c>
      <c r="I50" s="34">
        <f>base2!R86</f>
        <v>16</v>
      </c>
      <c r="J50" s="34">
        <f>base2!S86</f>
        <v>17</v>
      </c>
      <c r="K50" s="34">
        <f>base2!T71</f>
        <v>18</v>
      </c>
      <c r="L50" s="34">
        <f>base2!K107</f>
        <v>13</v>
      </c>
      <c r="M50" s="34">
        <f>base2!L72</f>
        <v>2</v>
      </c>
      <c r="N50" s="34">
        <f>base2!M72</f>
        <v>1</v>
      </c>
      <c r="O50" s="34">
        <f>base2!N72</f>
        <v>13</v>
      </c>
      <c r="P50" s="34">
        <f>base2!O89</f>
        <v>3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base2!L104</f>
        <v>7</v>
      </c>
      <c r="D51" s="34">
        <f>base2!M87</f>
        <v>13</v>
      </c>
      <c r="E51" s="34">
        <f>base2!N87</f>
        <v>3</v>
      </c>
      <c r="F51" s="34">
        <f>base2!O87</f>
        <v>9</v>
      </c>
      <c r="G51" s="34">
        <f>base2!P87</f>
        <v>5</v>
      </c>
      <c r="H51" s="34">
        <f>base2!Q87</f>
        <v>1</v>
      </c>
      <c r="I51" s="34">
        <f>base2!R87</f>
        <v>16</v>
      </c>
      <c r="J51" s="34">
        <f>base2!S87</f>
        <v>17</v>
      </c>
      <c r="K51" s="34">
        <f>base2!T72</f>
        <v>17</v>
      </c>
      <c r="L51" s="34">
        <f>base2!K108</f>
        <v>3</v>
      </c>
      <c r="M51" s="34">
        <f>base2!L73</f>
        <v>12</v>
      </c>
      <c r="N51" s="34">
        <f>base2!M73</f>
        <v>7</v>
      </c>
      <c r="O51" s="34">
        <f>base2!N73</f>
        <v>13</v>
      </c>
      <c r="P51" s="34">
        <f>base2!O90</f>
        <v>5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452" priority="19" operator="equal">
      <formula>#REF!</formula>
    </cfRule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</conditionalFormatting>
  <conditionalFormatting sqref="B2:U51">
    <cfRule type="cellIs" dxfId="1447" priority="1" operator="equal">
      <formula>#REF!</formula>
    </cfRule>
    <cfRule type="cellIs" dxfId="1446" priority="2" operator="equal">
      <formula>#REF!</formula>
    </cfRule>
    <cfRule type="cellIs" dxfId="1445" priority="3" operator="equal">
      <formula>#REF!</formula>
    </cfRule>
    <cfRule type="cellIs" dxfId="1444" priority="4" operator="equal">
      <formula>#REF!</formula>
    </cfRule>
    <cfRule type="cellIs" dxfId="144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9313AF6-13E6-4B0E-A03B-5A43AA74E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42BF7A-2C9B-42B8-8AEC-962286F0F5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A5A66CB-0E60-4408-9B43-9BB87CF70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0D032A-BB8F-4308-AE1A-6E37A56C25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B3DA0C-4CE0-4923-B096-8512CB72F2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A3B5406-EAE1-4A1B-B25F-B378A101C1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119D362-77B7-4C44-B963-5CC38AD3C9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BFAEA-AEB5-4E75-89AD-8E9EABAA4B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1E5B8B-B50D-41E7-8E60-2A3F8EA83E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7435352-3022-48F7-A6BD-38302A3C3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7EB2ECB-3593-4896-9705-702F166FB0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FBCFF2-34CA-49FD-A1E6-CC02BBC02DA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7AD5592-D406-415B-B138-8A8854E6E5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80" zoomScaleNormal="80" workbookViewId="0">
      <selection activeCell="O21" sqref="O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base2!M98</f>
        <v>13</v>
      </c>
      <c r="E2" s="34">
        <f>base2!N98</f>
        <v>3</v>
      </c>
      <c r="F2" s="34">
        <f>base2!O98</f>
        <v>9</v>
      </c>
      <c r="G2" s="34">
        <f>base2!P98</f>
        <v>5</v>
      </c>
      <c r="H2" s="34">
        <f>base2!Q98</f>
        <v>1</v>
      </c>
      <c r="I2" s="34">
        <f>base2!R98</f>
        <v>16</v>
      </c>
      <c r="J2" s="34">
        <f>base2!S77</f>
        <v>17</v>
      </c>
      <c r="K2" s="34">
        <f>base2!T77</f>
        <v>18</v>
      </c>
      <c r="L2" s="34">
        <f>base2!K113</f>
        <v>5</v>
      </c>
      <c r="M2" s="34">
        <f>base2!L85</f>
        <v>2</v>
      </c>
      <c r="N2" s="34">
        <f>base2!M85</f>
        <v>5</v>
      </c>
      <c r="O2" s="34">
        <f>base2!N85</f>
        <v>3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base2!M99</f>
        <v>2</v>
      </c>
      <c r="E3" s="34">
        <f>base2!N99</f>
        <v>1</v>
      </c>
      <c r="F3" s="34">
        <f>base2!O99</f>
        <v>3</v>
      </c>
      <c r="G3" s="34">
        <f>base2!P99</f>
        <v>15</v>
      </c>
      <c r="H3" s="34">
        <f>base2!Q99</f>
        <v>5</v>
      </c>
      <c r="I3" s="34">
        <f>base2!R99</f>
        <v>16</v>
      </c>
      <c r="J3" s="34">
        <f>base2!S78</f>
        <v>17</v>
      </c>
      <c r="K3" s="34">
        <f>base2!T78</f>
        <v>18</v>
      </c>
      <c r="L3" s="34">
        <f>base2!K114</f>
        <v>7</v>
      </c>
      <c r="M3" s="34">
        <f>base2!L86</f>
        <v>7</v>
      </c>
      <c r="N3" s="34">
        <f>base2!M86</f>
        <v>9</v>
      </c>
      <c r="O3" s="34">
        <f>base2!N86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base2!L106</f>
        <v>2</v>
      </c>
      <c r="D4" s="34">
        <f>base2!M84</f>
        <v>2</v>
      </c>
      <c r="E4" s="34">
        <f>base2!N84</f>
        <v>15</v>
      </c>
      <c r="F4" s="34">
        <f>base2!O84</f>
        <v>5</v>
      </c>
      <c r="G4" s="34">
        <f>base2!P100</f>
        <v>15</v>
      </c>
      <c r="H4" s="34">
        <f>base2!Q100</f>
        <v>5</v>
      </c>
      <c r="I4" s="34">
        <f>base2!R100</f>
        <v>16</v>
      </c>
      <c r="J4" s="34">
        <f>base2!S79</f>
        <v>17</v>
      </c>
      <c r="K4" s="34">
        <f>base2!T79</f>
        <v>18</v>
      </c>
      <c r="L4" s="34">
        <f>base2!K115</f>
        <v>5</v>
      </c>
      <c r="M4" s="34">
        <f>base2!L87</f>
        <v>4</v>
      </c>
      <c r="N4" s="34">
        <f>base2!M87</f>
        <v>13</v>
      </c>
      <c r="O4" s="34">
        <f>base2!N87</f>
        <v>3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base2!L107</f>
        <v>2</v>
      </c>
      <c r="D5" s="34">
        <f>base2!M85</f>
        <v>5</v>
      </c>
      <c r="E5" s="34">
        <f>base2!N85</f>
        <v>3</v>
      </c>
      <c r="F5" s="34">
        <f>base2!O85</f>
        <v>7</v>
      </c>
      <c r="G5" s="34">
        <f>base2!P101</f>
        <v>15</v>
      </c>
      <c r="H5" s="34">
        <f>base2!Q101</f>
        <v>5</v>
      </c>
      <c r="I5" s="34">
        <f>base2!R101</f>
        <v>16</v>
      </c>
      <c r="J5" s="34">
        <f>base2!S80</f>
        <v>17</v>
      </c>
      <c r="K5" s="34">
        <f>base2!T80</f>
        <v>18</v>
      </c>
      <c r="L5" s="34">
        <f>base2!K116</f>
        <v>7</v>
      </c>
      <c r="M5" s="34">
        <f>base2!L88</f>
        <v>6</v>
      </c>
      <c r="N5" s="34">
        <f>base2!M88</f>
        <v>2</v>
      </c>
      <c r="O5" s="34">
        <f>base2!N88</f>
        <v>15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base2!L108</f>
        <v>2</v>
      </c>
      <c r="D6" s="34">
        <f>base2!M86</f>
        <v>9</v>
      </c>
      <c r="E6" s="34">
        <f>base2!N86</f>
        <v>15</v>
      </c>
      <c r="F6" s="34">
        <f>base2!O86</f>
        <v>1</v>
      </c>
      <c r="G6" s="34">
        <f>base2!P102</f>
        <v>1</v>
      </c>
      <c r="H6" s="34">
        <f>base2!Q102</f>
        <v>3</v>
      </c>
      <c r="I6" s="34">
        <f>base2!R102</f>
        <v>16</v>
      </c>
      <c r="J6" s="34">
        <f>base2!S81</f>
        <v>18</v>
      </c>
      <c r="K6" s="34">
        <f>base2!T81</f>
        <v>17</v>
      </c>
      <c r="L6" s="34">
        <f>base2!K117</f>
        <v>2</v>
      </c>
      <c r="M6" s="34">
        <f>base2!L89</f>
        <v>7</v>
      </c>
      <c r="N6" s="34">
        <f>base2!M89</f>
        <v>2</v>
      </c>
      <c r="O6" s="34">
        <f>base2!N89</f>
        <v>1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base2!L109</f>
        <v>4</v>
      </c>
      <c r="D7" s="34">
        <f>base2!M87</f>
        <v>13</v>
      </c>
      <c r="E7" s="34">
        <f>base2!N87</f>
        <v>3</v>
      </c>
      <c r="F7" s="34">
        <f>base2!O87</f>
        <v>9</v>
      </c>
      <c r="G7" s="34">
        <f>base2!P103</f>
        <v>1</v>
      </c>
      <c r="H7" s="34">
        <f>base2!Q103</f>
        <v>3</v>
      </c>
      <c r="I7" s="34">
        <f>base2!R103</f>
        <v>16</v>
      </c>
      <c r="J7" s="34">
        <f>base2!S82</f>
        <v>19</v>
      </c>
      <c r="K7" s="34">
        <f>base2!T82</f>
        <v>18</v>
      </c>
      <c r="L7" s="34">
        <f>base2!K118</f>
        <v>2</v>
      </c>
      <c r="M7" s="34">
        <f>base2!L90</f>
        <v>6</v>
      </c>
      <c r="N7" s="34">
        <f>base2!M90</f>
        <v>2</v>
      </c>
      <c r="O7" s="34">
        <f>base2!N90</f>
        <v>15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base2!L110</f>
        <v>2</v>
      </c>
      <c r="D8" s="34">
        <f>base2!M88</f>
        <v>2</v>
      </c>
      <c r="E8" s="34">
        <f>base2!N88</f>
        <v>15</v>
      </c>
      <c r="F8" s="34">
        <f>base2!O88</f>
        <v>5</v>
      </c>
      <c r="G8" s="34">
        <f>base2!P104</f>
        <v>1</v>
      </c>
      <c r="H8" s="34">
        <f>base2!Q104</f>
        <v>3</v>
      </c>
      <c r="I8" s="34">
        <f>base2!R104</f>
        <v>16</v>
      </c>
      <c r="J8" s="34">
        <f>base2!S83</f>
        <v>19</v>
      </c>
      <c r="K8" s="34">
        <f>base2!T83</f>
        <v>18</v>
      </c>
      <c r="L8" s="34">
        <f>base2!K119</f>
        <v>2</v>
      </c>
      <c r="M8" s="34">
        <f>base2!L91</f>
        <v>7</v>
      </c>
      <c r="N8" s="34">
        <f>base2!M91</f>
        <v>2</v>
      </c>
      <c r="O8" s="34">
        <f>base2!N91</f>
        <v>15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base2!L111</f>
        <v>5</v>
      </c>
      <c r="D9" s="34">
        <f>base2!M89</f>
        <v>2</v>
      </c>
      <c r="E9" s="34">
        <f>base2!N89</f>
        <v>1</v>
      </c>
      <c r="F9" s="34">
        <f>base2!O89</f>
        <v>3</v>
      </c>
      <c r="G9" s="34">
        <f>base2!P105</f>
        <v>5</v>
      </c>
      <c r="H9" s="34">
        <f>base2!Q105</f>
        <v>3</v>
      </c>
      <c r="I9" s="34">
        <f>base2!R105</f>
        <v>16</v>
      </c>
      <c r="J9" s="34">
        <f>base2!S84</f>
        <v>17</v>
      </c>
      <c r="K9" s="34">
        <f>base2!T84</f>
        <v>18</v>
      </c>
      <c r="L9" s="34">
        <f>base2!K70</f>
        <v>7</v>
      </c>
      <c r="M9" s="34">
        <f>base2!L92</f>
        <v>9</v>
      </c>
      <c r="N9" s="34">
        <f>base2!M92</f>
        <v>2</v>
      </c>
      <c r="O9" s="34">
        <f>base2!N92</f>
        <v>15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base2!L112</f>
        <v>1</v>
      </c>
      <c r="D10" s="34">
        <f>base2!M90</f>
        <v>2</v>
      </c>
      <c r="E10" s="34">
        <f>base2!N90</f>
        <v>15</v>
      </c>
      <c r="F10" s="34">
        <f>base2!O90</f>
        <v>5</v>
      </c>
      <c r="G10" s="34">
        <f>base2!P106</f>
        <v>5</v>
      </c>
      <c r="H10" s="34">
        <f>base2!Q106</f>
        <v>3</v>
      </c>
      <c r="I10" s="34">
        <f>base2!R106</f>
        <v>16</v>
      </c>
      <c r="J10" s="34">
        <f>base2!S85</f>
        <v>17</v>
      </c>
      <c r="K10" s="34">
        <f>base2!T85</f>
        <v>18</v>
      </c>
      <c r="L10" s="34">
        <f>base2!K71</f>
        <v>10</v>
      </c>
      <c r="M10" s="34">
        <f>base2!L93</f>
        <v>1</v>
      </c>
      <c r="N10" s="34">
        <f>base2!M93</f>
        <v>15</v>
      </c>
      <c r="O10" s="34">
        <f>base2!N93</f>
        <v>2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base2!L113</f>
        <v>1</v>
      </c>
      <c r="D11" s="34">
        <f>base2!M91</f>
        <v>2</v>
      </c>
      <c r="E11" s="34">
        <f>base2!N91</f>
        <v>15</v>
      </c>
      <c r="F11" s="34">
        <f>base2!O91</f>
        <v>5</v>
      </c>
      <c r="G11" s="34">
        <f>base2!P107</f>
        <v>5</v>
      </c>
      <c r="H11" s="34">
        <f>base2!Q107</f>
        <v>3</v>
      </c>
      <c r="I11" s="34">
        <f>base2!R107</f>
        <v>16</v>
      </c>
      <c r="J11" s="34">
        <f>base2!S86</f>
        <v>17</v>
      </c>
      <c r="K11" s="34">
        <f>base2!T86</f>
        <v>18</v>
      </c>
      <c r="L11" s="34">
        <f>base2!K72</f>
        <v>11</v>
      </c>
      <c r="M11" s="34">
        <f>base2!L94</f>
        <v>13</v>
      </c>
      <c r="N11" s="34">
        <f>base2!M94</f>
        <v>15</v>
      </c>
      <c r="O11" s="34">
        <f>base2!N94</f>
        <v>5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base2!L114</f>
        <v>5</v>
      </c>
      <c r="D12" s="34">
        <f>base2!M92</f>
        <v>2</v>
      </c>
      <c r="E12" s="34">
        <f>base2!N92</f>
        <v>15</v>
      </c>
      <c r="F12" s="34">
        <f>base2!O92</f>
        <v>5</v>
      </c>
      <c r="G12" s="34">
        <f>base2!P108</f>
        <v>15</v>
      </c>
      <c r="H12" s="34">
        <f>base2!Q108</f>
        <v>1</v>
      </c>
      <c r="I12" s="34">
        <f>base2!R108</f>
        <v>16</v>
      </c>
      <c r="J12" s="34">
        <f>base2!S87</f>
        <v>17</v>
      </c>
      <c r="K12" s="34">
        <f>base2!T87</f>
        <v>18</v>
      </c>
      <c r="L12" s="34">
        <f>base2!K73</f>
        <v>9</v>
      </c>
      <c r="M12" s="34">
        <f>base2!L95</f>
        <v>4</v>
      </c>
      <c r="N12" s="34">
        <f>base2!M95</f>
        <v>15</v>
      </c>
      <c r="O12" s="34">
        <f>base2!N95</f>
        <v>2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base2!L115</f>
        <v>3</v>
      </c>
      <c r="D13" s="34">
        <f>base2!M93</f>
        <v>15</v>
      </c>
      <c r="E13" s="34">
        <f>base2!N93</f>
        <v>2</v>
      </c>
      <c r="F13" s="34">
        <f>base2!O93</f>
        <v>5</v>
      </c>
      <c r="G13" s="34">
        <f>base2!P109</f>
        <v>15</v>
      </c>
      <c r="H13" s="34">
        <f>base2!Q109</f>
        <v>1</v>
      </c>
      <c r="I13" s="34">
        <f>base2!R109</f>
        <v>16</v>
      </c>
      <c r="J13" s="34">
        <f>base2!S88</f>
        <v>17</v>
      </c>
      <c r="K13" s="34">
        <f>base2!T88</f>
        <v>18</v>
      </c>
      <c r="L13" s="34">
        <f>base2!K74</f>
        <v>11</v>
      </c>
      <c r="M13" s="34">
        <f>base2!L96</f>
        <v>2</v>
      </c>
      <c r="N13" s="34">
        <f>base2!M96</f>
        <v>7</v>
      </c>
      <c r="O13" s="34">
        <f>base2!N96</f>
        <v>15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base2!L116</f>
        <v>5</v>
      </c>
      <c r="D14" s="34">
        <f>base2!M94</f>
        <v>15</v>
      </c>
      <c r="E14" s="34">
        <f>base2!N94</f>
        <v>5</v>
      </c>
      <c r="F14" s="34">
        <f>base2!O94</f>
        <v>3</v>
      </c>
      <c r="G14" s="34">
        <f>base2!P110</f>
        <v>15</v>
      </c>
      <c r="H14" s="34">
        <f>base2!Q110</f>
        <v>1</v>
      </c>
      <c r="I14" s="34">
        <f>base2!R110</f>
        <v>16</v>
      </c>
      <c r="J14" s="34">
        <f>base2!S89</f>
        <v>17</v>
      </c>
      <c r="K14" s="34">
        <f>base2!T89</f>
        <v>18</v>
      </c>
      <c r="L14" s="34">
        <f>base2!K75</f>
        <v>9</v>
      </c>
      <c r="M14" s="34">
        <f>base2!L97</f>
        <v>2</v>
      </c>
      <c r="N14" s="34">
        <f>base2!M97</f>
        <v>7</v>
      </c>
      <c r="O14" s="34">
        <f>base2!N97</f>
        <v>15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base2!L117</f>
        <v>16</v>
      </c>
      <c r="D15" s="34">
        <f>base2!M95</f>
        <v>15</v>
      </c>
      <c r="E15" s="34">
        <f>base2!N95</f>
        <v>2</v>
      </c>
      <c r="F15" s="34">
        <f>base2!O95</f>
        <v>3</v>
      </c>
      <c r="G15" s="34">
        <f>base2!P111</f>
        <v>7</v>
      </c>
      <c r="H15" s="34">
        <f>base2!Q111</f>
        <v>15</v>
      </c>
      <c r="I15" s="34">
        <f>base2!R111</f>
        <v>16</v>
      </c>
      <c r="J15" s="34">
        <f>base2!S90</f>
        <v>17</v>
      </c>
      <c r="K15" s="34">
        <f>base2!T90</f>
        <v>18</v>
      </c>
      <c r="L15" s="34">
        <f>base2!K76</f>
        <v>6</v>
      </c>
      <c r="M15" s="34">
        <f>base2!L98</f>
        <v>7</v>
      </c>
      <c r="N15" s="34">
        <f>base2!M98</f>
        <v>13</v>
      </c>
      <c r="O15" s="34">
        <f>base2!N98</f>
        <v>3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base2!L118</f>
        <v>16</v>
      </c>
      <c r="D16" s="34">
        <f>base2!M96</f>
        <v>7</v>
      </c>
      <c r="E16" s="34">
        <f>base2!N96</f>
        <v>15</v>
      </c>
      <c r="F16" s="34">
        <f>base2!O96</f>
        <v>3</v>
      </c>
      <c r="G16" s="34">
        <f>base2!P112</f>
        <v>9</v>
      </c>
      <c r="H16" s="34">
        <f>base2!Q112</f>
        <v>15</v>
      </c>
      <c r="I16" s="34">
        <f>base2!R112</f>
        <v>16</v>
      </c>
      <c r="J16" s="34">
        <f>base2!S91</f>
        <v>17</v>
      </c>
      <c r="K16" s="34">
        <f>base2!T91</f>
        <v>18</v>
      </c>
      <c r="L16" s="34">
        <f>base2!K77</f>
        <v>4</v>
      </c>
      <c r="M16" s="34">
        <f>base2!L99</f>
        <v>7</v>
      </c>
      <c r="N16" s="34">
        <f>base2!M99</f>
        <v>2</v>
      </c>
      <c r="O16" s="34">
        <f>base2!N99</f>
        <v>1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base2!L119</f>
        <v>16</v>
      </c>
      <c r="D17" s="34">
        <f>base2!M97</f>
        <v>7</v>
      </c>
      <c r="E17" s="34">
        <f>base2!N97</f>
        <v>15</v>
      </c>
      <c r="F17" s="34">
        <f>base2!O97</f>
        <v>3</v>
      </c>
      <c r="G17" s="34">
        <f>base2!P113</f>
        <v>9</v>
      </c>
      <c r="H17" s="34">
        <f>base2!Q113</f>
        <v>15</v>
      </c>
      <c r="I17" s="34">
        <f>base2!R113</f>
        <v>16</v>
      </c>
      <c r="J17" s="34">
        <f>base2!S92</f>
        <v>17</v>
      </c>
      <c r="K17" s="34">
        <f>base2!T92</f>
        <v>18</v>
      </c>
      <c r="L17" s="34">
        <f>base2!K78</f>
        <v>2</v>
      </c>
      <c r="M17" s="34">
        <f>base2!L100</f>
        <v>6</v>
      </c>
      <c r="N17" s="34">
        <f>base2!M100</f>
        <v>2</v>
      </c>
      <c r="O17" s="34">
        <f>base2!N100</f>
        <v>1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base2!L72</f>
        <v>2</v>
      </c>
      <c r="D18" s="34">
        <f>base2!M100</f>
        <v>2</v>
      </c>
      <c r="E18" s="34">
        <f>base2!N100</f>
        <v>1</v>
      </c>
      <c r="F18" s="34">
        <f>base2!O100</f>
        <v>3</v>
      </c>
      <c r="G18" s="34">
        <f>base2!P114</f>
        <v>1</v>
      </c>
      <c r="H18" s="34">
        <f>base2!Q114</f>
        <v>15</v>
      </c>
      <c r="I18" s="34">
        <f>base2!R114</f>
        <v>16</v>
      </c>
      <c r="J18" s="34">
        <f>base2!S93</f>
        <v>17</v>
      </c>
      <c r="K18" s="34">
        <f>base2!T93</f>
        <v>18</v>
      </c>
      <c r="L18" s="34">
        <f>base2!K79</f>
        <v>5</v>
      </c>
      <c r="M18" s="34">
        <f>base2!L101</f>
        <v>7</v>
      </c>
      <c r="N18" s="34">
        <f>base2!M101</f>
        <v>2</v>
      </c>
      <c r="O18" s="34">
        <f>base2!N101</f>
        <v>1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base2!L73</f>
        <v>12</v>
      </c>
      <c r="D19" s="34">
        <f>base2!M101</f>
        <v>2</v>
      </c>
      <c r="E19" s="34">
        <f>base2!N101</f>
        <v>1</v>
      </c>
      <c r="F19" s="34">
        <f>base2!O101</f>
        <v>3</v>
      </c>
      <c r="G19" s="34">
        <f>base2!P115</f>
        <v>13</v>
      </c>
      <c r="H19" s="34">
        <f>base2!Q115</f>
        <v>15</v>
      </c>
      <c r="I19" s="34">
        <f>base2!R115</f>
        <v>16</v>
      </c>
      <c r="J19" s="34">
        <f>base2!S94</f>
        <v>17</v>
      </c>
      <c r="K19" s="34">
        <f>base2!T94</f>
        <v>18</v>
      </c>
      <c r="L19" s="34">
        <f>base2!K80</f>
        <v>13</v>
      </c>
      <c r="M19" s="34">
        <f>base2!L102</f>
        <v>9</v>
      </c>
      <c r="N19" s="34">
        <f>base2!M102</f>
        <v>6</v>
      </c>
      <c r="O19" s="34">
        <f>base2!N102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base2!L74</f>
        <v>7</v>
      </c>
      <c r="D20" s="34">
        <f>base2!M102</f>
        <v>6</v>
      </c>
      <c r="E20" s="34">
        <f>base2!N102</f>
        <v>15</v>
      </c>
      <c r="F20" s="34">
        <f>base2!O102</f>
        <v>5</v>
      </c>
      <c r="G20" s="34">
        <f>base2!P116</f>
        <v>1</v>
      </c>
      <c r="H20" s="34">
        <f>base2!Q116</f>
        <v>15</v>
      </c>
      <c r="I20" s="34">
        <f>base2!R116</f>
        <v>16</v>
      </c>
      <c r="J20" s="34">
        <f>base2!S95</f>
        <v>17</v>
      </c>
      <c r="K20" s="34">
        <f>base2!T95</f>
        <v>18</v>
      </c>
      <c r="L20" s="34">
        <f>base2!K81</f>
        <v>7</v>
      </c>
      <c r="M20" s="34">
        <f>base2!L103</f>
        <v>9</v>
      </c>
      <c r="N20" s="34">
        <f>base2!M103</f>
        <v>6</v>
      </c>
      <c r="O20" s="34">
        <f>base2!N103</f>
        <v>15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base2!L75</f>
        <v>12</v>
      </c>
      <c r="D21" s="34">
        <f>base2!M103</f>
        <v>6</v>
      </c>
      <c r="E21" s="34">
        <f>base2!N103</f>
        <v>15</v>
      </c>
      <c r="F21" s="34">
        <f>base2!O103</f>
        <v>5</v>
      </c>
      <c r="G21" s="34">
        <f>base2!P117</f>
        <v>9</v>
      </c>
      <c r="H21" s="34">
        <f>base2!Q117</f>
        <v>15</v>
      </c>
      <c r="I21" s="34">
        <f>base2!R117</f>
        <v>17</v>
      </c>
      <c r="J21" s="34">
        <f>base2!S96</f>
        <v>17</v>
      </c>
      <c r="K21" s="34">
        <f>base2!T96</f>
        <v>18</v>
      </c>
      <c r="L21" s="34">
        <f>base2!K82</f>
        <v>13</v>
      </c>
      <c r="M21" s="34">
        <f>base2!L104</f>
        <v>7</v>
      </c>
      <c r="N21" s="34">
        <f>base2!M104</f>
        <v>2</v>
      </c>
      <c r="O21" s="34">
        <f>base2!N104</f>
        <v>15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base2!L76</f>
        <v>9</v>
      </c>
      <c r="D22" s="34">
        <f>base2!M104</f>
        <v>2</v>
      </c>
      <c r="E22" s="34">
        <f>base2!N104</f>
        <v>15</v>
      </c>
      <c r="F22" s="34">
        <f>base2!O104</f>
        <v>5</v>
      </c>
      <c r="G22" s="34">
        <f>base2!P118</f>
        <v>7</v>
      </c>
      <c r="H22" s="34">
        <f>base2!Q118</f>
        <v>15</v>
      </c>
      <c r="I22" s="34">
        <f>base2!R118</f>
        <v>17</v>
      </c>
      <c r="J22" s="34">
        <f>base2!S97</f>
        <v>17</v>
      </c>
      <c r="K22" s="34">
        <f>base2!T97</f>
        <v>18</v>
      </c>
      <c r="L22" s="34">
        <f>base2!K83</f>
        <v>14</v>
      </c>
      <c r="M22" s="34">
        <f>base2!L105</f>
        <v>2</v>
      </c>
      <c r="N22" s="34">
        <f>base2!M105</f>
        <v>6</v>
      </c>
      <c r="O22" s="34">
        <f>base2!N105</f>
        <v>15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base2!L77</f>
        <v>7</v>
      </c>
      <c r="D23" s="34">
        <f>base2!M105</f>
        <v>6</v>
      </c>
      <c r="E23" s="34">
        <f>base2!N105</f>
        <v>15</v>
      </c>
      <c r="F23" s="34">
        <f>base2!O105</f>
        <v>1</v>
      </c>
      <c r="G23" s="34">
        <f>base2!P119</f>
        <v>13</v>
      </c>
      <c r="H23" s="34">
        <f>base2!Q119</f>
        <v>15</v>
      </c>
      <c r="I23" s="34">
        <f>base2!R119</f>
        <v>17</v>
      </c>
      <c r="J23" s="34">
        <f>base2!S98</f>
        <v>17</v>
      </c>
      <c r="K23" s="34">
        <f>base2!T98</f>
        <v>18</v>
      </c>
      <c r="L23" s="34">
        <f>base2!K84</f>
        <v>6</v>
      </c>
      <c r="M23" s="34">
        <f>base2!L106</f>
        <v>2</v>
      </c>
      <c r="N23" s="34">
        <f>base2!M106</f>
        <v>7</v>
      </c>
      <c r="O23" s="34">
        <f>base2!N106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base2!L78</f>
        <v>13</v>
      </c>
      <c r="D24" s="34">
        <f>base2!M106</f>
        <v>7</v>
      </c>
      <c r="E24" s="34">
        <f>base2!N106</f>
        <v>15</v>
      </c>
      <c r="F24" s="34">
        <f>base2!O106</f>
        <v>1</v>
      </c>
      <c r="G24" s="34">
        <f>base2!P70</f>
        <v>14</v>
      </c>
      <c r="H24" s="34">
        <f>base2!Q70</f>
        <v>1</v>
      </c>
      <c r="I24" s="34">
        <f>base2!R70</f>
        <v>16</v>
      </c>
      <c r="J24" s="34">
        <f>base2!S99</f>
        <v>17</v>
      </c>
      <c r="K24" s="34">
        <f>base2!T99</f>
        <v>18</v>
      </c>
      <c r="L24" s="34">
        <f>base2!K85</f>
        <v>11</v>
      </c>
      <c r="M24" s="34">
        <f>base2!L107</f>
        <v>2</v>
      </c>
      <c r="N24" s="34">
        <f>base2!M107</f>
        <v>6</v>
      </c>
      <c r="O24" s="34">
        <f>base2!N107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base2!L79</f>
        <v>6</v>
      </c>
      <c r="D25" s="34">
        <f>base2!M107</f>
        <v>6</v>
      </c>
      <c r="E25" s="34">
        <f>base2!N107</f>
        <v>15</v>
      </c>
      <c r="F25" s="34">
        <f>base2!O107</f>
        <v>1</v>
      </c>
      <c r="G25" s="34">
        <f>base2!P71</f>
        <v>9</v>
      </c>
      <c r="H25" s="34">
        <f>base2!Q71</f>
        <v>15</v>
      </c>
      <c r="I25" s="34">
        <f>base2!R71</f>
        <v>16</v>
      </c>
      <c r="J25" s="34">
        <f>base2!S100</f>
        <v>17</v>
      </c>
      <c r="K25" s="34">
        <f>base2!T100</f>
        <v>18</v>
      </c>
      <c r="L25" s="34">
        <f>base2!K86</f>
        <v>6</v>
      </c>
      <c r="M25" s="34">
        <f>base2!L108</f>
        <v>2</v>
      </c>
      <c r="N25" s="34">
        <f>base2!M108</f>
        <v>5</v>
      </c>
      <c r="O25" s="34">
        <f>base2!N108</f>
        <v>6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base2!L80</f>
        <v>6</v>
      </c>
      <c r="D26" s="34">
        <f>base2!M108</f>
        <v>5</v>
      </c>
      <c r="E26" s="34">
        <f>base2!N108</f>
        <v>6</v>
      </c>
      <c r="F26" s="34">
        <f>base2!O108</f>
        <v>7</v>
      </c>
      <c r="G26" s="34">
        <f>base2!P72</f>
        <v>12</v>
      </c>
      <c r="H26" s="34">
        <f>base2!Q72</f>
        <v>15</v>
      </c>
      <c r="I26" s="34">
        <f>base2!R72</f>
        <v>16</v>
      </c>
      <c r="J26" s="34">
        <f>base2!S101</f>
        <v>17</v>
      </c>
      <c r="K26" s="34">
        <f>base2!T101</f>
        <v>18</v>
      </c>
      <c r="L26" s="34">
        <f>base2!K87</f>
        <v>8</v>
      </c>
      <c r="M26" s="34">
        <f>base2!L109</f>
        <v>4</v>
      </c>
      <c r="N26" s="34">
        <f>base2!M109</f>
        <v>5</v>
      </c>
      <c r="O26" s="34">
        <f>base2!N109</f>
        <v>7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base2!L81</f>
        <v>14</v>
      </c>
      <c r="D27" s="34">
        <f>base2!M109</f>
        <v>5</v>
      </c>
      <c r="E27" s="34">
        <f>base2!N109</f>
        <v>7</v>
      </c>
      <c r="F27" s="34">
        <f>base2!O109</f>
        <v>13</v>
      </c>
      <c r="G27" s="34">
        <f>base2!P73</f>
        <v>15</v>
      </c>
      <c r="H27" s="34">
        <f>base2!Q73</f>
        <v>17</v>
      </c>
      <c r="I27" s="34">
        <f>base2!R73</f>
        <v>18</v>
      </c>
      <c r="J27" s="34">
        <f>base2!S102</f>
        <v>17</v>
      </c>
      <c r="K27" s="34">
        <f>base2!T102</f>
        <v>18</v>
      </c>
      <c r="L27" s="34">
        <f>base2!K88</f>
        <v>7</v>
      </c>
      <c r="M27" s="34">
        <f>base2!L110</f>
        <v>2</v>
      </c>
      <c r="N27" s="34">
        <f>base2!M110</f>
        <v>5</v>
      </c>
      <c r="O27" s="34">
        <f>base2!N110</f>
        <v>6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base2!L82</f>
        <v>15</v>
      </c>
      <c r="D28" s="34">
        <f>base2!M110</f>
        <v>5</v>
      </c>
      <c r="E28" s="34">
        <f>base2!N110</f>
        <v>6</v>
      </c>
      <c r="F28" s="34">
        <f>base2!O110</f>
        <v>7</v>
      </c>
      <c r="G28" s="34">
        <f>base2!P74</f>
        <v>10</v>
      </c>
      <c r="H28" s="34">
        <f>base2!Q74</f>
        <v>13</v>
      </c>
      <c r="I28" s="34">
        <f>base2!R74</f>
        <v>16</v>
      </c>
      <c r="J28" s="34">
        <f>base2!S103</f>
        <v>17</v>
      </c>
      <c r="K28" s="34">
        <f>base2!T103</f>
        <v>18</v>
      </c>
      <c r="L28" s="34">
        <f>base2!K89</f>
        <v>9</v>
      </c>
      <c r="M28" s="34">
        <f>base2!L111</f>
        <v>5</v>
      </c>
      <c r="N28" s="34">
        <f>base2!M111</f>
        <v>1</v>
      </c>
      <c r="O28" s="34">
        <f>base2!N111</f>
        <v>2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base2!L83</f>
        <v>6</v>
      </c>
      <c r="D29" s="34">
        <f>base2!M111</f>
        <v>1</v>
      </c>
      <c r="E29" s="34">
        <f>base2!N111</f>
        <v>2</v>
      </c>
      <c r="F29" s="34">
        <f>base2!O111</f>
        <v>3</v>
      </c>
      <c r="G29" s="34">
        <f>base2!P75</f>
        <v>11</v>
      </c>
      <c r="H29" s="34">
        <f>base2!Q75</f>
        <v>13</v>
      </c>
      <c r="I29" s="34">
        <f>base2!R75</f>
        <v>16</v>
      </c>
      <c r="J29" s="34">
        <f>base2!S104</f>
        <v>17</v>
      </c>
      <c r="K29" s="34">
        <f>base2!T104</f>
        <v>18</v>
      </c>
      <c r="L29" s="34">
        <f>base2!K90</f>
        <v>13</v>
      </c>
      <c r="M29" s="34">
        <f>base2!L112</f>
        <v>1</v>
      </c>
      <c r="N29" s="34">
        <f>base2!M112</f>
        <v>2</v>
      </c>
      <c r="O29" s="34">
        <f>base2!N112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base2!L84</f>
        <v>7</v>
      </c>
      <c r="D30" s="34">
        <f>base2!M112</f>
        <v>2</v>
      </c>
      <c r="E30" s="34">
        <f>base2!N112</f>
        <v>3</v>
      </c>
      <c r="F30" s="34">
        <f>base2!O112</f>
        <v>7</v>
      </c>
      <c r="G30" s="34">
        <f>base2!P76</f>
        <v>13</v>
      </c>
      <c r="H30" s="34">
        <f>base2!Q76</f>
        <v>15</v>
      </c>
      <c r="I30" s="34">
        <f>base2!R76</f>
        <v>16</v>
      </c>
      <c r="J30" s="34">
        <f>base2!S105</f>
        <v>17</v>
      </c>
      <c r="K30" s="34">
        <f>base2!T105</f>
        <v>18</v>
      </c>
      <c r="L30" s="34">
        <f>base2!K91</f>
        <v>9</v>
      </c>
      <c r="M30" s="34">
        <f>base2!L113</f>
        <v>1</v>
      </c>
      <c r="N30" s="34">
        <f>base2!M113</f>
        <v>2</v>
      </c>
      <c r="O30" s="34">
        <f>base2!N113</f>
        <v>3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base2!L85</f>
        <v>2</v>
      </c>
      <c r="D31" s="34">
        <f>base2!M113</f>
        <v>2</v>
      </c>
      <c r="E31" s="34">
        <f>base2!N113</f>
        <v>3</v>
      </c>
      <c r="F31" s="34">
        <f>base2!O113</f>
        <v>10</v>
      </c>
      <c r="G31" s="34">
        <f>base2!P77</f>
        <v>3</v>
      </c>
      <c r="H31" s="34">
        <f>base2!Q77</f>
        <v>1</v>
      </c>
      <c r="I31" s="34">
        <f>base2!R77</f>
        <v>16</v>
      </c>
      <c r="J31" s="34">
        <f>base2!S106</f>
        <v>17</v>
      </c>
      <c r="K31" s="34">
        <f>base2!T106</f>
        <v>18</v>
      </c>
      <c r="L31" s="34">
        <f>base2!K92</f>
        <v>10</v>
      </c>
      <c r="M31" s="34">
        <f>base2!L114</f>
        <v>5</v>
      </c>
      <c r="N31" s="34">
        <f>base2!M114</f>
        <v>3</v>
      </c>
      <c r="O31" s="34">
        <f>base2!N114</f>
        <v>6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base2!L86</f>
        <v>7</v>
      </c>
      <c r="D32" s="34">
        <f>base2!M114</f>
        <v>3</v>
      </c>
      <c r="E32" s="34">
        <f>base2!N114</f>
        <v>6</v>
      </c>
      <c r="F32" s="34">
        <f>base2!O114</f>
        <v>2</v>
      </c>
      <c r="G32" s="34">
        <f>base2!P78</f>
        <v>5</v>
      </c>
      <c r="H32" s="34">
        <f>base2!Q78</f>
        <v>1</v>
      </c>
      <c r="I32" s="34">
        <f>base2!R78</f>
        <v>16</v>
      </c>
      <c r="J32" s="34">
        <f>base2!S107</f>
        <v>17</v>
      </c>
      <c r="K32" s="34">
        <f>base2!T107</f>
        <v>18</v>
      </c>
      <c r="L32" s="34">
        <f>base2!K93</f>
        <v>10</v>
      </c>
      <c r="M32" s="34">
        <f>base2!L115</f>
        <v>3</v>
      </c>
      <c r="N32" s="34">
        <f>base2!M115</f>
        <v>6</v>
      </c>
      <c r="O32" s="34">
        <f>base2!N115</f>
        <v>2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base2!L87</f>
        <v>4</v>
      </c>
      <c r="D33" s="34">
        <f>base2!M115</f>
        <v>6</v>
      </c>
      <c r="E33" s="34">
        <f>base2!N115</f>
        <v>2</v>
      </c>
      <c r="F33" s="34">
        <f>base2!O115</f>
        <v>1</v>
      </c>
      <c r="G33" s="34">
        <f>base2!P79</f>
        <v>1</v>
      </c>
      <c r="H33" s="34">
        <f>base2!Q79</f>
        <v>15</v>
      </c>
      <c r="I33" s="34">
        <f>base2!R79</f>
        <v>16</v>
      </c>
      <c r="J33" s="34">
        <f>base2!S108</f>
        <v>17</v>
      </c>
      <c r="K33" s="34">
        <f>base2!T108</f>
        <v>18</v>
      </c>
      <c r="L33" s="34">
        <f>base2!K94</f>
        <v>1</v>
      </c>
      <c r="M33" s="34">
        <f>base2!L116</f>
        <v>5</v>
      </c>
      <c r="N33" s="34">
        <f>base2!M116</f>
        <v>3</v>
      </c>
      <c r="O33" s="34">
        <f>base2!N116</f>
        <v>9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base2!L88</f>
        <v>6</v>
      </c>
      <c r="D34" s="34">
        <f>base2!M116</f>
        <v>3</v>
      </c>
      <c r="E34" s="34">
        <f>base2!N116</f>
        <v>9</v>
      </c>
      <c r="F34" s="34">
        <f>base2!O116</f>
        <v>10</v>
      </c>
      <c r="G34" s="34">
        <f>base2!P80</f>
        <v>5</v>
      </c>
      <c r="H34" s="34">
        <f>base2!Q80</f>
        <v>1</v>
      </c>
      <c r="I34" s="34">
        <f>base2!R80</f>
        <v>16</v>
      </c>
      <c r="J34" s="34">
        <f>base2!S109</f>
        <v>17</v>
      </c>
      <c r="K34" s="34">
        <f>base2!T109</f>
        <v>18</v>
      </c>
      <c r="L34" s="34">
        <f>base2!K95</f>
        <v>1</v>
      </c>
      <c r="M34" s="34">
        <f>base2!L117</f>
        <v>16</v>
      </c>
      <c r="N34" s="34">
        <f>base2!M117</f>
        <v>3</v>
      </c>
      <c r="O34" s="34">
        <f>base2!N117</f>
        <v>1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base2!L89</f>
        <v>7</v>
      </c>
      <c r="D35" s="34">
        <f>base2!M117</f>
        <v>3</v>
      </c>
      <c r="E35" s="34">
        <f>base2!N117</f>
        <v>1</v>
      </c>
      <c r="F35" s="34">
        <f>base2!O117</f>
        <v>4</v>
      </c>
      <c r="G35" s="34">
        <f>base2!P81</f>
        <v>1</v>
      </c>
      <c r="H35" s="34">
        <f>base2!Q81</f>
        <v>20</v>
      </c>
      <c r="I35" s="34">
        <f>base2!R81</f>
        <v>19</v>
      </c>
      <c r="J35" s="34">
        <f>base2!S110</f>
        <v>17</v>
      </c>
      <c r="K35" s="34">
        <f>base2!T110</f>
        <v>18</v>
      </c>
      <c r="L35" s="34">
        <f>base2!K96</f>
        <v>6</v>
      </c>
      <c r="M35" s="34">
        <f>base2!L118</f>
        <v>16</v>
      </c>
      <c r="N35" s="34">
        <f>base2!M118</f>
        <v>3</v>
      </c>
      <c r="O35" s="34">
        <f>base2!N118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base2!L90</f>
        <v>6</v>
      </c>
      <c r="D36" s="34">
        <f>base2!M118</f>
        <v>3</v>
      </c>
      <c r="E36" s="34">
        <f>base2!N118</f>
        <v>1</v>
      </c>
      <c r="F36" s="34">
        <f>base2!O118</f>
        <v>9</v>
      </c>
      <c r="G36" s="34">
        <f>base2!P82</f>
        <v>5</v>
      </c>
      <c r="H36" s="34">
        <f>base2!Q82</f>
        <v>1</v>
      </c>
      <c r="I36" s="34">
        <f>base2!R82</f>
        <v>20</v>
      </c>
      <c r="J36" s="34">
        <f>base2!S111</f>
        <v>17</v>
      </c>
      <c r="K36" s="34">
        <f>base2!T111</f>
        <v>18</v>
      </c>
      <c r="L36" s="34">
        <f>base2!K97</f>
        <v>6</v>
      </c>
      <c r="M36" s="34">
        <f>base2!L119</f>
        <v>16</v>
      </c>
      <c r="N36" s="34">
        <f>base2!M119</f>
        <v>3</v>
      </c>
      <c r="O36" s="34">
        <f>base2!N119</f>
        <v>6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base2!L91</f>
        <v>7</v>
      </c>
      <c r="D37" s="34">
        <f>base2!M119</f>
        <v>3</v>
      </c>
      <c r="E37" s="34">
        <f>base2!N119</f>
        <v>6</v>
      </c>
      <c r="F37" s="34">
        <f>base2!O119</f>
        <v>1</v>
      </c>
      <c r="G37" s="34">
        <f>base2!P83</f>
        <v>1</v>
      </c>
      <c r="H37" s="34">
        <f>base2!Q83</f>
        <v>15</v>
      </c>
      <c r="I37" s="34">
        <f>base2!R83</f>
        <v>20</v>
      </c>
      <c r="J37" s="34">
        <f>base2!S112</f>
        <v>17</v>
      </c>
      <c r="K37" s="34">
        <f>base2!T112</f>
        <v>18</v>
      </c>
      <c r="L37" s="34">
        <f>base2!K98</f>
        <v>2</v>
      </c>
      <c r="M37" s="34">
        <f>base2!L70</f>
        <v>12</v>
      </c>
      <c r="N37" s="34">
        <f>base2!M70</f>
        <v>13</v>
      </c>
      <c r="O37" s="34">
        <f>base2!N70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base2!L92</f>
        <v>9</v>
      </c>
      <c r="D38" s="34">
        <f>base2!M70</f>
        <v>13</v>
      </c>
      <c r="E38" s="34">
        <f>base2!N70</f>
        <v>15</v>
      </c>
      <c r="F38" s="34">
        <f>base2!O70</f>
        <v>8</v>
      </c>
      <c r="G38" s="34">
        <f>base2!P84</f>
        <v>1</v>
      </c>
      <c r="H38" s="34">
        <f>base2!Q84</f>
        <v>3</v>
      </c>
      <c r="I38" s="34">
        <f>base2!R84</f>
        <v>16</v>
      </c>
      <c r="J38" s="34">
        <f>base2!S113</f>
        <v>17</v>
      </c>
      <c r="K38" s="34">
        <f>base2!T113</f>
        <v>18</v>
      </c>
      <c r="L38" s="34">
        <f>base2!K99</f>
        <v>4</v>
      </c>
      <c r="M38" s="34">
        <f>base2!L71</f>
        <v>7</v>
      </c>
      <c r="N38" s="34">
        <f>base2!M71</f>
        <v>12</v>
      </c>
      <c r="O38" s="34">
        <f>base2!N71</f>
        <v>14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base2!L93</f>
        <v>1</v>
      </c>
      <c r="D39" s="34">
        <f>base2!M71</f>
        <v>12</v>
      </c>
      <c r="E39" s="34">
        <f>base2!N71</f>
        <v>14</v>
      </c>
      <c r="F39" s="34">
        <f>base2!O71</f>
        <v>11</v>
      </c>
      <c r="G39" s="34">
        <f>base2!P85</f>
        <v>6</v>
      </c>
      <c r="H39" s="34">
        <f>base2!Q85</f>
        <v>9</v>
      </c>
      <c r="I39" s="34">
        <f>base2!R85</f>
        <v>16</v>
      </c>
      <c r="J39" s="34">
        <f>base2!S114</f>
        <v>18</v>
      </c>
      <c r="K39" s="34">
        <f>base2!T114</f>
        <v>17</v>
      </c>
      <c r="L39" s="34">
        <f>base2!K100</f>
        <v>10</v>
      </c>
      <c r="M39" s="34">
        <f>base2!L72</f>
        <v>2</v>
      </c>
      <c r="N39" s="34">
        <f>base2!M72</f>
        <v>1</v>
      </c>
      <c r="O39" s="34">
        <f>base2!N72</f>
        <v>13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base2!L94</f>
        <v>13</v>
      </c>
      <c r="D40" s="34">
        <f>base2!M72</f>
        <v>1</v>
      </c>
      <c r="E40" s="34">
        <f>base2!N72</f>
        <v>13</v>
      </c>
      <c r="F40" s="34">
        <f>base2!O72</f>
        <v>8</v>
      </c>
      <c r="G40" s="34">
        <f>base2!P86</f>
        <v>5</v>
      </c>
      <c r="H40" s="34">
        <f>base2!Q86</f>
        <v>3</v>
      </c>
      <c r="I40" s="34">
        <f>base2!R86</f>
        <v>16</v>
      </c>
      <c r="J40" s="34">
        <f>base2!S115</f>
        <v>18</v>
      </c>
      <c r="K40" s="34">
        <f>base2!T115</f>
        <v>17</v>
      </c>
      <c r="L40" s="34">
        <f>base2!K101</f>
        <v>9</v>
      </c>
      <c r="M40" s="34">
        <f>base2!L73</f>
        <v>12</v>
      </c>
      <c r="N40" s="34">
        <f>base2!M73</f>
        <v>7</v>
      </c>
      <c r="O40" s="34">
        <f>base2!N73</f>
        <v>13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base2!L95</f>
        <v>4</v>
      </c>
      <c r="D41" s="34">
        <f>base2!M73</f>
        <v>7</v>
      </c>
      <c r="E41" s="34">
        <f>base2!N73</f>
        <v>13</v>
      </c>
      <c r="F41" s="34">
        <f>base2!O73</f>
        <v>14</v>
      </c>
      <c r="G41" s="34">
        <f>base2!P87</f>
        <v>5</v>
      </c>
      <c r="H41" s="34">
        <f>base2!Q87</f>
        <v>1</v>
      </c>
      <c r="I41" s="34">
        <f>base2!R87</f>
        <v>16</v>
      </c>
      <c r="J41" s="34">
        <f>base2!S116</f>
        <v>18</v>
      </c>
      <c r="K41" s="34">
        <f>base2!T116</f>
        <v>17</v>
      </c>
      <c r="L41" s="34">
        <f>base2!K102</f>
        <v>13</v>
      </c>
      <c r="M41" s="34">
        <f>base2!L74</f>
        <v>7</v>
      </c>
      <c r="N41" s="34">
        <f>base2!M74</f>
        <v>15</v>
      </c>
      <c r="O41" s="34">
        <f>base2!N74</f>
        <v>14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base2!L96</f>
        <v>2</v>
      </c>
      <c r="D42" s="34">
        <f>base2!M74</f>
        <v>15</v>
      </c>
      <c r="E42" s="34">
        <f>base2!N74</f>
        <v>14</v>
      </c>
      <c r="F42" s="34">
        <f>base2!O74</f>
        <v>9</v>
      </c>
      <c r="G42" s="34">
        <f>base2!P88</f>
        <v>3</v>
      </c>
      <c r="H42" s="34">
        <f>base2!Q88</f>
        <v>1</v>
      </c>
      <c r="I42" s="34">
        <f>base2!R88</f>
        <v>16</v>
      </c>
      <c r="J42" s="34">
        <f>base2!S117</f>
        <v>18</v>
      </c>
      <c r="K42" s="34">
        <f>base2!T117</f>
        <v>5</v>
      </c>
      <c r="L42" s="34">
        <f>base2!K103</f>
        <v>13</v>
      </c>
      <c r="M42" s="34">
        <f>base2!L75</f>
        <v>12</v>
      </c>
      <c r="N42" s="34">
        <f>base2!M75</f>
        <v>1</v>
      </c>
      <c r="O42" s="34">
        <f>base2!N75</f>
        <v>10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base2!L97</f>
        <v>2</v>
      </c>
      <c r="D43" s="34">
        <f>base2!M75</f>
        <v>1</v>
      </c>
      <c r="E43" s="34">
        <f>base2!N75</f>
        <v>10</v>
      </c>
      <c r="F43" s="34">
        <f>base2!O75</f>
        <v>15</v>
      </c>
      <c r="G43" s="34">
        <f>base2!P89</f>
        <v>15</v>
      </c>
      <c r="H43" s="34">
        <f>base2!Q89</f>
        <v>5</v>
      </c>
      <c r="I43" s="34">
        <f>base2!R89</f>
        <v>16</v>
      </c>
      <c r="J43" s="34">
        <f>base2!S118</f>
        <v>18</v>
      </c>
      <c r="K43" s="34">
        <f>base2!T118</f>
        <v>5</v>
      </c>
      <c r="L43" s="34">
        <f>base2!K104</f>
        <v>6</v>
      </c>
      <c r="M43" s="34">
        <f>base2!L76</f>
        <v>9</v>
      </c>
      <c r="N43" s="34">
        <f>base2!M76</f>
        <v>12</v>
      </c>
      <c r="O43" s="34">
        <f>base2!N76</f>
        <v>11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base2!L98</f>
        <v>7</v>
      </c>
      <c r="D44" s="34">
        <f>base2!M76</f>
        <v>12</v>
      </c>
      <c r="E44" s="34">
        <f>base2!N76</f>
        <v>11</v>
      </c>
      <c r="F44" s="34">
        <f>base2!O76</f>
        <v>14</v>
      </c>
      <c r="G44" s="34">
        <f>base2!P90</f>
        <v>1</v>
      </c>
      <c r="H44" s="34">
        <f>base2!Q90</f>
        <v>3</v>
      </c>
      <c r="I44" s="34">
        <f>base2!R90</f>
        <v>16</v>
      </c>
      <c r="J44" s="34">
        <f>base2!S119</f>
        <v>18</v>
      </c>
      <c r="K44" s="34">
        <f>base2!T119</f>
        <v>5</v>
      </c>
      <c r="L44" s="34">
        <f>base2!K105</f>
        <v>8</v>
      </c>
      <c r="M44" s="34">
        <f>base2!L77</f>
        <v>7</v>
      </c>
      <c r="N44" s="34">
        <f>base2!M77</f>
        <v>2</v>
      </c>
      <c r="O44" s="34">
        <f>base2!N77</f>
        <v>15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base2!L99</f>
        <v>7</v>
      </c>
      <c r="D45" s="34">
        <f>base2!M77</f>
        <v>2</v>
      </c>
      <c r="E45" s="34">
        <f>base2!N77</f>
        <v>15</v>
      </c>
      <c r="F45" s="34">
        <f>base2!O77</f>
        <v>5</v>
      </c>
      <c r="G45" s="34">
        <f>base2!P91</f>
        <v>1</v>
      </c>
      <c r="H45" s="34">
        <f>base2!Q91</f>
        <v>3</v>
      </c>
      <c r="I45" s="34">
        <f>base2!R91</f>
        <v>16</v>
      </c>
      <c r="J45" s="34">
        <f>base2!S70</f>
        <v>17</v>
      </c>
      <c r="K45" s="34">
        <f>base2!T70</f>
        <v>18</v>
      </c>
      <c r="L45" s="34">
        <f>base2!K106</f>
        <v>13</v>
      </c>
      <c r="M45" s="34">
        <f>base2!L78</f>
        <v>13</v>
      </c>
      <c r="N45" s="34">
        <f>base2!M78</f>
        <v>6</v>
      </c>
      <c r="O45" s="34">
        <f>base2!N78</f>
        <v>15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base2!L100</f>
        <v>6</v>
      </c>
      <c r="D46" s="34">
        <f>base2!M78</f>
        <v>6</v>
      </c>
      <c r="E46" s="34">
        <f>base2!N78</f>
        <v>15</v>
      </c>
      <c r="F46" s="34">
        <f>base2!O78</f>
        <v>3</v>
      </c>
      <c r="G46" s="34">
        <f>base2!P92</f>
        <v>1</v>
      </c>
      <c r="H46" s="34">
        <f>base2!Q92</f>
        <v>3</v>
      </c>
      <c r="I46" s="34">
        <f>base2!R92</f>
        <v>16</v>
      </c>
      <c r="J46" s="34">
        <f>base2!S71</f>
        <v>17</v>
      </c>
      <c r="K46" s="34">
        <f>base2!T71</f>
        <v>18</v>
      </c>
      <c r="L46" s="34">
        <f>base2!K107</f>
        <v>13</v>
      </c>
      <c r="M46" s="34">
        <f>base2!L79</f>
        <v>6</v>
      </c>
      <c r="N46" s="34">
        <f>base2!M79</f>
        <v>4</v>
      </c>
      <c r="O46" s="34">
        <f>base2!N79</f>
        <v>3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base2!L101</f>
        <v>7</v>
      </c>
      <c r="D47" s="34">
        <f>base2!M79</f>
        <v>4</v>
      </c>
      <c r="E47" s="34">
        <f>base2!N79</f>
        <v>3</v>
      </c>
      <c r="F47" s="34">
        <f>base2!O79</f>
        <v>2</v>
      </c>
      <c r="G47" s="34">
        <f>base2!P93</f>
        <v>3</v>
      </c>
      <c r="H47" s="34">
        <f>base2!Q93</f>
        <v>7</v>
      </c>
      <c r="I47" s="34">
        <f>base2!R93</f>
        <v>16</v>
      </c>
      <c r="J47" s="34">
        <f>base2!S72</f>
        <v>18</v>
      </c>
      <c r="K47" s="34">
        <f>base2!T72</f>
        <v>17</v>
      </c>
      <c r="L47" s="34">
        <f>base2!K108</f>
        <v>3</v>
      </c>
      <c r="M47" s="34">
        <f>base2!L80</f>
        <v>6</v>
      </c>
      <c r="N47" s="34">
        <f>base2!M80</f>
        <v>2</v>
      </c>
      <c r="O47" s="34">
        <f>base2!N80</f>
        <v>15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base2!L102</f>
        <v>9</v>
      </c>
      <c r="D48" s="34">
        <f>base2!M80</f>
        <v>2</v>
      </c>
      <c r="E48" s="34">
        <f>base2!N80</f>
        <v>15</v>
      </c>
      <c r="F48" s="34">
        <f>base2!O80</f>
        <v>3</v>
      </c>
      <c r="G48" s="34">
        <f>base2!P94</f>
        <v>6</v>
      </c>
      <c r="H48" s="34">
        <f>base2!Q94</f>
        <v>9</v>
      </c>
      <c r="I48" s="34">
        <f>base2!R94</f>
        <v>16</v>
      </c>
      <c r="J48" s="34">
        <f>base2!S73</f>
        <v>5</v>
      </c>
      <c r="K48" s="34">
        <f>base2!T73</f>
        <v>11</v>
      </c>
      <c r="L48" s="34">
        <f>base2!K109</f>
        <v>3</v>
      </c>
      <c r="M48" s="34">
        <f>base2!L81</f>
        <v>14</v>
      </c>
      <c r="N48" s="34">
        <f>base2!M81</f>
        <v>2</v>
      </c>
      <c r="O48" s="34">
        <f>base2!N81</f>
        <v>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base2!L103</f>
        <v>9</v>
      </c>
      <c r="D49" s="34">
        <f>base2!M81</f>
        <v>2</v>
      </c>
      <c r="E49" s="34">
        <f>base2!N81</f>
        <v>5</v>
      </c>
      <c r="F49" s="34">
        <f>base2!O81</f>
        <v>3</v>
      </c>
      <c r="G49" s="34">
        <f>base2!P95</f>
        <v>7</v>
      </c>
      <c r="H49" s="34">
        <f>base2!Q95</f>
        <v>9</v>
      </c>
      <c r="I49" s="34">
        <f>base2!R95</f>
        <v>16</v>
      </c>
      <c r="J49" s="34">
        <f>base2!S74</f>
        <v>18</v>
      </c>
      <c r="K49" s="34">
        <f>base2!T74</f>
        <v>17</v>
      </c>
      <c r="L49" s="34">
        <f>base2!K110</f>
        <v>3</v>
      </c>
      <c r="M49" s="34">
        <f>base2!L82</f>
        <v>15</v>
      </c>
      <c r="N49" s="34">
        <f>base2!M82</f>
        <v>2</v>
      </c>
      <c r="O49" s="34">
        <f>base2!N82</f>
        <v>6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base2!L104</f>
        <v>7</v>
      </c>
      <c r="D50" s="34">
        <f>base2!M82</f>
        <v>2</v>
      </c>
      <c r="E50" s="34">
        <f>base2!N82</f>
        <v>6</v>
      </c>
      <c r="F50" s="34">
        <f>base2!O82</f>
        <v>3</v>
      </c>
      <c r="G50" s="34">
        <f>base2!P96</f>
        <v>5</v>
      </c>
      <c r="H50" s="34">
        <f>base2!Q96</f>
        <v>1</v>
      </c>
      <c r="I50" s="34">
        <f>base2!R96</f>
        <v>16</v>
      </c>
      <c r="J50" s="34">
        <f>base2!S75</f>
        <v>17</v>
      </c>
      <c r="K50" s="34">
        <f>base2!T75</f>
        <v>18</v>
      </c>
      <c r="L50" s="34">
        <f>base2!K111</f>
        <v>6</v>
      </c>
      <c r="M50" s="34">
        <f>base2!L83</f>
        <v>6</v>
      </c>
      <c r="N50" s="34">
        <f>base2!M83</f>
        <v>2</v>
      </c>
      <c r="O50" s="34">
        <f>base2!N83</f>
        <v>3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base2!L105</f>
        <v>2</v>
      </c>
      <c r="D51" s="34">
        <f>base2!M83</f>
        <v>2</v>
      </c>
      <c r="E51" s="34">
        <f>base2!N83</f>
        <v>3</v>
      </c>
      <c r="F51" s="34">
        <f>base2!O83</f>
        <v>5</v>
      </c>
      <c r="G51" s="34">
        <f>base2!P97</f>
        <v>5</v>
      </c>
      <c r="H51" s="34">
        <f>base2!Q97</f>
        <v>1</v>
      </c>
      <c r="I51" s="34">
        <f>base2!R97</f>
        <v>16</v>
      </c>
      <c r="J51" s="34">
        <f>base2!S76</f>
        <v>17</v>
      </c>
      <c r="K51" s="34">
        <f>base2!T76</f>
        <v>18</v>
      </c>
      <c r="L51" s="34">
        <f>base2!K112</f>
        <v>5</v>
      </c>
      <c r="M51" s="34">
        <f>base2!L84</f>
        <v>7</v>
      </c>
      <c r="N51" s="34">
        <f>base2!M84</f>
        <v>2</v>
      </c>
      <c r="O51" s="34">
        <f>base2!N84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429" priority="19" operator="equal">
      <formula>#REF!</formula>
    </cfRule>
    <cfRule type="cellIs" dxfId="1428" priority="20" operator="equal">
      <formula>#REF!</formula>
    </cfRule>
    <cfRule type="cellIs" dxfId="1427" priority="21" operator="equal">
      <formula>#REF!</formula>
    </cfRule>
    <cfRule type="cellIs" dxfId="1426" priority="22" operator="equal">
      <formula>#REF!</formula>
    </cfRule>
    <cfRule type="cellIs" dxfId="1425" priority="23" operator="equal">
      <formula>#REF!</formula>
    </cfRule>
  </conditionalFormatting>
  <conditionalFormatting sqref="B2:U51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B7F822F-531C-4058-9049-1E36E5245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84D63B-A332-4223-9CA8-2413700888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E35B56-DAD6-4E51-B4E2-B8FDB209B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D0336-0A40-4A41-AD26-F75E6971B9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9140EC-92B0-4F2C-9B00-7FEEF9DFB4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5BA2BE-D9D7-456F-9A8F-2EC4FC47BD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9F67F8-DF30-4B7A-8E33-23A74192EAD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C6FFF77-54EC-4315-8B30-7A168676C6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97AF7BD-5793-4FCD-ACCF-C3347E71B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20976A-3160-4063-9339-8A357BDBD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9CB2CAD-D3B1-4F56-B70F-8A3E08D7950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D7C4D5D-4D5A-4FE8-8F89-C537DAE548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13ACC91-8D24-4923-A78A-8779178F9EE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12" sqref="P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base2!L99</f>
        <v>7</v>
      </c>
      <c r="D2" s="34">
        <f>base2!M86</f>
        <v>9</v>
      </c>
      <c r="E2" s="34">
        <f>base2!N86</f>
        <v>15</v>
      </c>
      <c r="F2" s="34">
        <f>base2!O107</f>
        <v>1</v>
      </c>
      <c r="G2" s="34">
        <f>base2!P107</f>
        <v>5</v>
      </c>
      <c r="H2" s="34">
        <f>base2!Q91</f>
        <v>3</v>
      </c>
      <c r="I2" s="34">
        <f>base2!R91</f>
        <v>16</v>
      </c>
      <c r="J2" s="34">
        <f>base2!S91</f>
        <v>17</v>
      </c>
      <c r="K2" s="34">
        <f>base2!T91</f>
        <v>18</v>
      </c>
      <c r="L2" s="34">
        <f>base2!K77</f>
        <v>4</v>
      </c>
      <c r="M2" s="34">
        <f>base2!L77</f>
        <v>7</v>
      </c>
      <c r="N2" s="34">
        <f>base2!M90</f>
        <v>2</v>
      </c>
      <c r="O2" s="34">
        <f>base2!N90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base2!L100</f>
        <v>6</v>
      </c>
      <c r="D3" s="34">
        <f>base2!M87</f>
        <v>13</v>
      </c>
      <c r="E3" s="34">
        <f>base2!N87</f>
        <v>3</v>
      </c>
      <c r="F3" s="34">
        <f>base2!O108</f>
        <v>7</v>
      </c>
      <c r="G3" s="34">
        <f>base2!P108</f>
        <v>15</v>
      </c>
      <c r="H3" s="34">
        <f>base2!Q92</f>
        <v>3</v>
      </c>
      <c r="I3" s="34">
        <f>base2!R92</f>
        <v>16</v>
      </c>
      <c r="J3" s="34">
        <f>base2!S92</f>
        <v>17</v>
      </c>
      <c r="K3" s="34">
        <f>base2!T92</f>
        <v>18</v>
      </c>
      <c r="L3" s="34">
        <f>base2!K78</f>
        <v>2</v>
      </c>
      <c r="M3" s="34">
        <f>base2!L78</f>
        <v>13</v>
      </c>
      <c r="N3" s="34">
        <f>base2!M91</f>
        <v>2</v>
      </c>
      <c r="O3" s="34">
        <f>base2!N91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base2!L101</f>
        <v>7</v>
      </c>
      <c r="D4" s="34">
        <f>base2!M88</f>
        <v>2</v>
      </c>
      <c r="E4" s="34">
        <f>base2!N88</f>
        <v>15</v>
      </c>
      <c r="F4" s="34">
        <f>base2!O109</f>
        <v>13</v>
      </c>
      <c r="G4" s="34">
        <f>base2!P109</f>
        <v>15</v>
      </c>
      <c r="H4" s="34">
        <f>base2!Q93</f>
        <v>7</v>
      </c>
      <c r="I4" s="34">
        <f>base2!R93</f>
        <v>16</v>
      </c>
      <c r="J4" s="34">
        <f>base2!S93</f>
        <v>17</v>
      </c>
      <c r="K4" s="34">
        <f>base2!T93</f>
        <v>18</v>
      </c>
      <c r="L4" s="34">
        <f>base2!K79</f>
        <v>5</v>
      </c>
      <c r="M4" s="34">
        <f>base2!L79</f>
        <v>6</v>
      </c>
      <c r="N4" s="34">
        <f>base2!M92</f>
        <v>2</v>
      </c>
      <c r="O4" s="34">
        <f>base2!N92</f>
        <v>15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base2!L102</f>
        <v>9</v>
      </c>
      <c r="D5" s="34">
        <f>base2!M89</f>
        <v>2</v>
      </c>
      <c r="E5" s="34">
        <f>base2!N89</f>
        <v>1</v>
      </c>
      <c r="F5" s="34">
        <f>base2!O110</f>
        <v>7</v>
      </c>
      <c r="G5" s="34">
        <f>base2!P110</f>
        <v>15</v>
      </c>
      <c r="H5" s="34">
        <f>base2!Q94</f>
        <v>9</v>
      </c>
      <c r="I5" s="34">
        <f>base2!R94</f>
        <v>16</v>
      </c>
      <c r="J5" s="34">
        <f>base2!S94</f>
        <v>17</v>
      </c>
      <c r="K5" s="34">
        <f>base2!T94</f>
        <v>18</v>
      </c>
      <c r="L5" s="34">
        <f>base2!K80</f>
        <v>13</v>
      </c>
      <c r="M5" s="34">
        <f>base2!L80</f>
        <v>6</v>
      </c>
      <c r="N5" s="34">
        <f>base2!M93</f>
        <v>15</v>
      </c>
      <c r="O5" s="34">
        <f>base2!N93</f>
        <v>2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base2!L103</f>
        <v>9</v>
      </c>
      <c r="D6" s="34">
        <f>base2!M90</f>
        <v>2</v>
      </c>
      <c r="E6" s="34">
        <f>base2!N90</f>
        <v>15</v>
      </c>
      <c r="F6" s="34">
        <f>base2!O111</f>
        <v>3</v>
      </c>
      <c r="G6" s="34">
        <f>base2!P111</f>
        <v>7</v>
      </c>
      <c r="H6" s="34">
        <f>base2!Q95</f>
        <v>9</v>
      </c>
      <c r="I6" s="34">
        <f>base2!R95</f>
        <v>16</v>
      </c>
      <c r="J6" s="34">
        <f>base2!S95</f>
        <v>17</v>
      </c>
      <c r="K6" s="34">
        <f>base2!T95</f>
        <v>18</v>
      </c>
      <c r="L6" s="34">
        <f>base2!K81</f>
        <v>7</v>
      </c>
      <c r="M6" s="34">
        <f>base2!L81</f>
        <v>14</v>
      </c>
      <c r="N6" s="34">
        <f>base2!M94</f>
        <v>15</v>
      </c>
      <c r="O6" s="34">
        <f>base2!N94</f>
        <v>5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base2!L104</f>
        <v>7</v>
      </c>
      <c r="D7" s="34">
        <f>base2!M91</f>
        <v>2</v>
      </c>
      <c r="E7" s="34">
        <f>base2!N91</f>
        <v>15</v>
      </c>
      <c r="F7" s="34">
        <f>base2!O112</f>
        <v>7</v>
      </c>
      <c r="G7" s="34">
        <f>base2!P112</f>
        <v>9</v>
      </c>
      <c r="H7" s="34">
        <f>base2!Q96</f>
        <v>1</v>
      </c>
      <c r="I7" s="34">
        <f>base2!R96</f>
        <v>16</v>
      </c>
      <c r="J7" s="34">
        <f>base2!S96</f>
        <v>17</v>
      </c>
      <c r="K7" s="34">
        <f>base2!T96</f>
        <v>18</v>
      </c>
      <c r="L7" s="34">
        <f>base2!K82</f>
        <v>13</v>
      </c>
      <c r="M7" s="34">
        <f>base2!L82</f>
        <v>15</v>
      </c>
      <c r="N7" s="34">
        <f>base2!M95</f>
        <v>15</v>
      </c>
      <c r="O7" s="34">
        <f>base2!N95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base2!L105</f>
        <v>2</v>
      </c>
      <c r="D8" s="34">
        <f>base2!M92</f>
        <v>2</v>
      </c>
      <c r="E8" s="34">
        <f>base2!N92</f>
        <v>15</v>
      </c>
      <c r="F8" s="34">
        <f>base2!O113</f>
        <v>10</v>
      </c>
      <c r="G8" s="34">
        <f>base2!P113</f>
        <v>9</v>
      </c>
      <c r="H8" s="34">
        <f>base2!Q97</f>
        <v>1</v>
      </c>
      <c r="I8" s="34">
        <f>base2!R97</f>
        <v>16</v>
      </c>
      <c r="J8" s="34">
        <f>base2!S97</f>
        <v>17</v>
      </c>
      <c r="K8" s="34">
        <f>base2!T97</f>
        <v>18</v>
      </c>
      <c r="L8" s="34">
        <f>base2!K83</f>
        <v>14</v>
      </c>
      <c r="M8" s="34">
        <f>base2!L83</f>
        <v>6</v>
      </c>
      <c r="N8" s="34">
        <f>base2!M96</f>
        <v>7</v>
      </c>
      <c r="O8" s="34">
        <f>base2!N96</f>
        <v>15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base2!L106</f>
        <v>2</v>
      </c>
      <c r="D9" s="34">
        <f>base2!M93</f>
        <v>15</v>
      </c>
      <c r="E9" s="34">
        <f>base2!N93</f>
        <v>2</v>
      </c>
      <c r="F9" s="34">
        <f>base2!O114</f>
        <v>2</v>
      </c>
      <c r="G9" s="34">
        <f>base2!P114</f>
        <v>1</v>
      </c>
      <c r="H9" s="34">
        <f>base2!Q98</f>
        <v>1</v>
      </c>
      <c r="I9" s="34">
        <f>base2!R98</f>
        <v>16</v>
      </c>
      <c r="J9" s="34">
        <f>base2!S98</f>
        <v>17</v>
      </c>
      <c r="K9" s="34">
        <f>base2!T98</f>
        <v>18</v>
      </c>
      <c r="L9" s="34">
        <f>base2!K84</f>
        <v>6</v>
      </c>
      <c r="M9" s="34">
        <f>base2!L84</f>
        <v>7</v>
      </c>
      <c r="N9" s="34">
        <f>base2!M97</f>
        <v>7</v>
      </c>
      <c r="O9" s="34">
        <f>base2!N97</f>
        <v>15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base2!L107</f>
        <v>2</v>
      </c>
      <c r="D10" s="34">
        <f>base2!M94</f>
        <v>15</v>
      </c>
      <c r="E10" s="34">
        <f>base2!N94</f>
        <v>5</v>
      </c>
      <c r="F10" s="34">
        <f>base2!O115</f>
        <v>1</v>
      </c>
      <c r="G10" s="34">
        <f>base2!P115</f>
        <v>13</v>
      </c>
      <c r="H10" s="34">
        <f>base2!Q99</f>
        <v>5</v>
      </c>
      <c r="I10" s="34">
        <f>base2!R99</f>
        <v>16</v>
      </c>
      <c r="J10" s="34">
        <f>base2!S99</f>
        <v>17</v>
      </c>
      <c r="K10" s="34">
        <f>base2!T99</f>
        <v>18</v>
      </c>
      <c r="L10" s="34">
        <f>base2!K85</f>
        <v>11</v>
      </c>
      <c r="M10" s="34">
        <f>base2!L85</f>
        <v>2</v>
      </c>
      <c r="N10" s="34">
        <f>base2!M98</f>
        <v>13</v>
      </c>
      <c r="O10" s="34">
        <f>base2!N98</f>
        <v>3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base2!L108</f>
        <v>2</v>
      </c>
      <c r="D11" s="34">
        <f>base2!M95</f>
        <v>15</v>
      </c>
      <c r="E11" s="34">
        <f>base2!N95</f>
        <v>2</v>
      </c>
      <c r="F11" s="34">
        <f>base2!O116</f>
        <v>10</v>
      </c>
      <c r="G11" s="34">
        <f>base2!P116</f>
        <v>1</v>
      </c>
      <c r="H11" s="34">
        <f>base2!Q100</f>
        <v>5</v>
      </c>
      <c r="I11" s="34">
        <f>base2!R100</f>
        <v>16</v>
      </c>
      <c r="J11" s="34">
        <f>base2!S100</f>
        <v>17</v>
      </c>
      <c r="K11" s="34">
        <f>base2!T100</f>
        <v>18</v>
      </c>
      <c r="L11" s="34">
        <f>base2!K86</f>
        <v>6</v>
      </c>
      <c r="M11" s="34">
        <f>base2!L86</f>
        <v>7</v>
      </c>
      <c r="N11" s="34">
        <f>base2!M99</f>
        <v>2</v>
      </c>
      <c r="O11" s="34">
        <f>base2!N99</f>
        <v>1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base2!L109</f>
        <v>4</v>
      </c>
      <c r="D12" s="34">
        <f>base2!M96</f>
        <v>7</v>
      </c>
      <c r="E12" s="34">
        <f>base2!N96</f>
        <v>15</v>
      </c>
      <c r="F12" s="34">
        <f>base2!O117</f>
        <v>4</v>
      </c>
      <c r="G12" s="34">
        <f>base2!P117</f>
        <v>9</v>
      </c>
      <c r="H12" s="34">
        <f>base2!Q101</f>
        <v>5</v>
      </c>
      <c r="I12" s="34">
        <f>base2!R101</f>
        <v>16</v>
      </c>
      <c r="J12" s="34">
        <f>base2!S101</f>
        <v>17</v>
      </c>
      <c r="K12" s="34">
        <f>base2!T101</f>
        <v>18</v>
      </c>
      <c r="L12" s="34">
        <f>base2!K87</f>
        <v>8</v>
      </c>
      <c r="M12" s="34">
        <f>base2!L87</f>
        <v>4</v>
      </c>
      <c r="N12" s="34">
        <f>base2!M100</f>
        <v>2</v>
      </c>
      <c r="O12" s="34">
        <f>base2!N100</f>
        <v>1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base2!L110</f>
        <v>2</v>
      </c>
      <c r="D13" s="34">
        <f>base2!M97</f>
        <v>7</v>
      </c>
      <c r="E13" s="34">
        <f>base2!N97</f>
        <v>15</v>
      </c>
      <c r="F13" s="34">
        <f>base2!O118</f>
        <v>9</v>
      </c>
      <c r="G13" s="34">
        <f>base2!P118</f>
        <v>7</v>
      </c>
      <c r="H13" s="34">
        <f>base2!Q102</f>
        <v>3</v>
      </c>
      <c r="I13" s="34">
        <f>base2!R102</f>
        <v>16</v>
      </c>
      <c r="J13" s="34">
        <f>base2!S102</f>
        <v>17</v>
      </c>
      <c r="K13" s="34">
        <f>base2!T102</f>
        <v>18</v>
      </c>
      <c r="L13" s="34">
        <f>base2!K88</f>
        <v>7</v>
      </c>
      <c r="M13" s="34">
        <f>base2!L88</f>
        <v>6</v>
      </c>
      <c r="N13" s="34">
        <f>base2!M101</f>
        <v>2</v>
      </c>
      <c r="O13" s="34">
        <f>base2!N101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base2!L111</f>
        <v>5</v>
      </c>
      <c r="D14" s="34">
        <f>base2!M98</f>
        <v>13</v>
      </c>
      <c r="E14" s="34">
        <f>base2!N98</f>
        <v>3</v>
      </c>
      <c r="F14" s="34">
        <f>base2!O119</f>
        <v>1</v>
      </c>
      <c r="G14" s="34">
        <f>base2!P119</f>
        <v>13</v>
      </c>
      <c r="H14" s="34">
        <f>base2!Q103</f>
        <v>3</v>
      </c>
      <c r="I14" s="34">
        <f>base2!R103</f>
        <v>16</v>
      </c>
      <c r="J14" s="34">
        <f>base2!S103</f>
        <v>17</v>
      </c>
      <c r="K14" s="34">
        <f>base2!T103</f>
        <v>18</v>
      </c>
      <c r="L14" s="34">
        <f>base2!K89</f>
        <v>9</v>
      </c>
      <c r="M14" s="34">
        <f>base2!L89</f>
        <v>7</v>
      </c>
      <c r="N14" s="34">
        <f>base2!M102</f>
        <v>6</v>
      </c>
      <c r="O14" s="34">
        <f>base2!N102</f>
        <v>15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base2!L112</f>
        <v>1</v>
      </c>
      <c r="D15" s="34">
        <f>base2!M99</f>
        <v>2</v>
      </c>
      <c r="E15" s="34">
        <f>base2!N99</f>
        <v>1</v>
      </c>
      <c r="F15" s="34">
        <f>base2!O70</f>
        <v>8</v>
      </c>
      <c r="G15" s="34">
        <f>base2!P70</f>
        <v>14</v>
      </c>
      <c r="H15" s="34">
        <f>base2!Q104</f>
        <v>3</v>
      </c>
      <c r="I15" s="34">
        <f>base2!R104</f>
        <v>16</v>
      </c>
      <c r="J15" s="34">
        <f>base2!S104</f>
        <v>17</v>
      </c>
      <c r="K15" s="34">
        <f>base2!T104</f>
        <v>18</v>
      </c>
      <c r="L15" s="34">
        <f>base2!K90</f>
        <v>13</v>
      </c>
      <c r="M15" s="34">
        <f>base2!L90</f>
        <v>6</v>
      </c>
      <c r="N15" s="34">
        <f>base2!M103</f>
        <v>6</v>
      </c>
      <c r="O15" s="34">
        <f>base2!N103</f>
        <v>15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base2!L113</f>
        <v>1</v>
      </c>
      <c r="D16" s="34">
        <f>base2!M100</f>
        <v>2</v>
      </c>
      <c r="E16" s="34">
        <f>base2!N100</f>
        <v>1</v>
      </c>
      <c r="F16" s="34">
        <f>base2!O71</f>
        <v>11</v>
      </c>
      <c r="G16" s="34">
        <f>base2!P71</f>
        <v>9</v>
      </c>
      <c r="H16" s="34">
        <f>base2!Q105</f>
        <v>3</v>
      </c>
      <c r="I16" s="34">
        <f>base2!R105</f>
        <v>16</v>
      </c>
      <c r="J16" s="34">
        <f>base2!S105</f>
        <v>17</v>
      </c>
      <c r="K16" s="34">
        <f>base2!T105</f>
        <v>18</v>
      </c>
      <c r="L16" s="34">
        <f>base2!K91</f>
        <v>9</v>
      </c>
      <c r="M16" s="34">
        <f>base2!L91</f>
        <v>7</v>
      </c>
      <c r="N16" s="34">
        <f>base2!M104</f>
        <v>2</v>
      </c>
      <c r="O16" s="34">
        <f>base2!N104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base2!L114</f>
        <v>5</v>
      </c>
      <c r="D17" s="34">
        <f>base2!M101</f>
        <v>2</v>
      </c>
      <c r="E17" s="34">
        <f>base2!N101</f>
        <v>1</v>
      </c>
      <c r="F17" s="34">
        <f>base2!O72</f>
        <v>8</v>
      </c>
      <c r="G17" s="34">
        <f>base2!P72</f>
        <v>12</v>
      </c>
      <c r="H17" s="34">
        <f>base2!Q106</f>
        <v>3</v>
      </c>
      <c r="I17" s="34">
        <f>base2!R106</f>
        <v>16</v>
      </c>
      <c r="J17" s="34">
        <f>base2!S106</f>
        <v>17</v>
      </c>
      <c r="K17" s="34">
        <f>base2!T106</f>
        <v>18</v>
      </c>
      <c r="L17" s="34">
        <f>base2!K92</f>
        <v>10</v>
      </c>
      <c r="M17" s="34">
        <f>base2!L92</f>
        <v>9</v>
      </c>
      <c r="N17" s="34">
        <f>base2!M105</f>
        <v>6</v>
      </c>
      <c r="O17" s="34">
        <f>base2!N105</f>
        <v>15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base2!L115</f>
        <v>3</v>
      </c>
      <c r="D18" s="34">
        <f>base2!M102</f>
        <v>6</v>
      </c>
      <c r="E18" s="34">
        <f>base2!N102</f>
        <v>15</v>
      </c>
      <c r="F18" s="34">
        <f>base2!O73</f>
        <v>14</v>
      </c>
      <c r="G18" s="34">
        <f>base2!P73</f>
        <v>15</v>
      </c>
      <c r="H18" s="34">
        <f>base2!Q107</f>
        <v>3</v>
      </c>
      <c r="I18" s="34">
        <f>base2!R107</f>
        <v>16</v>
      </c>
      <c r="J18" s="34">
        <f>base2!S107</f>
        <v>17</v>
      </c>
      <c r="K18" s="34">
        <f>base2!T107</f>
        <v>18</v>
      </c>
      <c r="L18" s="34">
        <f>base2!K93</f>
        <v>10</v>
      </c>
      <c r="M18" s="34">
        <f>base2!L93</f>
        <v>1</v>
      </c>
      <c r="N18" s="34">
        <f>base2!M106</f>
        <v>7</v>
      </c>
      <c r="O18" s="34">
        <f>base2!N106</f>
        <v>15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base2!L116</f>
        <v>5</v>
      </c>
      <c r="D19" s="34">
        <f>base2!M103</f>
        <v>6</v>
      </c>
      <c r="E19" s="34">
        <f>base2!N103</f>
        <v>15</v>
      </c>
      <c r="F19" s="34">
        <f>base2!O74</f>
        <v>9</v>
      </c>
      <c r="G19" s="34">
        <f>base2!P74</f>
        <v>10</v>
      </c>
      <c r="H19" s="34">
        <f>base2!Q108</f>
        <v>1</v>
      </c>
      <c r="I19" s="34">
        <f>base2!R108</f>
        <v>16</v>
      </c>
      <c r="J19" s="34">
        <f>base2!S108</f>
        <v>17</v>
      </c>
      <c r="K19" s="34">
        <f>base2!T108</f>
        <v>18</v>
      </c>
      <c r="L19" s="34">
        <f>base2!K94</f>
        <v>1</v>
      </c>
      <c r="M19" s="34">
        <f>base2!L94</f>
        <v>13</v>
      </c>
      <c r="N19" s="34">
        <f>base2!M107</f>
        <v>6</v>
      </c>
      <c r="O19" s="34">
        <f>base2!N107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base2!L117</f>
        <v>16</v>
      </c>
      <c r="D20" s="34">
        <f>base2!M104</f>
        <v>2</v>
      </c>
      <c r="E20" s="34">
        <f>base2!N104</f>
        <v>15</v>
      </c>
      <c r="F20" s="34">
        <f>base2!O75</f>
        <v>15</v>
      </c>
      <c r="G20" s="34">
        <f>base2!P75</f>
        <v>11</v>
      </c>
      <c r="H20" s="34">
        <f>base2!Q109</f>
        <v>1</v>
      </c>
      <c r="I20" s="34">
        <f>base2!R109</f>
        <v>16</v>
      </c>
      <c r="J20" s="34">
        <f>base2!S109</f>
        <v>17</v>
      </c>
      <c r="K20" s="34">
        <f>base2!T109</f>
        <v>18</v>
      </c>
      <c r="L20" s="34">
        <f>base2!K95</f>
        <v>1</v>
      </c>
      <c r="M20" s="34">
        <f>base2!L95</f>
        <v>4</v>
      </c>
      <c r="N20" s="34">
        <f>base2!M108</f>
        <v>5</v>
      </c>
      <c r="O20" s="34">
        <f>base2!N108</f>
        <v>6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base2!L118</f>
        <v>16</v>
      </c>
      <c r="D21" s="34">
        <f>base2!M105</f>
        <v>6</v>
      </c>
      <c r="E21" s="34">
        <f>base2!N105</f>
        <v>15</v>
      </c>
      <c r="F21" s="34">
        <f>base2!O76</f>
        <v>14</v>
      </c>
      <c r="G21" s="34">
        <f>base2!P76</f>
        <v>13</v>
      </c>
      <c r="H21" s="34">
        <f>base2!Q110</f>
        <v>1</v>
      </c>
      <c r="I21" s="34">
        <f>base2!R110</f>
        <v>16</v>
      </c>
      <c r="J21" s="34">
        <f>base2!S110</f>
        <v>17</v>
      </c>
      <c r="K21" s="34">
        <f>base2!T110</f>
        <v>18</v>
      </c>
      <c r="L21" s="34">
        <f>base2!K96</f>
        <v>6</v>
      </c>
      <c r="M21" s="34">
        <f>base2!L96</f>
        <v>2</v>
      </c>
      <c r="N21" s="34">
        <f>base2!M109</f>
        <v>5</v>
      </c>
      <c r="O21" s="34">
        <f>base2!N109</f>
        <v>7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base2!L119</f>
        <v>16</v>
      </c>
      <c r="D22" s="34">
        <f>base2!M106</f>
        <v>7</v>
      </c>
      <c r="E22" s="34">
        <f>base2!N106</f>
        <v>15</v>
      </c>
      <c r="F22" s="34">
        <f>base2!O77</f>
        <v>5</v>
      </c>
      <c r="G22" s="34">
        <f>base2!P77</f>
        <v>3</v>
      </c>
      <c r="H22" s="34">
        <f>base2!Q111</f>
        <v>15</v>
      </c>
      <c r="I22" s="34">
        <f>base2!R111</f>
        <v>16</v>
      </c>
      <c r="J22" s="34">
        <f>base2!S111</f>
        <v>17</v>
      </c>
      <c r="K22" s="34">
        <f>base2!T111</f>
        <v>18</v>
      </c>
      <c r="L22" s="34">
        <f>base2!K97</f>
        <v>6</v>
      </c>
      <c r="M22" s="34">
        <f>base2!L97</f>
        <v>2</v>
      </c>
      <c r="N22" s="34">
        <f>base2!M110</f>
        <v>5</v>
      </c>
      <c r="O22" s="34">
        <f>base2!N110</f>
        <v>6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base2!L70</f>
        <v>12</v>
      </c>
      <c r="D23" s="34">
        <f>base2!M107</f>
        <v>6</v>
      </c>
      <c r="E23" s="34">
        <f>base2!N107</f>
        <v>15</v>
      </c>
      <c r="F23" s="34">
        <f>base2!O78</f>
        <v>3</v>
      </c>
      <c r="G23" s="34">
        <f>base2!P78</f>
        <v>5</v>
      </c>
      <c r="H23" s="34">
        <f>base2!Q112</f>
        <v>15</v>
      </c>
      <c r="I23" s="34">
        <f>base2!R112</f>
        <v>16</v>
      </c>
      <c r="J23" s="34">
        <f>base2!S112</f>
        <v>17</v>
      </c>
      <c r="K23" s="34">
        <f>base2!T112</f>
        <v>18</v>
      </c>
      <c r="L23" s="34">
        <f>base2!K98</f>
        <v>2</v>
      </c>
      <c r="M23" s="34">
        <f>base2!L98</f>
        <v>7</v>
      </c>
      <c r="N23" s="34">
        <f>base2!M111</f>
        <v>1</v>
      </c>
      <c r="O23" s="34">
        <f>base2!N111</f>
        <v>2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base2!L71</f>
        <v>7</v>
      </c>
      <c r="D24" s="34">
        <f>base2!M108</f>
        <v>5</v>
      </c>
      <c r="E24" s="34">
        <f>base2!N108</f>
        <v>6</v>
      </c>
      <c r="F24" s="34">
        <f>base2!O79</f>
        <v>2</v>
      </c>
      <c r="G24" s="34">
        <f>base2!P79</f>
        <v>1</v>
      </c>
      <c r="H24" s="34">
        <f>base2!Q113</f>
        <v>15</v>
      </c>
      <c r="I24" s="34">
        <f>base2!R113</f>
        <v>16</v>
      </c>
      <c r="J24" s="34">
        <f>base2!S113</f>
        <v>17</v>
      </c>
      <c r="K24" s="34">
        <f>base2!T113</f>
        <v>18</v>
      </c>
      <c r="L24" s="34">
        <f>base2!K99</f>
        <v>4</v>
      </c>
      <c r="M24" s="34">
        <f>base2!L99</f>
        <v>7</v>
      </c>
      <c r="N24" s="34">
        <f>base2!M112</f>
        <v>2</v>
      </c>
      <c r="O24" s="34">
        <f>base2!N112</f>
        <v>3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base2!L72</f>
        <v>2</v>
      </c>
      <c r="D25" s="34">
        <f>base2!M109</f>
        <v>5</v>
      </c>
      <c r="E25" s="34">
        <f>base2!N109</f>
        <v>7</v>
      </c>
      <c r="F25" s="34">
        <f>base2!O80</f>
        <v>3</v>
      </c>
      <c r="G25" s="34">
        <f>base2!P80</f>
        <v>5</v>
      </c>
      <c r="H25" s="34">
        <f>base2!Q114</f>
        <v>15</v>
      </c>
      <c r="I25" s="34">
        <f>base2!R114</f>
        <v>16</v>
      </c>
      <c r="J25" s="34">
        <f>base2!S114</f>
        <v>18</v>
      </c>
      <c r="K25" s="34">
        <f>base2!T114</f>
        <v>17</v>
      </c>
      <c r="L25" s="34">
        <f>base2!K100</f>
        <v>10</v>
      </c>
      <c r="M25" s="34">
        <f>base2!L100</f>
        <v>6</v>
      </c>
      <c r="N25" s="34">
        <f>base2!M113</f>
        <v>2</v>
      </c>
      <c r="O25" s="34">
        <f>base2!N113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base2!L73</f>
        <v>12</v>
      </c>
      <c r="D26" s="34">
        <f>base2!M110</f>
        <v>5</v>
      </c>
      <c r="E26" s="34">
        <f>base2!N110</f>
        <v>6</v>
      </c>
      <c r="F26" s="34">
        <f>base2!O81</f>
        <v>3</v>
      </c>
      <c r="G26" s="34">
        <f>base2!P81</f>
        <v>1</v>
      </c>
      <c r="H26" s="34">
        <f>base2!Q115</f>
        <v>15</v>
      </c>
      <c r="I26" s="34">
        <f>base2!R115</f>
        <v>16</v>
      </c>
      <c r="J26" s="34">
        <f>base2!S115</f>
        <v>18</v>
      </c>
      <c r="K26" s="34">
        <f>base2!T115</f>
        <v>17</v>
      </c>
      <c r="L26" s="34">
        <f>base2!K101</f>
        <v>9</v>
      </c>
      <c r="M26" s="34">
        <f>base2!L101</f>
        <v>7</v>
      </c>
      <c r="N26" s="34">
        <f>base2!M114</f>
        <v>3</v>
      </c>
      <c r="O26" s="34">
        <f>base2!N114</f>
        <v>6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base2!L74</f>
        <v>7</v>
      </c>
      <c r="D27" s="34">
        <f>base2!M111</f>
        <v>1</v>
      </c>
      <c r="E27" s="34">
        <f>base2!N111</f>
        <v>2</v>
      </c>
      <c r="F27" s="34">
        <f>base2!O82</f>
        <v>3</v>
      </c>
      <c r="G27" s="34">
        <f>base2!P82</f>
        <v>5</v>
      </c>
      <c r="H27" s="34">
        <f>base2!Q116</f>
        <v>15</v>
      </c>
      <c r="I27" s="34">
        <f>base2!R116</f>
        <v>16</v>
      </c>
      <c r="J27" s="34">
        <f>base2!S116</f>
        <v>18</v>
      </c>
      <c r="K27" s="34">
        <f>base2!T116</f>
        <v>17</v>
      </c>
      <c r="L27" s="34">
        <f>base2!K102</f>
        <v>13</v>
      </c>
      <c r="M27" s="34">
        <f>base2!L102</f>
        <v>9</v>
      </c>
      <c r="N27" s="34">
        <f>base2!M115</f>
        <v>6</v>
      </c>
      <c r="O27" s="34">
        <f>base2!N115</f>
        <v>2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base2!L75</f>
        <v>12</v>
      </c>
      <c r="D28" s="34">
        <f>base2!M112</f>
        <v>2</v>
      </c>
      <c r="E28" s="34">
        <f>base2!N112</f>
        <v>3</v>
      </c>
      <c r="F28" s="34">
        <f>base2!O83</f>
        <v>5</v>
      </c>
      <c r="G28" s="34">
        <f>base2!P83</f>
        <v>1</v>
      </c>
      <c r="H28" s="34">
        <f>base2!Q117</f>
        <v>15</v>
      </c>
      <c r="I28" s="34">
        <f>base2!R117</f>
        <v>17</v>
      </c>
      <c r="J28" s="34">
        <f>base2!S117</f>
        <v>18</v>
      </c>
      <c r="K28" s="34">
        <f>base2!T117</f>
        <v>5</v>
      </c>
      <c r="L28" s="34">
        <f>base2!K103</f>
        <v>13</v>
      </c>
      <c r="M28" s="34">
        <f>base2!L103</f>
        <v>9</v>
      </c>
      <c r="N28" s="34">
        <f>base2!M116</f>
        <v>3</v>
      </c>
      <c r="O28" s="34">
        <f>base2!N116</f>
        <v>9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base2!L76</f>
        <v>9</v>
      </c>
      <c r="D29" s="34">
        <f>base2!M113</f>
        <v>2</v>
      </c>
      <c r="E29" s="34">
        <f>base2!N113</f>
        <v>3</v>
      </c>
      <c r="F29" s="34">
        <f>base2!O84</f>
        <v>5</v>
      </c>
      <c r="G29" s="34">
        <f>base2!P84</f>
        <v>1</v>
      </c>
      <c r="H29" s="34">
        <f>base2!Q118</f>
        <v>15</v>
      </c>
      <c r="I29" s="34">
        <f>base2!R118</f>
        <v>17</v>
      </c>
      <c r="J29" s="34">
        <f>base2!S118</f>
        <v>18</v>
      </c>
      <c r="K29" s="34">
        <f>base2!T118</f>
        <v>5</v>
      </c>
      <c r="L29" s="34">
        <f>base2!K104</f>
        <v>6</v>
      </c>
      <c r="M29" s="34">
        <f>base2!L104</f>
        <v>7</v>
      </c>
      <c r="N29" s="34">
        <f>base2!M117</f>
        <v>3</v>
      </c>
      <c r="O29" s="34">
        <f>base2!N117</f>
        <v>1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base2!L77</f>
        <v>7</v>
      </c>
      <c r="D30" s="34">
        <f>base2!M114</f>
        <v>3</v>
      </c>
      <c r="E30" s="34">
        <f>base2!N114</f>
        <v>6</v>
      </c>
      <c r="F30" s="34">
        <f>base2!O85</f>
        <v>7</v>
      </c>
      <c r="G30" s="34">
        <f>base2!P85</f>
        <v>6</v>
      </c>
      <c r="H30" s="34">
        <f>base2!Q119</f>
        <v>15</v>
      </c>
      <c r="I30" s="34">
        <f>base2!R119</f>
        <v>17</v>
      </c>
      <c r="J30" s="34">
        <f>base2!S119</f>
        <v>18</v>
      </c>
      <c r="K30" s="34">
        <f>base2!T119</f>
        <v>5</v>
      </c>
      <c r="L30" s="34">
        <f>base2!K105</f>
        <v>8</v>
      </c>
      <c r="M30" s="34">
        <f>base2!L105</f>
        <v>2</v>
      </c>
      <c r="N30" s="34">
        <f>base2!M118</f>
        <v>3</v>
      </c>
      <c r="O30" s="34">
        <f>base2!N118</f>
        <v>1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base2!L78</f>
        <v>13</v>
      </c>
      <c r="D31" s="34">
        <f>base2!M115</f>
        <v>6</v>
      </c>
      <c r="E31" s="34">
        <f>base2!N115</f>
        <v>2</v>
      </c>
      <c r="F31" s="34">
        <f>base2!O86</f>
        <v>1</v>
      </c>
      <c r="G31" s="34">
        <f>base2!P86</f>
        <v>5</v>
      </c>
      <c r="H31" s="34">
        <f>base2!Q70</f>
        <v>1</v>
      </c>
      <c r="I31" s="34">
        <f>base2!R70</f>
        <v>16</v>
      </c>
      <c r="J31" s="34">
        <f>base2!S70</f>
        <v>17</v>
      </c>
      <c r="K31" s="34">
        <f>base2!T70</f>
        <v>18</v>
      </c>
      <c r="L31" s="34">
        <f>base2!K106</f>
        <v>13</v>
      </c>
      <c r="M31" s="34">
        <f>base2!L106</f>
        <v>2</v>
      </c>
      <c r="N31" s="34">
        <f>base2!M119</f>
        <v>3</v>
      </c>
      <c r="O31" s="34">
        <f>base2!N119</f>
        <v>6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base2!L79</f>
        <v>6</v>
      </c>
      <c r="D32" s="34">
        <f>base2!M116</f>
        <v>3</v>
      </c>
      <c r="E32" s="34">
        <f>base2!N116</f>
        <v>9</v>
      </c>
      <c r="F32" s="34">
        <f>base2!O87</f>
        <v>9</v>
      </c>
      <c r="G32" s="34">
        <f>base2!P87</f>
        <v>5</v>
      </c>
      <c r="H32" s="34">
        <f>base2!Q71</f>
        <v>15</v>
      </c>
      <c r="I32" s="34">
        <f>base2!R71</f>
        <v>16</v>
      </c>
      <c r="J32" s="34">
        <f>base2!S71</f>
        <v>17</v>
      </c>
      <c r="K32" s="34">
        <f>base2!T71</f>
        <v>18</v>
      </c>
      <c r="L32" s="34">
        <f>base2!K107</f>
        <v>13</v>
      </c>
      <c r="M32" s="34">
        <f>base2!L107</f>
        <v>2</v>
      </c>
      <c r="N32" s="34">
        <f>base2!M70</f>
        <v>13</v>
      </c>
      <c r="O32" s="34">
        <f>base2!N70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base2!L80</f>
        <v>6</v>
      </c>
      <c r="D33" s="34">
        <f>base2!M117</f>
        <v>3</v>
      </c>
      <c r="E33" s="34">
        <f>base2!N117</f>
        <v>1</v>
      </c>
      <c r="F33" s="34">
        <f>base2!O88</f>
        <v>5</v>
      </c>
      <c r="G33" s="34">
        <f>base2!P88</f>
        <v>3</v>
      </c>
      <c r="H33" s="34">
        <f>base2!Q72</f>
        <v>15</v>
      </c>
      <c r="I33" s="34">
        <f>base2!R72</f>
        <v>16</v>
      </c>
      <c r="J33" s="34">
        <f>base2!S72</f>
        <v>18</v>
      </c>
      <c r="K33" s="34">
        <f>base2!T72</f>
        <v>17</v>
      </c>
      <c r="L33" s="34">
        <f>base2!K108</f>
        <v>3</v>
      </c>
      <c r="M33" s="34">
        <f>base2!L108</f>
        <v>2</v>
      </c>
      <c r="N33" s="34">
        <f>base2!M71</f>
        <v>12</v>
      </c>
      <c r="O33" s="34">
        <f>base2!N71</f>
        <v>14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base2!L81</f>
        <v>14</v>
      </c>
      <c r="D34" s="34">
        <f>base2!M118</f>
        <v>3</v>
      </c>
      <c r="E34" s="34">
        <f>base2!N118</f>
        <v>1</v>
      </c>
      <c r="F34" s="34">
        <f>base2!O89</f>
        <v>3</v>
      </c>
      <c r="G34" s="34">
        <f>base2!P89</f>
        <v>15</v>
      </c>
      <c r="H34" s="34">
        <f>base2!Q73</f>
        <v>17</v>
      </c>
      <c r="I34" s="34">
        <f>base2!R73</f>
        <v>18</v>
      </c>
      <c r="J34" s="34">
        <f>base2!S73</f>
        <v>5</v>
      </c>
      <c r="K34" s="34">
        <f>base2!T73</f>
        <v>11</v>
      </c>
      <c r="L34" s="34">
        <f>base2!K109</f>
        <v>3</v>
      </c>
      <c r="M34" s="34">
        <f>base2!L109</f>
        <v>4</v>
      </c>
      <c r="N34" s="34">
        <f>base2!M72</f>
        <v>1</v>
      </c>
      <c r="O34" s="34">
        <f>base2!N72</f>
        <v>13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base2!L82</f>
        <v>15</v>
      </c>
      <c r="D35" s="34">
        <f>base2!M119</f>
        <v>3</v>
      </c>
      <c r="E35" s="34">
        <f>base2!N119</f>
        <v>6</v>
      </c>
      <c r="F35" s="34">
        <f>base2!O90</f>
        <v>5</v>
      </c>
      <c r="G35" s="34">
        <f>base2!P90</f>
        <v>1</v>
      </c>
      <c r="H35" s="34">
        <f>base2!Q74</f>
        <v>13</v>
      </c>
      <c r="I35" s="34">
        <f>base2!R74</f>
        <v>16</v>
      </c>
      <c r="J35" s="34">
        <f>base2!S74</f>
        <v>18</v>
      </c>
      <c r="K35" s="34">
        <f>base2!T74</f>
        <v>17</v>
      </c>
      <c r="L35" s="34">
        <f>base2!K110</f>
        <v>3</v>
      </c>
      <c r="M35" s="34">
        <f>base2!L110</f>
        <v>2</v>
      </c>
      <c r="N35" s="34">
        <f>base2!M73</f>
        <v>7</v>
      </c>
      <c r="O35" s="34">
        <f>base2!N73</f>
        <v>13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base2!L83</f>
        <v>6</v>
      </c>
      <c r="D36" s="34">
        <f>base2!M70</f>
        <v>13</v>
      </c>
      <c r="E36" s="34">
        <f>base2!N70</f>
        <v>15</v>
      </c>
      <c r="F36" s="34">
        <f>base2!O91</f>
        <v>5</v>
      </c>
      <c r="G36" s="34">
        <f>base2!P91</f>
        <v>1</v>
      </c>
      <c r="H36" s="34">
        <f>base2!Q75</f>
        <v>13</v>
      </c>
      <c r="I36" s="34">
        <f>base2!R75</f>
        <v>16</v>
      </c>
      <c r="J36" s="34">
        <f>base2!S75</f>
        <v>17</v>
      </c>
      <c r="K36" s="34">
        <f>base2!T75</f>
        <v>18</v>
      </c>
      <c r="L36" s="34">
        <f>base2!K111</f>
        <v>6</v>
      </c>
      <c r="M36" s="34">
        <f>base2!L111</f>
        <v>5</v>
      </c>
      <c r="N36" s="34">
        <f>base2!M74</f>
        <v>15</v>
      </c>
      <c r="O36" s="34">
        <f>base2!N74</f>
        <v>14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base2!L84</f>
        <v>7</v>
      </c>
      <c r="D37" s="34">
        <f>base2!M71</f>
        <v>12</v>
      </c>
      <c r="E37" s="34">
        <f>base2!N71</f>
        <v>14</v>
      </c>
      <c r="F37" s="34">
        <f>base2!O92</f>
        <v>5</v>
      </c>
      <c r="G37" s="34">
        <f>base2!P92</f>
        <v>1</v>
      </c>
      <c r="H37" s="34">
        <f>base2!Q76</f>
        <v>15</v>
      </c>
      <c r="I37" s="34">
        <f>base2!R76</f>
        <v>16</v>
      </c>
      <c r="J37" s="34">
        <f>base2!S76</f>
        <v>17</v>
      </c>
      <c r="K37" s="34">
        <f>base2!T76</f>
        <v>18</v>
      </c>
      <c r="L37" s="34">
        <f>base2!K112</f>
        <v>5</v>
      </c>
      <c r="M37" s="34">
        <f>base2!L112</f>
        <v>1</v>
      </c>
      <c r="N37" s="34">
        <f>base2!M75</f>
        <v>1</v>
      </c>
      <c r="O37" s="34">
        <f>base2!N75</f>
        <v>10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base2!L85</f>
        <v>2</v>
      </c>
      <c r="D38" s="34">
        <f>base2!M72</f>
        <v>1</v>
      </c>
      <c r="E38" s="34">
        <f>base2!N72</f>
        <v>13</v>
      </c>
      <c r="F38" s="34">
        <f>base2!O93</f>
        <v>5</v>
      </c>
      <c r="G38" s="34">
        <f>base2!P93</f>
        <v>3</v>
      </c>
      <c r="H38" s="34">
        <f>base2!Q77</f>
        <v>1</v>
      </c>
      <c r="I38" s="34">
        <f>base2!R77</f>
        <v>16</v>
      </c>
      <c r="J38" s="34">
        <f>base2!S77</f>
        <v>17</v>
      </c>
      <c r="K38" s="34">
        <f>base2!T77</f>
        <v>18</v>
      </c>
      <c r="L38" s="34">
        <f>base2!K113</f>
        <v>5</v>
      </c>
      <c r="M38" s="34">
        <f>base2!L113</f>
        <v>1</v>
      </c>
      <c r="N38" s="34">
        <f>base2!M76</f>
        <v>12</v>
      </c>
      <c r="O38" s="34">
        <f>base2!N76</f>
        <v>11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base2!L86</f>
        <v>7</v>
      </c>
      <c r="D39" s="34">
        <f>base2!M73</f>
        <v>7</v>
      </c>
      <c r="E39" s="34">
        <f>base2!N73</f>
        <v>13</v>
      </c>
      <c r="F39" s="34">
        <f>base2!O94</f>
        <v>3</v>
      </c>
      <c r="G39" s="34">
        <f>base2!P94</f>
        <v>6</v>
      </c>
      <c r="H39" s="34">
        <f>base2!Q78</f>
        <v>1</v>
      </c>
      <c r="I39" s="34">
        <f>base2!R78</f>
        <v>16</v>
      </c>
      <c r="J39" s="34">
        <f>base2!S78</f>
        <v>17</v>
      </c>
      <c r="K39" s="34">
        <f>base2!T78</f>
        <v>18</v>
      </c>
      <c r="L39" s="34">
        <f>base2!K114</f>
        <v>7</v>
      </c>
      <c r="M39" s="34">
        <f>base2!L114</f>
        <v>5</v>
      </c>
      <c r="N39" s="34">
        <f>base2!M77</f>
        <v>2</v>
      </c>
      <c r="O39" s="34">
        <f>base2!N77</f>
        <v>15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base2!L87</f>
        <v>4</v>
      </c>
      <c r="D40" s="34">
        <f>base2!M74</f>
        <v>15</v>
      </c>
      <c r="E40" s="34">
        <f>base2!N74</f>
        <v>14</v>
      </c>
      <c r="F40" s="34">
        <f>base2!O95</f>
        <v>3</v>
      </c>
      <c r="G40" s="34">
        <f>base2!P95</f>
        <v>7</v>
      </c>
      <c r="H40" s="34">
        <f>base2!Q79</f>
        <v>15</v>
      </c>
      <c r="I40" s="34">
        <f>base2!R79</f>
        <v>16</v>
      </c>
      <c r="J40" s="34">
        <f>base2!S79</f>
        <v>17</v>
      </c>
      <c r="K40" s="34">
        <f>base2!T79</f>
        <v>18</v>
      </c>
      <c r="L40" s="34">
        <f>base2!K115</f>
        <v>5</v>
      </c>
      <c r="M40" s="34">
        <f>base2!L115</f>
        <v>3</v>
      </c>
      <c r="N40" s="34">
        <f>base2!M78</f>
        <v>6</v>
      </c>
      <c r="O40" s="34">
        <f>base2!N78</f>
        <v>15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base2!L88</f>
        <v>6</v>
      </c>
      <c r="D41" s="34">
        <f>base2!M75</f>
        <v>1</v>
      </c>
      <c r="E41" s="34">
        <f>base2!N75</f>
        <v>10</v>
      </c>
      <c r="F41" s="34">
        <f>base2!O96</f>
        <v>3</v>
      </c>
      <c r="G41" s="34">
        <f>base2!P96</f>
        <v>5</v>
      </c>
      <c r="H41" s="34">
        <f>base2!Q80</f>
        <v>1</v>
      </c>
      <c r="I41" s="34">
        <f>base2!R80</f>
        <v>16</v>
      </c>
      <c r="J41" s="34">
        <f>base2!S80</f>
        <v>17</v>
      </c>
      <c r="K41" s="34">
        <f>base2!T80</f>
        <v>18</v>
      </c>
      <c r="L41" s="34">
        <f>base2!K116</f>
        <v>7</v>
      </c>
      <c r="M41" s="34">
        <f>base2!L116</f>
        <v>5</v>
      </c>
      <c r="N41" s="34">
        <f>base2!M79</f>
        <v>4</v>
      </c>
      <c r="O41" s="34">
        <f>base2!N79</f>
        <v>3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base2!L89</f>
        <v>7</v>
      </c>
      <c r="D42" s="34">
        <f>base2!M76</f>
        <v>12</v>
      </c>
      <c r="E42" s="34">
        <f>base2!N76</f>
        <v>11</v>
      </c>
      <c r="F42" s="34">
        <f>base2!O97</f>
        <v>3</v>
      </c>
      <c r="G42" s="34">
        <f>base2!P97</f>
        <v>5</v>
      </c>
      <c r="H42" s="34">
        <f>base2!Q81</f>
        <v>20</v>
      </c>
      <c r="I42" s="34">
        <f>base2!R81</f>
        <v>19</v>
      </c>
      <c r="J42" s="34">
        <f>base2!S81</f>
        <v>18</v>
      </c>
      <c r="K42" s="34">
        <f>base2!T81</f>
        <v>17</v>
      </c>
      <c r="L42" s="34">
        <f>base2!K117</f>
        <v>2</v>
      </c>
      <c r="M42" s="34">
        <f>base2!L117</f>
        <v>16</v>
      </c>
      <c r="N42" s="34">
        <f>base2!M80</f>
        <v>2</v>
      </c>
      <c r="O42" s="34">
        <f>base2!N80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base2!L90</f>
        <v>6</v>
      </c>
      <c r="D43" s="34">
        <f>base2!M77</f>
        <v>2</v>
      </c>
      <c r="E43" s="34">
        <f>base2!N77</f>
        <v>15</v>
      </c>
      <c r="F43" s="34">
        <f>base2!O98</f>
        <v>9</v>
      </c>
      <c r="G43" s="34">
        <f>base2!P98</f>
        <v>5</v>
      </c>
      <c r="H43" s="34">
        <f>base2!Q82</f>
        <v>1</v>
      </c>
      <c r="I43" s="34">
        <f>base2!R82</f>
        <v>20</v>
      </c>
      <c r="J43" s="34">
        <f>base2!S82</f>
        <v>19</v>
      </c>
      <c r="K43" s="34">
        <f>base2!T82</f>
        <v>18</v>
      </c>
      <c r="L43" s="34">
        <f>base2!K118</f>
        <v>2</v>
      </c>
      <c r="M43" s="34">
        <f>base2!L118</f>
        <v>16</v>
      </c>
      <c r="N43" s="34">
        <f>base2!M81</f>
        <v>2</v>
      </c>
      <c r="O43" s="34">
        <f>base2!N81</f>
        <v>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base2!L91</f>
        <v>7</v>
      </c>
      <c r="D44" s="34">
        <f>base2!M78</f>
        <v>6</v>
      </c>
      <c r="E44" s="34">
        <f>base2!N78</f>
        <v>15</v>
      </c>
      <c r="F44" s="34">
        <f>base2!O99</f>
        <v>3</v>
      </c>
      <c r="G44" s="34">
        <f>base2!P99</f>
        <v>15</v>
      </c>
      <c r="H44" s="34">
        <f>base2!Q83</f>
        <v>15</v>
      </c>
      <c r="I44" s="34">
        <f>base2!R83</f>
        <v>20</v>
      </c>
      <c r="J44" s="34">
        <f>base2!S83</f>
        <v>19</v>
      </c>
      <c r="K44" s="34">
        <f>base2!T83</f>
        <v>18</v>
      </c>
      <c r="L44" s="34">
        <f>base2!K119</f>
        <v>2</v>
      </c>
      <c r="M44" s="34">
        <f>base2!L119</f>
        <v>16</v>
      </c>
      <c r="N44" s="34">
        <f>base2!M82</f>
        <v>2</v>
      </c>
      <c r="O44" s="34">
        <f>base2!N82</f>
        <v>6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base2!L92</f>
        <v>9</v>
      </c>
      <c r="D45" s="34">
        <f>base2!M79</f>
        <v>4</v>
      </c>
      <c r="E45" s="34">
        <f>base2!N79</f>
        <v>3</v>
      </c>
      <c r="F45" s="34">
        <f>base2!O100</f>
        <v>3</v>
      </c>
      <c r="G45" s="34">
        <f>base2!P100</f>
        <v>15</v>
      </c>
      <c r="H45" s="34">
        <f>base2!Q84</f>
        <v>3</v>
      </c>
      <c r="I45" s="34">
        <f>base2!R84</f>
        <v>16</v>
      </c>
      <c r="J45" s="34">
        <f>base2!S84</f>
        <v>17</v>
      </c>
      <c r="K45" s="34">
        <f>base2!T84</f>
        <v>18</v>
      </c>
      <c r="L45" s="34">
        <f>base2!K70</f>
        <v>7</v>
      </c>
      <c r="M45" s="34">
        <f>base2!L70</f>
        <v>12</v>
      </c>
      <c r="N45" s="34">
        <f>base2!M83</f>
        <v>2</v>
      </c>
      <c r="O45" s="34">
        <f>base2!N83</f>
        <v>3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base2!L93</f>
        <v>1</v>
      </c>
      <c r="D46" s="34">
        <f>base2!M80</f>
        <v>2</v>
      </c>
      <c r="E46" s="34">
        <f>base2!N80</f>
        <v>15</v>
      </c>
      <c r="F46" s="34">
        <f>base2!O101</f>
        <v>3</v>
      </c>
      <c r="G46" s="34">
        <f>base2!P101</f>
        <v>15</v>
      </c>
      <c r="H46" s="34">
        <f>base2!Q85</f>
        <v>9</v>
      </c>
      <c r="I46" s="34">
        <f>base2!R85</f>
        <v>16</v>
      </c>
      <c r="J46" s="34">
        <f>base2!S85</f>
        <v>17</v>
      </c>
      <c r="K46" s="34">
        <f>base2!T85</f>
        <v>18</v>
      </c>
      <c r="L46" s="34">
        <f>base2!K71</f>
        <v>10</v>
      </c>
      <c r="M46" s="34">
        <f>base2!L71</f>
        <v>7</v>
      </c>
      <c r="N46" s="34">
        <f>base2!M84</f>
        <v>2</v>
      </c>
      <c r="O46" s="34">
        <f>base2!N84</f>
        <v>15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base2!L94</f>
        <v>13</v>
      </c>
      <c r="D47" s="34">
        <f>base2!M81</f>
        <v>2</v>
      </c>
      <c r="E47" s="34">
        <f>base2!N81</f>
        <v>5</v>
      </c>
      <c r="F47" s="34">
        <f>base2!O102</f>
        <v>5</v>
      </c>
      <c r="G47" s="34">
        <f>base2!P102</f>
        <v>1</v>
      </c>
      <c r="H47" s="34">
        <f>base2!Q86</f>
        <v>3</v>
      </c>
      <c r="I47" s="34">
        <f>base2!R86</f>
        <v>16</v>
      </c>
      <c r="J47" s="34">
        <f>base2!S86</f>
        <v>17</v>
      </c>
      <c r="K47" s="34">
        <f>base2!T86</f>
        <v>18</v>
      </c>
      <c r="L47" s="34">
        <f>base2!K72</f>
        <v>11</v>
      </c>
      <c r="M47" s="34">
        <f>base2!L72</f>
        <v>2</v>
      </c>
      <c r="N47" s="34">
        <f>base2!M85</f>
        <v>5</v>
      </c>
      <c r="O47" s="34">
        <f>base2!N85</f>
        <v>3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base2!L95</f>
        <v>4</v>
      </c>
      <c r="D48" s="34">
        <f>base2!M82</f>
        <v>2</v>
      </c>
      <c r="E48" s="34">
        <f>base2!N82</f>
        <v>6</v>
      </c>
      <c r="F48" s="34">
        <f>base2!O103</f>
        <v>5</v>
      </c>
      <c r="G48" s="34">
        <f>base2!P103</f>
        <v>1</v>
      </c>
      <c r="H48" s="34">
        <f>base2!Q87</f>
        <v>1</v>
      </c>
      <c r="I48" s="34">
        <f>base2!R87</f>
        <v>16</v>
      </c>
      <c r="J48" s="34">
        <f>base2!S87</f>
        <v>17</v>
      </c>
      <c r="K48" s="34">
        <f>base2!T87</f>
        <v>18</v>
      </c>
      <c r="L48" s="34">
        <f>base2!K73</f>
        <v>9</v>
      </c>
      <c r="M48" s="34">
        <f>base2!L73</f>
        <v>12</v>
      </c>
      <c r="N48" s="34">
        <f>base2!M86</f>
        <v>9</v>
      </c>
      <c r="O48" s="34">
        <f>base2!N86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base2!L96</f>
        <v>2</v>
      </c>
      <c r="D49" s="34">
        <f>base2!M83</f>
        <v>2</v>
      </c>
      <c r="E49" s="34">
        <f>base2!N83</f>
        <v>3</v>
      </c>
      <c r="F49" s="34">
        <f>base2!O104</f>
        <v>5</v>
      </c>
      <c r="G49" s="34">
        <f>base2!P104</f>
        <v>1</v>
      </c>
      <c r="H49" s="34">
        <f>base2!Q88</f>
        <v>1</v>
      </c>
      <c r="I49" s="34">
        <f>base2!R88</f>
        <v>16</v>
      </c>
      <c r="J49" s="34">
        <f>base2!S88</f>
        <v>17</v>
      </c>
      <c r="K49" s="34">
        <f>base2!T88</f>
        <v>18</v>
      </c>
      <c r="L49" s="34">
        <f>base2!K74</f>
        <v>11</v>
      </c>
      <c r="M49" s="34">
        <f>base2!L74</f>
        <v>7</v>
      </c>
      <c r="N49" s="34">
        <f>base2!M87</f>
        <v>13</v>
      </c>
      <c r="O49" s="34">
        <f>base2!N87</f>
        <v>3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base2!L97</f>
        <v>2</v>
      </c>
      <c r="D50" s="34">
        <f>base2!M84</f>
        <v>2</v>
      </c>
      <c r="E50" s="34">
        <f>base2!N84</f>
        <v>15</v>
      </c>
      <c r="F50" s="34">
        <f>base2!O105</f>
        <v>1</v>
      </c>
      <c r="G50" s="34">
        <f>base2!P105</f>
        <v>5</v>
      </c>
      <c r="H50" s="34">
        <f>base2!Q89</f>
        <v>5</v>
      </c>
      <c r="I50" s="34">
        <f>base2!R89</f>
        <v>16</v>
      </c>
      <c r="J50" s="34">
        <f>base2!S89</f>
        <v>17</v>
      </c>
      <c r="K50" s="34">
        <f>base2!T89</f>
        <v>18</v>
      </c>
      <c r="L50" s="34">
        <f>base2!K75</f>
        <v>9</v>
      </c>
      <c r="M50" s="34">
        <f>base2!L75</f>
        <v>12</v>
      </c>
      <c r="N50" s="34">
        <f>base2!M88</f>
        <v>2</v>
      </c>
      <c r="O50" s="34">
        <f>base2!N88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base2!L98</f>
        <v>7</v>
      </c>
      <c r="D51" s="34">
        <f>base2!M85</f>
        <v>5</v>
      </c>
      <c r="E51" s="34">
        <f>base2!N85</f>
        <v>3</v>
      </c>
      <c r="F51" s="34">
        <f>base2!O106</f>
        <v>1</v>
      </c>
      <c r="G51" s="34">
        <f>base2!P106</f>
        <v>5</v>
      </c>
      <c r="H51" s="34">
        <f>base2!Q90</f>
        <v>3</v>
      </c>
      <c r="I51" s="34">
        <f>base2!R90</f>
        <v>16</v>
      </c>
      <c r="J51" s="34">
        <f>base2!S90</f>
        <v>17</v>
      </c>
      <c r="K51" s="34">
        <f>base2!T90</f>
        <v>18</v>
      </c>
      <c r="L51" s="34">
        <f>base2!K76</f>
        <v>6</v>
      </c>
      <c r="M51" s="34">
        <f>base2!L76</f>
        <v>9</v>
      </c>
      <c r="N51" s="34">
        <f>base2!M89</f>
        <v>2</v>
      </c>
      <c r="O51" s="34">
        <f>base2!N89</f>
        <v>1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406" priority="19" operator="equal">
      <formula>#REF!</formula>
    </cfRule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</conditionalFormatting>
  <conditionalFormatting sqref="B2:U51">
    <cfRule type="cellIs" dxfId="1401" priority="1" operator="equal">
      <formula>#REF!</formula>
    </cfRule>
    <cfRule type="cellIs" dxfId="1400" priority="2" operator="equal">
      <formula>#REF!</formula>
    </cfRule>
    <cfRule type="cellIs" dxfId="1399" priority="3" operator="equal">
      <formula>#REF!</formula>
    </cfRule>
    <cfRule type="cellIs" dxfId="1398" priority="4" operator="equal">
      <formula>#REF!</formula>
    </cfRule>
    <cfRule type="cellIs" dxfId="1397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84C4F3F-ABD8-42CE-B6D8-6AF292909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4E3AAEF-57F7-4F59-9E7E-8860CD8262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C24227-0AF0-435D-A903-D9CED080E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28253C-D77F-4819-8A8D-1A8B577E74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5DEC9B-CEF4-40BE-9103-CEA649730E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E6B23E6-69D9-4CF2-86CB-74AC89F6E5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3E812D-A6AF-4313-9E89-F39C6A5F7C6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AC706E-E2EF-4CDC-BD7A-2B51513B1D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807320-4D48-438D-B766-078EFC0A30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E44329-AD16-4305-88BD-218045CB5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7DF1147-0FC0-4BC5-B163-3AC88F38CDD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925E098-9D0C-4EF5-A056-353C6B27044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9C5D54-D42D-4A44-BC2F-6C9C4DAC583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base2!M105</f>
        <v>6</v>
      </c>
      <c r="E2" s="6">
        <f>base2!N105</f>
        <v>15</v>
      </c>
      <c r="F2" s="6">
        <f>base2!O105</f>
        <v>1</v>
      </c>
      <c r="G2" s="6">
        <f>base2!P105</f>
        <v>5</v>
      </c>
      <c r="H2" s="6">
        <f>base2!Q105</f>
        <v>3</v>
      </c>
      <c r="I2" s="6">
        <f>base2!R84</f>
        <v>16</v>
      </c>
      <c r="J2" s="6">
        <f>base2!S84</f>
        <v>17</v>
      </c>
      <c r="K2" s="34">
        <f>base2!T84</f>
        <v>18</v>
      </c>
      <c r="L2" s="34">
        <f>base2!K70</f>
        <v>7</v>
      </c>
      <c r="M2" s="34">
        <f>base2!L70</f>
        <v>12</v>
      </c>
      <c r="N2" s="34">
        <f>base2!M70</f>
        <v>13</v>
      </c>
      <c r="O2" s="34">
        <f>base2!N70</f>
        <v>15</v>
      </c>
      <c r="P2" s="34">
        <f>base2!O85</f>
        <v>7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3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base2!M106</f>
        <v>7</v>
      </c>
      <c r="E3" s="6">
        <f>base2!N106</f>
        <v>15</v>
      </c>
      <c r="F3" s="6">
        <f>base2!O106</f>
        <v>1</v>
      </c>
      <c r="G3" s="6">
        <f>base2!P106</f>
        <v>5</v>
      </c>
      <c r="H3" s="6">
        <f>base2!Q106</f>
        <v>3</v>
      </c>
      <c r="I3" s="6">
        <f>base2!R85</f>
        <v>16</v>
      </c>
      <c r="J3" s="6">
        <f>base2!S85</f>
        <v>17</v>
      </c>
      <c r="K3" s="34">
        <f>base2!T85</f>
        <v>18</v>
      </c>
      <c r="L3" s="34">
        <f>base2!K71</f>
        <v>10</v>
      </c>
      <c r="M3" s="34">
        <f>base2!L71</f>
        <v>7</v>
      </c>
      <c r="N3" s="34">
        <f>base2!M71</f>
        <v>12</v>
      </c>
      <c r="O3" s="34">
        <f>base2!N71</f>
        <v>14</v>
      </c>
      <c r="P3" s="34">
        <f>base2!O86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3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base2!M107</f>
        <v>6</v>
      </c>
      <c r="E4" s="6">
        <f>base2!N107</f>
        <v>15</v>
      </c>
      <c r="F4" s="6">
        <f>base2!O107</f>
        <v>1</v>
      </c>
      <c r="G4" s="6">
        <f>base2!P107</f>
        <v>5</v>
      </c>
      <c r="H4" s="6">
        <f>base2!Q107</f>
        <v>3</v>
      </c>
      <c r="I4" s="6">
        <f>base2!R86</f>
        <v>16</v>
      </c>
      <c r="J4" s="6">
        <f>base2!S86</f>
        <v>17</v>
      </c>
      <c r="K4" s="34">
        <f>base2!T86</f>
        <v>18</v>
      </c>
      <c r="L4" s="34">
        <f>base2!K72</f>
        <v>11</v>
      </c>
      <c r="M4" s="34">
        <f>base2!L72</f>
        <v>2</v>
      </c>
      <c r="N4" s="34">
        <f>base2!M72</f>
        <v>1</v>
      </c>
      <c r="O4" s="34">
        <f>base2!N72</f>
        <v>13</v>
      </c>
      <c r="P4" s="34">
        <f>base2!O87</f>
        <v>9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3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base2!M108</f>
        <v>5</v>
      </c>
      <c r="E5" s="6">
        <f>base2!N108</f>
        <v>6</v>
      </c>
      <c r="F5" s="6">
        <f>base2!O108</f>
        <v>7</v>
      </c>
      <c r="G5" s="6">
        <f>base2!P108</f>
        <v>15</v>
      </c>
      <c r="H5" s="6">
        <f>base2!Q108</f>
        <v>1</v>
      </c>
      <c r="I5" s="6">
        <f>base2!R87</f>
        <v>16</v>
      </c>
      <c r="J5" s="6">
        <f>base2!S87</f>
        <v>17</v>
      </c>
      <c r="K5" s="34">
        <f>base2!T87</f>
        <v>18</v>
      </c>
      <c r="L5" s="34">
        <f>base2!K73</f>
        <v>9</v>
      </c>
      <c r="M5" s="34">
        <f>base2!L73</f>
        <v>12</v>
      </c>
      <c r="N5" s="34">
        <f>base2!M73</f>
        <v>7</v>
      </c>
      <c r="O5" s="34">
        <f>base2!N73</f>
        <v>13</v>
      </c>
      <c r="P5" s="34">
        <f>base2!O88</f>
        <v>5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3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base2!M109</f>
        <v>5</v>
      </c>
      <c r="E6" s="6">
        <f>base2!N109</f>
        <v>7</v>
      </c>
      <c r="F6" s="6">
        <f>base2!O109</f>
        <v>13</v>
      </c>
      <c r="G6" s="6">
        <f>base2!P109</f>
        <v>15</v>
      </c>
      <c r="H6" s="6">
        <f>base2!Q109</f>
        <v>1</v>
      </c>
      <c r="I6" s="6">
        <f>base2!R88</f>
        <v>16</v>
      </c>
      <c r="J6" s="6">
        <f>base2!S88</f>
        <v>17</v>
      </c>
      <c r="K6" s="34">
        <f>base2!T88</f>
        <v>18</v>
      </c>
      <c r="L6" s="34">
        <f>base2!K74</f>
        <v>11</v>
      </c>
      <c r="M6" s="34">
        <f>base2!L74</f>
        <v>7</v>
      </c>
      <c r="N6" s="34">
        <f>base2!M74</f>
        <v>15</v>
      </c>
      <c r="O6" s="34">
        <f>base2!N74</f>
        <v>14</v>
      </c>
      <c r="P6" s="34">
        <f>base2!O89</f>
        <v>3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3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base2!M110</f>
        <v>5</v>
      </c>
      <c r="E7" s="6">
        <f>base2!N110</f>
        <v>6</v>
      </c>
      <c r="F7" s="6">
        <f>base2!O110</f>
        <v>7</v>
      </c>
      <c r="G7" s="6">
        <f>base2!P110</f>
        <v>15</v>
      </c>
      <c r="H7" s="6">
        <f>base2!Q110</f>
        <v>1</v>
      </c>
      <c r="I7" s="6">
        <f>base2!R89</f>
        <v>16</v>
      </c>
      <c r="J7" s="6">
        <f>base2!S89</f>
        <v>17</v>
      </c>
      <c r="K7" s="34">
        <f>base2!T89</f>
        <v>18</v>
      </c>
      <c r="L7" s="34">
        <f>base2!K75</f>
        <v>9</v>
      </c>
      <c r="M7" s="34">
        <f>base2!L75</f>
        <v>12</v>
      </c>
      <c r="N7" s="34">
        <f>base2!M75</f>
        <v>1</v>
      </c>
      <c r="O7" s="34">
        <f>base2!N75</f>
        <v>10</v>
      </c>
      <c r="P7" s="34">
        <f>base2!O90</f>
        <v>5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3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base2!M111</f>
        <v>1</v>
      </c>
      <c r="E8" s="6">
        <f>base2!N111</f>
        <v>2</v>
      </c>
      <c r="F8" s="6">
        <f>base2!O111</f>
        <v>3</v>
      </c>
      <c r="G8" s="6">
        <f>base2!P111</f>
        <v>7</v>
      </c>
      <c r="H8" s="6">
        <f>base2!Q111</f>
        <v>15</v>
      </c>
      <c r="I8" s="6">
        <f>base2!R90</f>
        <v>16</v>
      </c>
      <c r="J8" s="6">
        <f>base2!S90</f>
        <v>17</v>
      </c>
      <c r="K8" s="34">
        <f>base2!T90</f>
        <v>18</v>
      </c>
      <c r="L8" s="34">
        <f>base2!K76</f>
        <v>6</v>
      </c>
      <c r="M8" s="34">
        <f>base2!L76</f>
        <v>9</v>
      </c>
      <c r="N8" s="34">
        <f>base2!M76</f>
        <v>12</v>
      </c>
      <c r="O8" s="34">
        <f>base2!N76</f>
        <v>11</v>
      </c>
      <c r="P8" s="34">
        <f>base2!O91</f>
        <v>5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3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base2!M112</f>
        <v>2</v>
      </c>
      <c r="E9" s="6">
        <f>base2!N112</f>
        <v>3</v>
      </c>
      <c r="F9" s="6">
        <f>base2!O112</f>
        <v>7</v>
      </c>
      <c r="G9" s="6">
        <f>base2!P112</f>
        <v>9</v>
      </c>
      <c r="H9" s="6">
        <f>base2!Q112</f>
        <v>15</v>
      </c>
      <c r="I9" s="6">
        <f>base2!R91</f>
        <v>16</v>
      </c>
      <c r="J9" s="6">
        <f>base2!S91</f>
        <v>17</v>
      </c>
      <c r="K9" s="34">
        <f>base2!T91</f>
        <v>18</v>
      </c>
      <c r="L9" s="34">
        <f>base2!K77</f>
        <v>4</v>
      </c>
      <c r="M9" s="34">
        <f>base2!L77</f>
        <v>7</v>
      </c>
      <c r="N9" s="34">
        <f>base2!M77</f>
        <v>2</v>
      </c>
      <c r="O9" s="34">
        <f>base2!N77</f>
        <v>15</v>
      </c>
      <c r="P9" s="34">
        <f>base2!O92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3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base2!M113</f>
        <v>2</v>
      </c>
      <c r="E10" s="6">
        <f>base2!N113</f>
        <v>3</v>
      </c>
      <c r="F10" s="6">
        <f>base2!O113</f>
        <v>10</v>
      </c>
      <c r="G10" s="6">
        <f>base2!P113</f>
        <v>9</v>
      </c>
      <c r="H10" s="6">
        <f>base2!Q113</f>
        <v>15</v>
      </c>
      <c r="I10" s="6">
        <f>base2!R92</f>
        <v>16</v>
      </c>
      <c r="J10" s="6">
        <f>base2!S92</f>
        <v>17</v>
      </c>
      <c r="K10" s="34">
        <f>base2!T92</f>
        <v>18</v>
      </c>
      <c r="L10" s="34">
        <f>base2!K78</f>
        <v>2</v>
      </c>
      <c r="M10" s="34">
        <f>base2!L78</f>
        <v>13</v>
      </c>
      <c r="N10" s="34">
        <f>base2!M78</f>
        <v>6</v>
      </c>
      <c r="O10" s="34">
        <f>base2!N78</f>
        <v>15</v>
      </c>
      <c r="P10" s="34">
        <f>base2!O93</f>
        <v>5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3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base2!M114</f>
        <v>3</v>
      </c>
      <c r="E11" s="6">
        <f>base2!N114</f>
        <v>6</v>
      </c>
      <c r="F11" s="6">
        <f>base2!O114</f>
        <v>2</v>
      </c>
      <c r="G11" s="6">
        <f>base2!P114</f>
        <v>1</v>
      </c>
      <c r="H11" s="6">
        <f>base2!Q114</f>
        <v>15</v>
      </c>
      <c r="I11" s="6">
        <f>base2!R93</f>
        <v>16</v>
      </c>
      <c r="J11" s="6">
        <f>base2!S93</f>
        <v>17</v>
      </c>
      <c r="K11" s="34">
        <f>base2!T93</f>
        <v>18</v>
      </c>
      <c r="L11" s="34">
        <f>base2!K79</f>
        <v>5</v>
      </c>
      <c r="M11" s="34">
        <f>base2!L79</f>
        <v>6</v>
      </c>
      <c r="N11" s="34">
        <f>base2!M79</f>
        <v>4</v>
      </c>
      <c r="O11" s="34">
        <f>base2!N79</f>
        <v>3</v>
      </c>
      <c r="P11" s="34">
        <f>base2!O94</f>
        <v>3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3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base2!M115</f>
        <v>6</v>
      </c>
      <c r="E12" s="6">
        <f>base2!N115</f>
        <v>2</v>
      </c>
      <c r="F12" s="6">
        <f>base2!O115</f>
        <v>1</v>
      </c>
      <c r="G12" s="6">
        <f>base2!P115</f>
        <v>13</v>
      </c>
      <c r="H12" s="6">
        <f>base2!Q115</f>
        <v>15</v>
      </c>
      <c r="I12" s="6">
        <f>base2!R94</f>
        <v>16</v>
      </c>
      <c r="J12" s="6">
        <f>base2!S94</f>
        <v>17</v>
      </c>
      <c r="K12" s="34">
        <f>base2!T94</f>
        <v>18</v>
      </c>
      <c r="L12" s="34">
        <f>base2!K80</f>
        <v>13</v>
      </c>
      <c r="M12" s="34">
        <f>base2!L80</f>
        <v>6</v>
      </c>
      <c r="N12" s="34">
        <f>base2!M80</f>
        <v>2</v>
      </c>
      <c r="O12" s="34">
        <f>base2!N80</f>
        <v>15</v>
      </c>
      <c r="P12" s="34">
        <f>base2!O95</f>
        <v>3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3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base2!M116</f>
        <v>3</v>
      </c>
      <c r="E13" s="6">
        <f>base2!N116</f>
        <v>9</v>
      </c>
      <c r="F13" s="6">
        <f>base2!O116</f>
        <v>10</v>
      </c>
      <c r="G13" s="6">
        <f>base2!P116</f>
        <v>1</v>
      </c>
      <c r="H13" s="6">
        <f>base2!Q116</f>
        <v>15</v>
      </c>
      <c r="I13" s="6">
        <f>base2!R95</f>
        <v>16</v>
      </c>
      <c r="J13" s="6">
        <f>base2!S95</f>
        <v>17</v>
      </c>
      <c r="K13" s="34">
        <f>base2!T95</f>
        <v>18</v>
      </c>
      <c r="L13" s="34">
        <f>base2!K81</f>
        <v>7</v>
      </c>
      <c r="M13" s="34">
        <f>base2!L81</f>
        <v>14</v>
      </c>
      <c r="N13" s="34">
        <f>base2!M81</f>
        <v>2</v>
      </c>
      <c r="O13" s="34">
        <f>base2!N81</f>
        <v>5</v>
      </c>
      <c r="P13" s="34">
        <f>base2!O96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3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base2!M117</f>
        <v>3</v>
      </c>
      <c r="E14" s="6">
        <f>base2!N117</f>
        <v>1</v>
      </c>
      <c r="F14" s="6">
        <f>base2!O117</f>
        <v>4</v>
      </c>
      <c r="G14" s="6">
        <f>base2!P117</f>
        <v>9</v>
      </c>
      <c r="H14" s="6">
        <f>base2!Q117</f>
        <v>15</v>
      </c>
      <c r="I14" s="6">
        <f>base2!R96</f>
        <v>16</v>
      </c>
      <c r="J14" s="6">
        <f>base2!S96</f>
        <v>17</v>
      </c>
      <c r="K14" s="34">
        <f>base2!T96</f>
        <v>18</v>
      </c>
      <c r="L14" s="34">
        <f>base2!K82</f>
        <v>13</v>
      </c>
      <c r="M14" s="34">
        <f>base2!L82</f>
        <v>15</v>
      </c>
      <c r="N14" s="34">
        <f>base2!M82</f>
        <v>2</v>
      </c>
      <c r="O14" s="34">
        <f>base2!N82</f>
        <v>6</v>
      </c>
      <c r="P14" s="34">
        <f>base2!O97</f>
        <v>3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3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base2!M118</f>
        <v>3</v>
      </c>
      <c r="E15" s="6">
        <f>base2!N118</f>
        <v>1</v>
      </c>
      <c r="F15" s="6">
        <f>base2!O118</f>
        <v>9</v>
      </c>
      <c r="G15" s="6">
        <f>base2!P118</f>
        <v>7</v>
      </c>
      <c r="H15" s="6">
        <f>base2!Q118</f>
        <v>15</v>
      </c>
      <c r="I15" s="6">
        <f>base2!R97</f>
        <v>16</v>
      </c>
      <c r="J15" s="6">
        <f>base2!S97</f>
        <v>17</v>
      </c>
      <c r="K15" s="34">
        <f>base2!T97</f>
        <v>18</v>
      </c>
      <c r="L15" s="34">
        <f>base2!K83</f>
        <v>14</v>
      </c>
      <c r="M15" s="34">
        <f>base2!L83</f>
        <v>6</v>
      </c>
      <c r="N15" s="34">
        <f>base2!M83</f>
        <v>2</v>
      </c>
      <c r="O15" s="34">
        <f>base2!N83</f>
        <v>3</v>
      </c>
      <c r="P15" s="34">
        <f>base2!O98</f>
        <v>9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3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base2!M119</f>
        <v>3</v>
      </c>
      <c r="E16" s="6">
        <f>base2!N119</f>
        <v>6</v>
      </c>
      <c r="F16" s="6">
        <f>base2!O119</f>
        <v>1</v>
      </c>
      <c r="G16" s="6">
        <f>base2!P119</f>
        <v>13</v>
      </c>
      <c r="H16" s="6">
        <f>base2!Q119</f>
        <v>15</v>
      </c>
      <c r="I16" s="6">
        <f>base2!R98</f>
        <v>16</v>
      </c>
      <c r="J16" s="6">
        <f>base2!S98</f>
        <v>17</v>
      </c>
      <c r="K16" s="34">
        <f>base2!T98</f>
        <v>18</v>
      </c>
      <c r="L16" s="34">
        <f>base2!K84</f>
        <v>6</v>
      </c>
      <c r="M16" s="34">
        <f>base2!L84</f>
        <v>7</v>
      </c>
      <c r="N16" s="34">
        <f>base2!M84</f>
        <v>2</v>
      </c>
      <c r="O16" s="34">
        <f>base2!N84</f>
        <v>15</v>
      </c>
      <c r="P16" s="34">
        <f>base2!O99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3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base2!M70</f>
        <v>13</v>
      </c>
      <c r="E17" s="6">
        <f>base2!N70</f>
        <v>15</v>
      </c>
      <c r="F17" s="6">
        <f>base2!O70</f>
        <v>8</v>
      </c>
      <c r="G17" s="6">
        <f>base2!P70</f>
        <v>14</v>
      </c>
      <c r="H17" s="6">
        <f>base2!Q70</f>
        <v>1</v>
      </c>
      <c r="I17" s="6">
        <f>base2!R99</f>
        <v>16</v>
      </c>
      <c r="J17" s="6">
        <f>base2!S99</f>
        <v>17</v>
      </c>
      <c r="K17" s="34">
        <f>base2!T99</f>
        <v>18</v>
      </c>
      <c r="L17" s="34">
        <f>base2!K85</f>
        <v>11</v>
      </c>
      <c r="M17" s="34">
        <f>base2!L85</f>
        <v>2</v>
      </c>
      <c r="N17" s="34">
        <f>base2!M85</f>
        <v>5</v>
      </c>
      <c r="O17" s="34">
        <f>base2!N85</f>
        <v>3</v>
      </c>
      <c r="P17" s="34">
        <f>base2!O100</f>
        <v>3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3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base2!M71</f>
        <v>12</v>
      </c>
      <c r="E18" s="6">
        <f>base2!N71</f>
        <v>14</v>
      </c>
      <c r="F18" s="6">
        <f>base2!O71</f>
        <v>11</v>
      </c>
      <c r="G18" s="6">
        <f>base2!P71</f>
        <v>9</v>
      </c>
      <c r="H18" s="6">
        <f>base2!Q71</f>
        <v>15</v>
      </c>
      <c r="I18" s="6">
        <f>base2!R100</f>
        <v>16</v>
      </c>
      <c r="J18" s="6">
        <f>base2!S100</f>
        <v>17</v>
      </c>
      <c r="K18" s="34">
        <f>base2!T100</f>
        <v>18</v>
      </c>
      <c r="L18" s="34">
        <f>base2!K86</f>
        <v>6</v>
      </c>
      <c r="M18" s="34">
        <f>base2!L86</f>
        <v>7</v>
      </c>
      <c r="N18" s="34">
        <f>base2!M86</f>
        <v>9</v>
      </c>
      <c r="O18" s="34">
        <f>base2!N86</f>
        <v>15</v>
      </c>
      <c r="P18" s="34">
        <f>base2!O101</f>
        <v>3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3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base2!M72</f>
        <v>1</v>
      </c>
      <c r="E19" s="6">
        <f>base2!N72</f>
        <v>13</v>
      </c>
      <c r="F19" s="6">
        <f>base2!O72</f>
        <v>8</v>
      </c>
      <c r="G19" s="6">
        <f>base2!P72</f>
        <v>12</v>
      </c>
      <c r="H19" s="6">
        <f>base2!Q72</f>
        <v>15</v>
      </c>
      <c r="I19" s="6">
        <f>base2!R101</f>
        <v>16</v>
      </c>
      <c r="J19" s="6">
        <f>base2!S101</f>
        <v>17</v>
      </c>
      <c r="K19" s="34">
        <f>base2!T101</f>
        <v>18</v>
      </c>
      <c r="L19" s="34">
        <f>base2!K87</f>
        <v>8</v>
      </c>
      <c r="M19" s="34">
        <f>base2!L87</f>
        <v>4</v>
      </c>
      <c r="N19" s="34">
        <f>base2!M87</f>
        <v>13</v>
      </c>
      <c r="O19" s="34">
        <f>base2!N87</f>
        <v>3</v>
      </c>
      <c r="P19" s="34">
        <f>base2!O102</f>
        <v>5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3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base2!M73</f>
        <v>7</v>
      </c>
      <c r="E20" s="6">
        <f>base2!N73</f>
        <v>13</v>
      </c>
      <c r="F20" s="6">
        <f>base2!O73</f>
        <v>14</v>
      </c>
      <c r="G20" s="6">
        <f>base2!P73</f>
        <v>15</v>
      </c>
      <c r="H20" s="6">
        <f>base2!Q73</f>
        <v>17</v>
      </c>
      <c r="I20" s="6">
        <f>base2!R102</f>
        <v>16</v>
      </c>
      <c r="J20" s="6">
        <f>base2!S102</f>
        <v>17</v>
      </c>
      <c r="K20" s="34">
        <f>base2!T102</f>
        <v>18</v>
      </c>
      <c r="L20" s="34">
        <f>base2!K88</f>
        <v>7</v>
      </c>
      <c r="M20" s="34">
        <f>base2!L88</f>
        <v>6</v>
      </c>
      <c r="N20" s="34">
        <f>base2!M88</f>
        <v>2</v>
      </c>
      <c r="O20" s="34">
        <f>base2!N88</f>
        <v>15</v>
      </c>
      <c r="P20" s="34">
        <f>base2!O103</f>
        <v>5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3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base2!M74</f>
        <v>15</v>
      </c>
      <c r="E21" s="6">
        <f>base2!N74</f>
        <v>14</v>
      </c>
      <c r="F21" s="6">
        <f>base2!O74</f>
        <v>9</v>
      </c>
      <c r="G21" s="6">
        <f>base2!P74</f>
        <v>10</v>
      </c>
      <c r="H21" s="6">
        <f>base2!Q74</f>
        <v>13</v>
      </c>
      <c r="I21" s="6">
        <f>base2!R103</f>
        <v>16</v>
      </c>
      <c r="J21" s="6">
        <f>base2!S103</f>
        <v>17</v>
      </c>
      <c r="K21" s="34">
        <f>base2!T103</f>
        <v>18</v>
      </c>
      <c r="L21" s="34">
        <f>base2!K89</f>
        <v>9</v>
      </c>
      <c r="M21" s="34">
        <f>base2!L89</f>
        <v>7</v>
      </c>
      <c r="N21" s="34">
        <f>base2!M89</f>
        <v>2</v>
      </c>
      <c r="O21" s="34">
        <f>base2!N89</f>
        <v>1</v>
      </c>
      <c r="P21" s="34">
        <f>base2!O104</f>
        <v>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3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base2!M75</f>
        <v>1</v>
      </c>
      <c r="E22" s="6">
        <f>base2!N75</f>
        <v>10</v>
      </c>
      <c r="F22" s="6">
        <f>base2!O75</f>
        <v>15</v>
      </c>
      <c r="G22" s="6">
        <f>base2!P75</f>
        <v>11</v>
      </c>
      <c r="H22" s="6">
        <f>base2!Q75</f>
        <v>13</v>
      </c>
      <c r="I22" s="6">
        <f>base2!R104</f>
        <v>16</v>
      </c>
      <c r="J22" s="6">
        <f>base2!S104</f>
        <v>17</v>
      </c>
      <c r="K22" s="34">
        <f>base2!T104</f>
        <v>18</v>
      </c>
      <c r="L22" s="34">
        <f>base2!K90</f>
        <v>13</v>
      </c>
      <c r="M22" s="34">
        <f>base2!L90</f>
        <v>6</v>
      </c>
      <c r="N22" s="34">
        <f>base2!M90</f>
        <v>2</v>
      </c>
      <c r="O22" s="34">
        <f>base2!N90</f>
        <v>15</v>
      </c>
      <c r="P22" s="34">
        <f>base2!O105</f>
        <v>1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3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base2!M76</f>
        <v>12</v>
      </c>
      <c r="E23" s="6">
        <f>base2!N76</f>
        <v>11</v>
      </c>
      <c r="F23" s="6">
        <f>base2!O76</f>
        <v>14</v>
      </c>
      <c r="G23" s="6">
        <f>base2!P76</f>
        <v>13</v>
      </c>
      <c r="H23" s="6">
        <f>base2!Q76</f>
        <v>15</v>
      </c>
      <c r="I23" s="6">
        <f>base2!R105</f>
        <v>16</v>
      </c>
      <c r="J23" s="6">
        <f>base2!S105</f>
        <v>17</v>
      </c>
      <c r="K23" s="34">
        <f>base2!T105</f>
        <v>18</v>
      </c>
      <c r="L23" s="34">
        <f>base2!K91</f>
        <v>9</v>
      </c>
      <c r="M23" s="34">
        <f>base2!L91</f>
        <v>7</v>
      </c>
      <c r="N23" s="34">
        <f>base2!M91</f>
        <v>2</v>
      </c>
      <c r="O23" s="34">
        <f>base2!N91</f>
        <v>15</v>
      </c>
      <c r="P23" s="34">
        <f>base2!O106</f>
        <v>1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3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base2!M77</f>
        <v>2</v>
      </c>
      <c r="E24" s="6">
        <f>base2!N77</f>
        <v>15</v>
      </c>
      <c r="F24" s="6">
        <f>base2!O77</f>
        <v>5</v>
      </c>
      <c r="G24" s="6">
        <f>base2!P77</f>
        <v>3</v>
      </c>
      <c r="H24" s="6">
        <f>base2!Q77</f>
        <v>1</v>
      </c>
      <c r="I24" s="6">
        <f>base2!R106</f>
        <v>16</v>
      </c>
      <c r="J24" s="6">
        <f>base2!S106</f>
        <v>17</v>
      </c>
      <c r="K24" s="34">
        <f>base2!T106</f>
        <v>18</v>
      </c>
      <c r="L24" s="34">
        <f>base2!K92</f>
        <v>10</v>
      </c>
      <c r="M24" s="34">
        <f>base2!L92</f>
        <v>9</v>
      </c>
      <c r="N24" s="34">
        <f>base2!M92</f>
        <v>2</v>
      </c>
      <c r="O24" s="34">
        <f>base2!N92</f>
        <v>15</v>
      </c>
      <c r="P24" s="34">
        <f>base2!O107</f>
        <v>1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3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base2!M78</f>
        <v>6</v>
      </c>
      <c r="E25" s="6">
        <f>base2!N78</f>
        <v>15</v>
      </c>
      <c r="F25" s="6">
        <f>base2!O78</f>
        <v>3</v>
      </c>
      <c r="G25" s="6">
        <f>base2!P78</f>
        <v>5</v>
      </c>
      <c r="H25" s="6">
        <f>base2!Q78</f>
        <v>1</v>
      </c>
      <c r="I25" s="6">
        <f>base2!R107</f>
        <v>16</v>
      </c>
      <c r="J25" s="6">
        <f>base2!S107</f>
        <v>17</v>
      </c>
      <c r="K25" s="34">
        <f>base2!T107</f>
        <v>18</v>
      </c>
      <c r="L25" s="34">
        <f>base2!K93</f>
        <v>10</v>
      </c>
      <c r="M25" s="34">
        <f>base2!L93</f>
        <v>1</v>
      </c>
      <c r="N25" s="34">
        <f>base2!M93</f>
        <v>15</v>
      </c>
      <c r="O25" s="34">
        <f>base2!N93</f>
        <v>2</v>
      </c>
      <c r="P25" s="34">
        <f>base2!O108</f>
        <v>7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3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base2!M79</f>
        <v>4</v>
      </c>
      <c r="E26" s="6">
        <f>base2!N79</f>
        <v>3</v>
      </c>
      <c r="F26" s="6">
        <f>base2!O79</f>
        <v>2</v>
      </c>
      <c r="G26" s="6">
        <f>base2!P79</f>
        <v>1</v>
      </c>
      <c r="H26" s="6">
        <f>base2!Q79</f>
        <v>15</v>
      </c>
      <c r="I26" s="6">
        <f>base2!R108</f>
        <v>16</v>
      </c>
      <c r="J26" s="6">
        <f>base2!S108</f>
        <v>17</v>
      </c>
      <c r="K26" s="34">
        <f>base2!T108</f>
        <v>18</v>
      </c>
      <c r="L26" s="34">
        <f>base2!K94</f>
        <v>1</v>
      </c>
      <c r="M26" s="34">
        <f>base2!L94</f>
        <v>13</v>
      </c>
      <c r="N26" s="34">
        <f>base2!M94</f>
        <v>15</v>
      </c>
      <c r="O26" s="34">
        <f>base2!N94</f>
        <v>5</v>
      </c>
      <c r="P26" s="34">
        <f>base2!O109</f>
        <v>13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3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base2!M80</f>
        <v>2</v>
      </c>
      <c r="E27" s="6">
        <f>base2!N80</f>
        <v>15</v>
      </c>
      <c r="F27" s="6">
        <f>base2!O80</f>
        <v>3</v>
      </c>
      <c r="G27" s="6">
        <f>base2!P80</f>
        <v>5</v>
      </c>
      <c r="H27" s="6">
        <f>base2!Q80</f>
        <v>1</v>
      </c>
      <c r="I27" s="6">
        <f>base2!R109</f>
        <v>16</v>
      </c>
      <c r="J27" s="6">
        <f>base2!S109</f>
        <v>17</v>
      </c>
      <c r="K27" s="34">
        <f>base2!T109</f>
        <v>18</v>
      </c>
      <c r="L27" s="34">
        <f>base2!K95</f>
        <v>1</v>
      </c>
      <c r="M27" s="34">
        <f>base2!L95</f>
        <v>4</v>
      </c>
      <c r="N27" s="34">
        <f>base2!M95</f>
        <v>15</v>
      </c>
      <c r="O27" s="34">
        <f>base2!N95</f>
        <v>2</v>
      </c>
      <c r="P27" s="34">
        <f>base2!O110</f>
        <v>7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3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base2!M81</f>
        <v>2</v>
      </c>
      <c r="E28" s="6">
        <f>base2!N81</f>
        <v>5</v>
      </c>
      <c r="F28" s="6">
        <f>base2!O81</f>
        <v>3</v>
      </c>
      <c r="G28" s="6">
        <f>base2!P81</f>
        <v>1</v>
      </c>
      <c r="H28" s="6">
        <f>base2!Q81</f>
        <v>20</v>
      </c>
      <c r="I28" s="6">
        <f>base2!R110</f>
        <v>16</v>
      </c>
      <c r="J28" s="6">
        <f>base2!S110</f>
        <v>17</v>
      </c>
      <c r="K28" s="34">
        <f>base2!T110</f>
        <v>18</v>
      </c>
      <c r="L28" s="34">
        <f>base2!K96</f>
        <v>6</v>
      </c>
      <c r="M28" s="34">
        <f>base2!L96</f>
        <v>2</v>
      </c>
      <c r="N28" s="34">
        <f>base2!M96</f>
        <v>7</v>
      </c>
      <c r="O28" s="34">
        <f>base2!N96</f>
        <v>15</v>
      </c>
      <c r="P28" s="34">
        <f>base2!O111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3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base2!M82</f>
        <v>2</v>
      </c>
      <c r="E29" s="6">
        <f>base2!N82</f>
        <v>6</v>
      </c>
      <c r="F29" s="6">
        <f>base2!O82</f>
        <v>3</v>
      </c>
      <c r="G29" s="6">
        <f>base2!P82</f>
        <v>5</v>
      </c>
      <c r="H29" s="6">
        <f>base2!Q82</f>
        <v>1</v>
      </c>
      <c r="I29" s="6">
        <f>base2!R111</f>
        <v>16</v>
      </c>
      <c r="J29" s="6">
        <f>base2!S111</f>
        <v>17</v>
      </c>
      <c r="K29" s="34">
        <f>base2!T111</f>
        <v>18</v>
      </c>
      <c r="L29" s="34">
        <f>base2!K97</f>
        <v>6</v>
      </c>
      <c r="M29" s="34">
        <f>base2!L97</f>
        <v>2</v>
      </c>
      <c r="N29" s="34">
        <f>base2!M97</f>
        <v>7</v>
      </c>
      <c r="O29" s="34">
        <f>base2!N97</f>
        <v>15</v>
      </c>
      <c r="P29" s="34">
        <f>base2!O112</f>
        <v>7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3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base2!M83</f>
        <v>2</v>
      </c>
      <c r="E30" s="6">
        <f>base2!N83</f>
        <v>3</v>
      </c>
      <c r="F30" s="6">
        <f>base2!O83</f>
        <v>5</v>
      </c>
      <c r="G30" s="6">
        <f>base2!P83</f>
        <v>1</v>
      </c>
      <c r="H30" s="6">
        <f>base2!Q83</f>
        <v>15</v>
      </c>
      <c r="I30" s="6">
        <f>base2!R112</f>
        <v>16</v>
      </c>
      <c r="J30" s="6">
        <f>base2!S112</f>
        <v>17</v>
      </c>
      <c r="K30" s="34">
        <f>base2!T112</f>
        <v>18</v>
      </c>
      <c r="L30" s="34">
        <f>base2!K98</f>
        <v>2</v>
      </c>
      <c r="M30" s="34">
        <f>base2!L98</f>
        <v>7</v>
      </c>
      <c r="N30" s="34">
        <f>base2!M98</f>
        <v>13</v>
      </c>
      <c r="O30" s="34">
        <f>base2!N98</f>
        <v>3</v>
      </c>
      <c r="P30" s="34">
        <f>base2!O113</f>
        <v>10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3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base2!M84</f>
        <v>2</v>
      </c>
      <c r="E31" s="6">
        <f>base2!N84</f>
        <v>15</v>
      </c>
      <c r="F31" s="6">
        <f>base2!O84</f>
        <v>5</v>
      </c>
      <c r="G31" s="6">
        <f>base2!P84</f>
        <v>1</v>
      </c>
      <c r="H31" s="6">
        <f>base2!Q84</f>
        <v>3</v>
      </c>
      <c r="I31" s="6">
        <f>base2!R113</f>
        <v>16</v>
      </c>
      <c r="J31" s="6">
        <f>base2!S113</f>
        <v>17</v>
      </c>
      <c r="K31" s="34">
        <f>base2!T113</f>
        <v>18</v>
      </c>
      <c r="L31" s="34">
        <f>base2!K99</f>
        <v>4</v>
      </c>
      <c r="M31" s="34">
        <f>base2!L99</f>
        <v>7</v>
      </c>
      <c r="N31" s="34">
        <f>base2!M99</f>
        <v>2</v>
      </c>
      <c r="O31" s="34">
        <f>base2!N99</f>
        <v>1</v>
      </c>
      <c r="P31" s="34">
        <f>base2!O114</f>
        <v>2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3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base2!M85</f>
        <v>5</v>
      </c>
      <c r="E32" s="6">
        <f>base2!N85</f>
        <v>3</v>
      </c>
      <c r="F32" s="6">
        <f>base2!O85</f>
        <v>7</v>
      </c>
      <c r="G32" s="6">
        <f>base2!P85</f>
        <v>6</v>
      </c>
      <c r="H32" s="6">
        <f>base2!Q85</f>
        <v>9</v>
      </c>
      <c r="I32" s="6">
        <f>base2!R114</f>
        <v>16</v>
      </c>
      <c r="J32" s="6">
        <f>base2!S114</f>
        <v>18</v>
      </c>
      <c r="K32" s="34">
        <f>base2!T114</f>
        <v>17</v>
      </c>
      <c r="L32" s="34">
        <f>base2!K100</f>
        <v>10</v>
      </c>
      <c r="M32" s="34">
        <f>base2!L100</f>
        <v>6</v>
      </c>
      <c r="N32" s="34">
        <f>base2!M100</f>
        <v>2</v>
      </c>
      <c r="O32" s="34">
        <f>base2!N100</f>
        <v>1</v>
      </c>
      <c r="P32" s="34">
        <f>base2!O115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3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base2!M86</f>
        <v>9</v>
      </c>
      <c r="E33" s="6">
        <f>base2!N86</f>
        <v>15</v>
      </c>
      <c r="F33" s="6">
        <f>base2!O86</f>
        <v>1</v>
      </c>
      <c r="G33" s="6">
        <f>base2!P86</f>
        <v>5</v>
      </c>
      <c r="H33" s="6">
        <f>base2!Q86</f>
        <v>3</v>
      </c>
      <c r="I33" s="6">
        <f>base2!R115</f>
        <v>16</v>
      </c>
      <c r="J33" s="6">
        <f>base2!S115</f>
        <v>18</v>
      </c>
      <c r="K33" s="34">
        <f>base2!T115</f>
        <v>17</v>
      </c>
      <c r="L33" s="34">
        <f>base2!K101</f>
        <v>9</v>
      </c>
      <c r="M33" s="34">
        <f>base2!L101</f>
        <v>7</v>
      </c>
      <c r="N33" s="34">
        <f>base2!M101</f>
        <v>2</v>
      </c>
      <c r="O33" s="34">
        <f>base2!N101</f>
        <v>1</v>
      </c>
      <c r="P33" s="34">
        <f>base2!O116</f>
        <v>10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3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base2!M87</f>
        <v>13</v>
      </c>
      <c r="E34" s="6">
        <f>base2!N87</f>
        <v>3</v>
      </c>
      <c r="F34" s="6">
        <f>base2!O87</f>
        <v>9</v>
      </c>
      <c r="G34" s="6">
        <f>base2!P87</f>
        <v>5</v>
      </c>
      <c r="H34" s="6">
        <f>base2!Q87</f>
        <v>1</v>
      </c>
      <c r="I34" s="6">
        <f>base2!R116</f>
        <v>16</v>
      </c>
      <c r="J34" s="6">
        <f>base2!S116</f>
        <v>18</v>
      </c>
      <c r="K34" s="34">
        <f>base2!T116</f>
        <v>17</v>
      </c>
      <c r="L34" s="34">
        <f>base2!K102</f>
        <v>13</v>
      </c>
      <c r="M34" s="34">
        <f>base2!L102</f>
        <v>9</v>
      </c>
      <c r="N34" s="34">
        <f>base2!M102</f>
        <v>6</v>
      </c>
      <c r="O34" s="34">
        <f>base2!N102</f>
        <v>15</v>
      </c>
      <c r="P34" s="34">
        <f>base2!O117</f>
        <v>4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3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base2!M88</f>
        <v>2</v>
      </c>
      <c r="E35" s="6">
        <f>base2!N88</f>
        <v>15</v>
      </c>
      <c r="F35" s="6">
        <f>base2!O88</f>
        <v>5</v>
      </c>
      <c r="G35" s="6">
        <f>base2!P88</f>
        <v>3</v>
      </c>
      <c r="H35" s="6">
        <f>base2!Q88</f>
        <v>1</v>
      </c>
      <c r="I35" s="6">
        <f>base2!R117</f>
        <v>17</v>
      </c>
      <c r="J35" s="6">
        <f>base2!S117</f>
        <v>18</v>
      </c>
      <c r="K35" s="34">
        <f>base2!T117</f>
        <v>5</v>
      </c>
      <c r="L35" s="34">
        <f>base2!K103</f>
        <v>13</v>
      </c>
      <c r="M35" s="34">
        <f>base2!L103</f>
        <v>9</v>
      </c>
      <c r="N35" s="34">
        <f>base2!M103</f>
        <v>6</v>
      </c>
      <c r="O35" s="34">
        <f>base2!N103</f>
        <v>15</v>
      </c>
      <c r="P35" s="34">
        <f>base2!O118</f>
        <v>9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3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base2!M89</f>
        <v>2</v>
      </c>
      <c r="E36" s="6">
        <f>base2!N89</f>
        <v>1</v>
      </c>
      <c r="F36" s="6">
        <f>base2!O89</f>
        <v>3</v>
      </c>
      <c r="G36" s="6">
        <f>base2!P89</f>
        <v>15</v>
      </c>
      <c r="H36" s="6">
        <f>base2!Q89</f>
        <v>5</v>
      </c>
      <c r="I36" s="6">
        <f>base2!R118</f>
        <v>17</v>
      </c>
      <c r="J36" s="6">
        <f>base2!S118</f>
        <v>18</v>
      </c>
      <c r="K36" s="34">
        <f>base2!T118</f>
        <v>5</v>
      </c>
      <c r="L36" s="34">
        <f>base2!K104</f>
        <v>6</v>
      </c>
      <c r="M36" s="34">
        <f>base2!L104</f>
        <v>7</v>
      </c>
      <c r="N36" s="34">
        <f>base2!M104</f>
        <v>2</v>
      </c>
      <c r="O36" s="34">
        <f>base2!N104</f>
        <v>15</v>
      </c>
      <c r="P36" s="34">
        <f>base2!O119</f>
        <v>1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3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base2!M90</f>
        <v>2</v>
      </c>
      <c r="E37" s="6">
        <f>base2!N90</f>
        <v>15</v>
      </c>
      <c r="F37" s="6">
        <f>base2!O90</f>
        <v>5</v>
      </c>
      <c r="G37" s="6">
        <f>base2!P90</f>
        <v>1</v>
      </c>
      <c r="H37" s="6">
        <f>base2!Q90</f>
        <v>3</v>
      </c>
      <c r="I37" s="6">
        <f>base2!R119</f>
        <v>17</v>
      </c>
      <c r="J37" s="6">
        <f>base2!S119</f>
        <v>18</v>
      </c>
      <c r="K37" s="34">
        <f>base2!T119</f>
        <v>5</v>
      </c>
      <c r="L37" s="34">
        <f>base2!K105</f>
        <v>8</v>
      </c>
      <c r="M37" s="34">
        <f>base2!L105</f>
        <v>2</v>
      </c>
      <c r="N37" s="34">
        <f>base2!M105</f>
        <v>6</v>
      </c>
      <c r="O37" s="34">
        <f>base2!N105</f>
        <v>15</v>
      </c>
      <c r="P37" s="34">
        <f>base2!O70</f>
        <v>8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3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base2!M91</f>
        <v>2</v>
      </c>
      <c r="E38" s="6">
        <f>base2!N91</f>
        <v>15</v>
      </c>
      <c r="F38" s="6">
        <f>base2!O91</f>
        <v>5</v>
      </c>
      <c r="G38" s="6">
        <f>base2!P91</f>
        <v>1</v>
      </c>
      <c r="H38" s="6">
        <f>base2!Q91</f>
        <v>3</v>
      </c>
      <c r="I38" s="6">
        <f>base2!R70</f>
        <v>16</v>
      </c>
      <c r="J38" s="6">
        <f>base2!S70</f>
        <v>17</v>
      </c>
      <c r="K38" s="34">
        <f>base2!T70</f>
        <v>18</v>
      </c>
      <c r="L38" s="34">
        <f>base2!K106</f>
        <v>13</v>
      </c>
      <c r="M38" s="34">
        <f>base2!L106</f>
        <v>2</v>
      </c>
      <c r="N38" s="34">
        <f>base2!M106</f>
        <v>7</v>
      </c>
      <c r="O38" s="34">
        <f>base2!N106</f>
        <v>15</v>
      </c>
      <c r="P38" s="34">
        <f>base2!O71</f>
        <v>11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3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base2!M92</f>
        <v>2</v>
      </c>
      <c r="E39" s="6">
        <f>base2!N92</f>
        <v>15</v>
      </c>
      <c r="F39" s="6">
        <f>base2!O92</f>
        <v>5</v>
      </c>
      <c r="G39" s="6">
        <f>base2!P92</f>
        <v>1</v>
      </c>
      <c r="H39" s="6">
        <f>base2!Q92</f>
        <v>3</v>
      </c>
      <c r="I39" s="6">
        <f>base2!R71</f>
        <v>16</v>
      </c>
      <c r="J39" s="6">
        <f>base2!S71</f>
        <v>17</v>
      </c>
      <c r="K39" s="34">
        <f>base2!T71</f>
        <v>18</v>
      </c>
      <c r="L39" s="34">
        <f>base2!K107</f>
        <v>13</v>
      </c>
      <c r="M39" s="34">
        <f>base2!L107</f>
        <v>2</v>
      </c>
      <c r="N39" s="34">
        <f>base2!M107</f>
        <v>6</v>
      </c>
      <c r="O39" s="34">
        <f>base2!N107</f>
        <v>15</v>
      </c>
      <c r="P39" s="34">
        <f>base2!O72</f>
        <v>8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3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base2!M93</f>
        <v>15</v>
      </c>
      <c r="E40" s="6">
        <f>base2!N93</f>
        <v>2</v>
      </c>
      <c r="F40" s="6">
        <f>base2!O93</f>
        <v>5</v>
      </c>
      <c r="G40" s="6">
        <f>base2!P93</f>
        <v>3</v>
      </c>
      <c r="H40" s="6">
        <f>base2!Q93</f>
        <v>7</v>
      </c>
      <c r="I40" s="6">
        <f>base2!R72</f>
        <v>16</v>
      </c>
      <c r="J40" s="6">
        <f>base2!S72</f>
        <v>18</v>
      </c>
      <c r="K40" s="34">
        <f>base2!T72</f>
        <v>17</v>
      </c>
      <c r="L40" s="34">
        <f>base2!K108</f>
        <v>3</v>
      </c>
      <c r="M40" s="34">
        <f>base2!L108</f>
        <v>2</v>
      </c>
      <c r="N40" s="34">
        <f>base2!M108</f>
        <v>5</v>
      </c>
      <c r="O40" s="34">
        <f>base2!N108</f>
        <v>6</v>
      </c>
      <c r="P40" s="34">
        <f>base2!O73</f>
        <v>14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3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base2!M94</f>
        <v>15</v>
      </c>
      <c r="E41" s="6">
        <f>base2!N94</f>
        <v>5</v>
      </c>
      <c r="F41" s="6">
        <f>base2!O94</f>
        <v>3</v>
      </c>
      <c r="G41" s="6">
        <f>base2!P94</f>
        <v>6</v>
      </c>
      <c r="H41" s="6">
        <f>base2!Q94</f>
        <v>9</v>
      </c>
      <c r="I41" s="6">
        <f>base2!R73</f>
        <v>18</v>
      </c>
      <c r="J41" s="6">
        <f>base2!S73</f>
        <v>5</v>
      </c>
      <c r="K41" s="34">
        <f>base2!T73</f>
        <v>11</v>
      </c>
      <c r="L41" s="34">
        <f>base2!K109</f>
        <v>3</v>
      </c>
      <c r="M41" s="34">
        <f>base2!L109</f>
        <v>4</v>
      </c>
      <c r="N41" s="34">
        <f>base2!M109</f>
        <v>5</v>
      </c>
      <c r="O41" s="34">
        <f>base2!N109</f>
        <v>7</v>
      </c>
      <c r="P41" s="34">
        <f>base2!O74</f>
        <v>9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3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base2!M95</f>
        <v>15</v>
      </c>
      <c r="E42" s="6">
        <f>base2!N95</f>
        <v>2</v>
      </c>
      <c r="F42" s="6">
        <f>base2!O95</f>
        <v>3</v>
      </c>
      <c r="G42" s="6">
        <f>base2!P95</f>
        <v>7</v>
      </c>
      <c r="H42" s="6">
        <f>base2!Q95</f>
        <v>9</v>
      </c>
      <c r="I42" s="6">
        <f>base2!R74</f>
        <v>16</v>
      </c>
      <c r="J42" s="6">
        <f>base2!S74</f>
        <v>18</v>
      </c>
      <c r="K42" s="34">
        <f>base2!T74</f>
        <v>17</v>
      </c>
      <c r="L42" s="34">
        <f>base2!K110</f>
        <v>3</v>
      </c>
      <c r="M42" s="34">
        <f>base2!L110</f>
        <v>2</v>
      </c>
      <c r="N42" s="34">
        <f>base2!M110</f>
        <v>5</v>
      </c>
      <c r="O42" s="34">
        <f>base2!N110</f>
        <v>6</v>
      </c>
      <c r="P42" s="34">
        <f>base2!O75</f>
        <v>15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3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base2!M96</f>
        <v>7</v>
      </c>
      <c r="E43" s="6">
        <f>base2!N96</f>
        <v>15</v>
      </c>
      <c r="F43" s="6">
        <f>base2!O96</f>
        <v>3</v>
      </c>
      <c r="G43" s="6">
        <f>base2!P96</f>
        <v>5</v>
      </c>
      <c r="H43" s="6">
        <f>base2!Q96</f>
        <v>1</v>
      </c>
      <c r="I43" s="6">
        <f>base2!R75</f>
        <v>16</v>
      </c>
      <c r="J43" s="6">
        <f>base2!S75</f>
        <v>17</v>
      </c>
      <c r="K43" s="34">
        <f>base2!T75</f>
        <v>18</v>
      </c>
      <c r="L43" s="34">
        <f>base2!K111</f>
        <v>6</v>
      </c>
      <c r="M43" s="34">
        <f>base2!L111</f>
        <v>5</v>
      </c>
      <c r="N43" s="34">
        <f>base2!M111</f>
        <v>1</v>
      </c>
      <c r="O43" s="34">
        <f>base2!N111</f>
        <v>2</v>
      </c>
      <c r="P43" s="34">
        <f>base2!O76</f>
        <v>14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3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base2!M97</f>
        <v>7</v>
      </c>
      <c r="E44" s="6">
        <f>base2!N97</f>
        <v>15</v>
      </c>
      <c r="F44" s="6">
        <f>base2!O97</f>
        <v>3</v>
      </c>
      <c r="G44" s="6">
        <f>base2!P97</f>
        <v>5</v>
      </c>
      <c r="H44" s="6">
        <f>base2!Q97</f>
        <v>1</v>
      </c>
      <c r="I44" s="6">
        <f>base2!R76</f>
        <v>16</v>
      </c>
      <c r="J44" s="6">
        <f>base2!S76</f>
        <v>17</v>
      </c>
      <c r="K44" s="34">
        <f>base2!T76</f>
        <v>18</v>
      </c>
      <c r="L44" s="34">
        <f>base2!K112</f>
        <v>5</v>
      </c>
      <c r="M44" s="34">
        <f>base2!L112</f>
        <v>1</v>
      </c>
      <c r="N44" s="34">
        <f>base2!M112</f>
        <v>2</v>
      </c>
      <c r="O44" s="34">
        <f>base2!N112</f>
        <v>3</v>
      </c>
      <c r="P44" s="34">
        <f>base2!O77</f>
        <v>5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3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base2!M98</f>
        <v>13</v>
      </c>
      <c r="E45" s="6">
        <f>base2!N98</f>
        <v>3</v>
      </c>
      <c r="F45" s="6">
        <f>base2!O98</f>
        <v>9</v>
      </c>
      <c r="G45" s="6">
        <f>base2!P98</f>
        <v>5</v>
      </c>
      <c r="H45" s="6">
        <f>base2!Q98</f>
        <v>1</v>
      </c>
      <c r="I45" s="6">
        <f>base2!R77</f>
        <v>16</v>
      </c>
      <c r="J45" s="6">
        <f>base2!S77</f>
        <v>17</v>
      </c>
      <c r="K45" s="34">
        <f>base2!T77</f>
        <v>18</v>
      </c>
      <c r="L45" s="34">
        <f>base2!K113</f>
        <v>5</v>
      </c>
      <c r="M45" s="34">
        <f>base2!L113</f>
        <v>1</v>
      </c>
      <c r="N45" s="34">
        <f>base2!M113</f>
        <v>2</v>
      </c>
      <c r="O45" s="34">
        <f>base2!N113</f>
        <v>3</v>
      </c>
      <c r="P45" s="34">
        <f>base2!O78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3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base2!M99</f>
        <v>2</v>
      </c>
      <c r="E46" s="6">
        <f>base2!N99</f>
        <v>1</v>
      </c>
      <c r="F46" s="6">
        <f>base2!O99</f>
        <v>3</v>
      </c>
      <c r="G46" s="6">
        <f>base2!P99</f>
        <v>15</v>
      </c>
      <c r="H46" s="6">
        <f>base2!Q99</f>
        <v>5</v>
      </c>
      <c r="I46" s="6">
        <f>base2!R78</f>
        <v>16</v>
      </c>
      <c r="J46" s="6">
        <f>base2!S78</f>
        <v>17</v>
      </c>
      <c r="K46" s="34">
        <f>base2!T78</f>
        <v>18</v>
      </c>
      <c r="L46" s="34">
        <f>base2!K114</f>
        <v>7</v>
      </c>
      <c r="M46" s="34">
        <f>base2!L114</f>
        <v>5</v>
      </c>
      <c r="N46" s="34">
        <f>base2!M114</f>
        <v>3</v>
      </c>
      <c r="O46" s="34">
        <f>base2!N114</f>
        <v>6</v>
      </c>
      <c r="P46" s="34">
        <f>base2!O79</f>
        <v>2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3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base2!M100</f>
        <v>2</v>
      </c>
      <c r="E47" s="6">
        <f>base2!N100</f>
        <v>1</v>
      </c>
      <c r="F47" s="6">
        <f>base2!O100</f>
        <v>3</v>
      </c>
      <c r="G47" s="6">
        <f>base2!P100</f>
        <v>15</v>
      </c>
      <c r="H47" s="6">
        <f>base2!Q100</f>
        <v>5</v>
      </c>
      <c r="I47" s="6">
        <f>base2!R79</f>
        <v>16</v>
      </c>
      <c r="J47" s="6">
        <f>base2!S79</f>
        <v>17</v>
      </c>
      <c r="K47" s="34">
        <f>base2!T79</f>
        <v>18</v>
      </c>
      <c r="L47" s="34">
        <f>base2!K115</f>
        <v>5</v>
      </c>
      <c r="M47" s="34">
        <f>base2!L115</f>
        <v>3</v>
      </c>
      <c r="N47" s="34">
        <f>base2!M115</f>
        <v>6</v>
      </c>
      <c r="O47" s="34">
        <f>base2!N115</f>
        <v>2</v>
      </c>
      <c r="P47" s="34">
        <f>base2!O80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3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base2!M101</f>
        <v>2</v>
      </c>
      <c r="E48" s="6">
        <f>base2!N101</f>
        <v>1</v>
      </c>
      <c r="F48" s="6">
        <f>base2!O101</f>
        <v>3</v>
      </c>
      <c r="G48" s="6">
        <f>base2!P101</f>
        <v>15</v>
      </c>
      <c r="H48" s="6">
        <f>base2!Q101</f>
        <v>5</v>
      </c>
      <c r="I48" s="6">
        <f>base2!R80</f>
        <v>16</v>
      </c>
      <c r="J48" s="6">
        <f>base2!S80</f>
        <v>17</v>
      </c>
      <c r="K48" s="34">
        <f>base2!T80</f>
        <v>18</v>
      </c>
      <c r="L48" s="34">
        <f>base2!K116</f>
        <v>7</v>
      </c>
      <c r="M48" s="34">
        <f>base2!L116</f>
        <v>5</v>
      </c>
      <c r="N48" s="34">
        <f>base2!M116</f>
        <v>3</v>
      </c>
      <c r="O48" s="34">
        <f>base2!N116</f>
        <v>9</v>
      </c>
      <c r="P48" s="34">
        <f>base2!O81</f>
        <v>3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3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base2!M102</f>
        <v>6</v>
      </c>
      <c r="E49" s="6">
        <f>base2!N102</f>
        <v>15</v>
      </c>
      <c r="F49" s="6">
        <f>base2!O102</f>
        <v>5</v>
      </c>
      <c r="G49" s="6">
        <f>base2!P102</f>
        <v>1</v>
      </c>
      <c r="H49" s="6">
        <f>base2!Q102</f>
        <v>3</v>
      </c>
      <c r="I49" s="6">
        <f>base2!R81</f>
        <v>19</v>
      </c>
      <c r="J49" s="6">
        <f>base2!S81</f>
        <v>18</v>
      </c>
      <c r="K49" s="34">
        <f>base2!T81</f>
        <v>17</v>
      </c>
      <c r="L49" s="34">
        <f>base2!K117</f>
        <v>2</v>
      </c>
      <c r="M49" s="34">
        <f>base2!L117</f>
        <v>16</v>
      </c>
      <c r="N49" s="34">
        <f>base2!M117</f>
        <v>3</v>
      </c>
      <c r="O49" s="34">
        <f>base2!N117</f>
        <v>1</v>
      </c>
      <c r="P49" s="34">
        <f>base2!O82</f>
        <v>3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3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base2!M103</f>
        <v>6</v>
      </c>
      <c r="E50" s="6">
        <f>base2!N103</f>
        <v>15</v>
      </c>
      <c r="F50" s="6">
        <f>base2!O103</f>
        <v>5</v>
      </c>
      <c r="G50" s="6">
        <f>base2!P103</f>
        <v>1</v>
      </c>
      <c r="H50" s="6">
        <f>base2!Q103</f>
        <v>3</v>
      </c>
      <c r="I50" s="6">
        <f>base2!R82</f>
        <v>20</v>
      </c>
      <c r="J50" s="6">
        <f>base2!S82</f>
        <v>19</v>
      </c>
      <c r="K50" s="34">
        <f>base2!T82</f>
        <v>18</v>
      </c>
      <c r="L50" s="34">
        <f>base2!K118</f>
        <v>2</v>
      </c>
      <c r="M50" s="34">
        <f>base2!L118</f>
        <v>16</v>
      </c>
      <c r="N50" s="34">
        <f>base2!M118</f>
        <v>3</v>
      </c>
      <c r="O50" s="34">
        <f>base2!N118</f>
        <v>1</v>
      </c>
      <c r="P50" s="34">
        <f>base2!O83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3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base2!M104</f>
        <v>2</v>
      </c>
      <c r="E51" s="6">
        <f>base2!N104</f>
        <v>15</v>
      </c>
      <c r="F51" s="6">
        <f>base2!O104</f>
        <v>5</v>
      </c>
      <c r="G51" s="6">
        <f>base2!P104</f>
        <v>1</v>
      </c>
      <c r="H51" s="6">
        <f>base2!Q104</f>
        <v>3</v>
      </c>
      <c r="I51" s="6">
        <f>base2!R83</f>
        <v>20</v>
      </c>
      <c r="J51" s="6">
        <f>base2!S83</f>
        <v>19</v>
      </c>
      <c r="K51" s="34">
        <f>base2!T83</f>
        <v>18</v>
      </c>
      <c r="L51" s="34">
        <f>base2!K119</f>
        <v>2</v>
      </c>
      <c r="M51" s="34">
        <f>base2!L119</f>
        <v>16</v>
      </c>
      <c r="N51" s="34">
        <f>base2!M119</f>
        <v>3</v>
      </c>
      <c r="O51" s="34">
        <f>base2!N119</f>
        <v>6</v>
      </c>
      <c r="P51" s="34">
        <f>base2!O84</f>
        <v>5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30"/>
      <c r="Z51" s="10">
        <v>1</v>
      </c>
    </row>
  </sheetData>
  <conditionalFormatting sqref="B2:U51">
    <cfRule type="cellIs" dxfId="1939" priority="9" operator="equal">
      <formula>$AE$5</formula>
    </cfRule>
    <cfRule type="cellIs" dxfId="1938" priority="10" operator="equal">
      <formula>$AD$5</formula>
    </cfRule>
    <cfRule type="cellIs" dxfId="1937" priority="11" operator="equal">
      <formula>$AC$5</formula>
    </cfRule>
    <cfRule type="cellIs" dxfId="1936" priority="12" operator="equal">
      <formula>$AB$5</formula>
    </cfRule>
    <cfRule type="cellIs" dxfId="1935" priority="13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0" operator="equal" id="{085CF460-83CA-41B4-BA2C-D7653B9958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1" operator="equal" id="{B8ADA63C-431E-4383-9B9B-6D2BCEE9E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BA580E4B-2883-4218-95DC-48D178941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1F564CA4-82B2-495A-8A88-7BE57EF6D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7C85A54-29B6-4661-AAC7-5AC1710C1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431603FF-BE45-4CA4-B79E-F266924C61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6" operator="equal" id="{CC2BE88F-6B2D-4885-B9A4-50FCB41569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7" operator="equal" id="{FE3B0F8A-5538-4030-B0FB-DE32A20B3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8" operator="equal" id="{DAA45A06-F920-4141-9966-BFCBFE024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97FE6354-9BF0-435E-A96C-98AC4CA81C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8AFBFA-B794-41D3-AC25-90272DC392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923A67-E918-4932-B26A-09F071C15B3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A8477E6-11D5-455D-BB6B-A3D4B3CE5A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13" sqref="O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base2!L108</f>
        <v>2</v>
      </c>
      <c r="D2" s="34">
        <f>base2!M90</f>
        <v>2</v>
      </c>
      <c r="E2" s="34">
        <f>base2!N90</f>
        <v>15</v>
      </c>
      <c r="F2" s="34">
        <f>base2!O90</f>
        <v>5</v>
      </c>
      <c r="G2" s="34">
        <f>base2!P90</f>
        <v>1</v>
      </c>
      <c r="H2" s="34">
        <f>base2!Q90</f>
        <v>3</v>
      </c>
      <c r="I2" s="34">
        <f>base2!R90</f>
        <v>16</v>
      </c>
      <c r="J2" s="34">
        <f>base2!S108</f>
        <v>17</v>
      </c>
      <c r="K2" s="34">
        <f>base2!T108</f>
        <v>18</v>
      </c>
      <c r="L2" s="34">
        <f>base2!K84</f>
        <v>6</v>
      </c>
      <c r="M2" s="34">
        <f>base2!L96</f>
        <v>2</v>
      </c>
      <c r="N2" s="34">
        <f>base2!M96</f>
        <v>7</v>
      </c>
      <c r="O2" s="34">
        <f>base2!N96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base2!L109</f>
        <v>4</v>
      </c>
      <c r="D3" s="34">
        <f>base2!M91</f>
        <v>2</v>
      </c>
      <c r="E3" s="34">
        <f>base2!N91</f>
        <v>15</v>
      </c>
      <c r="F3" s="34">
        <f>base2!O91</f>
        <v>5</v>
      </c>
      <c r="G3" s="34">
        <f>base2!P91</f>
        <v>1</v>
      </c>
      <c r="H3" s="34">
        <f>base2!Q91</f>
        <v>3</v>
      </c>
      <c r="I3" s="34">
        <f>base2!R91</f>
        <v>16</v>
      </c>
      <c r="J3" s="34">
        <f>base2!S109</f>
        <v>17</v>
      </c>
      <c r="K3" s="34">
        <f>base2!T109</f>
        <v>18</v>
      </c>
      <c r="L3" s="34">
        <f>base2!K85</f>
        <v>11</v>
      </c>
      <c r="M3" s="34">
        <f>base2!L97</f>
        <v>2</v>
      </c>
      <c r="N3" s="34">
        <f>base2!M97</f>
        <v>7</v>
      </c>
      <c r="O3" s="34">
        <f>base2!N97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base2!L110</f>
        <v>2</v>
      </c>
      <c r="D4" s="34">
        <f>base2!M92</f>
        <v>2</v>
      </c>
      <c r="E4" s="34">
        <f>base2!N92</f>
        <v>15</v>
      </c>
      <c r="F4" s="34">
        <f>base2!O92</f>
        <v>5</v>
      </c>
      <c r="G4" s="34">
        <f>base2!P92</f>
        <v>1</v>
      </c>
      <c r="H4" s="34">
        <f>base2!Q92</f>
        <v>3</v>
      </c>
      <c r="I4" s="34">
        <f>base2!R92</f>
        <v>16</v>
      </c>
      <c r="J4" s="34">
        <f>base2!S110</f>
        <v>17</v>
      </c>
      <c r="K4" s="34">
        <f>base2!T110</f>
        <v>18</v>
      </c>
      <c r="L4" s="34">
        <f>base2!K86</f>
        <v>6</v>
      </c>
      <c r="M4" s="34">
        <f>base2!L98</f>
        <v>7</v>
      </c>
      <c r="N4" s="34">
        <f>base2!M98</f>
        <v>13</v>
      </c>
      <c r="O4" s="34">
        <f>base2!N98</f>
        <v>3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base2!L111</f>
        <v>5</v>
      </c>
      <c r="D5" s="34">
        <f>base2!M93</f>
        <v>15</v>
      </c>
      <c r="E5" s="34">
        <f>base2!N93</f>
        <v>2</v>
      </c>
      <c r="F5" s="34">
        <f>base2!O93</f>
        <v>5</v>
      </c>
      <c r="G5" s="34">
        <f>base2!P93</f>
        <v>3</v>
      </c>
      <c r="H5" s="34">
        <f>base2!Q93</f>
        <v>7</v>
      </c>
      <c r="I5" s="34">
        <f>base2!R93</f>
        <v>16</v>
      </c>
      <c r="J5" s="34">
        <f>base2!S111</f>
        <v>17</v>
      </c>
      <c r="K5" s="34">
        <f>base2!T111</f>
        <v>18</v>
      </c>
      <c r="L5" s="34">
        <f>base2!K87</f>
        <v>8</v>
      </c>
      <c r="M5" s="34">
        <f>base2!L99</f>
        <v>7</v>
      </c>
      <c r="N5" s="34">
        <f>base2!M99</f>
        <v>2</v>
      </c>
      <c r="O5" s="34">
        <f>base2!N99</f>
        <v>1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base2!L112</f>
        <v>1</v>
      </c>
      <c r="D6" s="34">
        <f>base2!M94</f>
        <v>15</v>
      </c>
      <c r="E6" s="34">
        <f>base2!N94</f>
        <v>5</v>
      </c>
      <c r="F6" s="34">
        <f>base2!O94</f>
        <v>3</v>
      </c>
      <c r="G6" s="34">
        <f>base2!P94</f>
        <v>6</v>
      </c>
      <c r="H6" s="34">
        <f>base2!Q94</f>
        <v>9</v>
      </c>
      <c r="I6" s="34">
        <f>base2!R94</f>
        <v>16</v>
      </c>
      <c r="J6" s="34">
        <f>base2!S112</f>
        <v>17</v>
      </c>
      <c r="K6" s="34">
        <f>base2!T112</f>
        <v>18</v>
      </c>
      <c r="L6" s="34">
        <f>base2!K88</f>
        <v>7</v>
      </c>
      <c r="M6" s="34">
        <f>base2!L100</f>
        <v>6</v>
      </c>
      <c r="N6" s="34">
        <f>base2!M100</f>
        <v>2</v>
      </c>
      <c r="O6" s="34">
        <f>base2!N100</f>
        <v>1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base2!L113</f>
        <v>1</v>
      </c>
      <c r="D7" s="34">
        <f>base2!M95</f>
        <v>15</v>
      </c>
      <c r="E7" s="34">
        <f>base2!N95</f>
        <v>2</v>
      </c>
      <c r="F7" s="34">
        <f>base2!O95</f>
        <v>3</v>
      </c>
      <c r="G7" s="34">
        <f>base2!P95</f>
        <v>7</v>
      </c>
      <c r="H7" s="34">
        <f>base2!Q95</f>
        <v>9</v>
      </c>
      <c r="I7" s="34">
        <f>base2!R95</f>
        <v>16</v>
      </c>
      <c r="J7" s="34">
        <f>base2!S113</f>
        <v>17</v>
      </c>
      <c r="K7" s="34">
        <f>base2!T113</f>
        <v>18</v>
      </c>
      <c r="L7" s="34">
        <f>base2!K89</f>
        <v>9</v>
      </c>
      <c r="M7" s="34">
        <f>base2!L101</f>
        <v>7</v>
      </c>
      <c r="N7" s="34">
        <f>base2!M101</f>
        <v>2</v>
      </c>
      <c r="O7" s="34">
        <f>base2!N101</f>
        <v>1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base2!L114</f>
        <v>5</v>
      </c>
      <c r="D8" s="34">
        <f>base2!M96</f>
        <v>7</v>
      </c>
      <c r="E8" s="34">
        <f>base2!N96</f>
        <v>15</v>
      </c>
      <c r="F8" s="34">
        <f>base2!O96</f>
        <v>3</v>
      </c>
      <c r="G8" s="34">
        <f>base2!P96</f>
        <v>5</v>
      </c>
      <c r="H8" s="34">
        <f>base2!Q96</f>
        <v>1</v>
      </c>
      <c r="I8" s="34">
        <f>base2!R96</f>
        <v>16</v>
      </c>
      <c r="J8" s="34">
        <f>base2!S114</f>
        <v>18</v>
      </c>
      <c r="K8" s="34">
        <f>base2!T114</f>
        <v>17</v>
      </c>
      <c r="L8" s="34">
        <f>base2!K90</f>
        <v>13</v>
      </c>
      <c r="M8" s="34">
        <f>base2!L102</f>
        <v>9</v>
      </c>
      <c r="N8" s="34">
        <f>base2!M102</f>
        <v>6</v>
      </c>
      <c r="O8" s="34">
        <f>base2!N102</f>
        <v>15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base2!L115</f>
        <v>3</v>
      </c>
      <c r="D9" s="34">
        <f>base2!M97</f>
        <v>7</v>
      </c>
      <c r="E9" s="34">
        <f>base2!N97</f>
        <v>15</v>
      </c>
      <c r="F9" s="34">
        <f>base2!O97</f>
        <v>3</v>
      </c>
      <c r="G9" s="34">
        <f>base2!P97</f>
        <v>5</v>
      </c>
      <c r="H9" s="34">
        <f>base2!Q97</f>
        <v>1</v>
      </c>
      <c r="I9" s="34">
        <f>base2!R97</f>
        <v>16</v>
      </c>
      <c r="J9" s="34">
        <f>base2!S115</f>
        <v>18</v>
      </c>
      <c r="K9" s="34">
        <f>base2!T115</f>
        <v>17</v>
      </c>
      <c r="L9" s="34">
        <f>base2!K91</f>
        <v>9</v>
      </c>
      <c r="M9" s="34">
        <f>base2!L103</f>
        <v>9</v>
      </c>
      <c r="N9" s="34">
        <f>base2!M103</f>
        <v>6</v>
      </c>
      <c r="O9" s="34">
        <f>base2!N103</f>
        <v>15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base2!L116</f>
        <v>5</v>
      </c>
      <c r="D10" s="34">
        <f>base2!M98</f>
        <v>13</v>
      </c>
      <c r="E10" s="34">
        <f>base2!N98</f>
        <v>3</v>
      </c>
      <c r="F10" s="34">
        <f>base2!O98</f>
        <v>9</v>
      </c>
      <c r="G10" s="34">
        <f>base2!P98</f>
        <v>5</v>
      </c>
      <c r="H10" s="34">
        <f>base2!Q98</f>
        <v>1</v>
      </c>
      <c r="I10" s="34">
        <f>base2!R98</f>
        <v>16</v>
      </c>
      <c r="J10" s="34">
        <f>base2!S116</f>
        <v>18</v>
      </c>
      <c r="K10" s="34">
        <f>base2!T116</f>
        <v>17</v>
      </c>
      <c r="L10" s="34">
        <f>base2!K92</f>
        <v>10</v>
      </c>
      <c r="M10" s="34">
        <f>base2!L104</f>
        <v>7</v>
      </c>
      <c r="N10" s="34">
        <f>base2!M104</f>
        <v>2</v>
      </c>
      <c r="O10" s="34">
        <f>base2!N104</f>
        <v>15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base2!L117</f>
        <v>16</v>
      </c>
      <c r="D11" s="34">
        <f>base2!M99</f>
        <v>2</v>
      </c>
      <c r="E11" s="34">
        <f>base2!N99</f>
        <v>1</v>
      </c>
      <c r="F11" s="34">
        <f>base2!O99</f>
        <v>3</v>
      </c>
      <c r="G11" s="34">
        <f>base2!P99</f>
        <v>15</v>
      </c>
      <c r="H11" s="34">
        <f>base2!Q99</f>
        <v>5</v>
      </c>
      <c r="I11" s="34">
        <f>base2!R99</f>
        <v>16</v>
      </c>
      <c r="J11" s="34">
        <f>base2!S117</f>
        <v>18</v>
      </c>
      <c r="K11" s="34">
        <f>base2!T117</f>
        <v>5</v>
      </c>
      <c r="L11" s="34">
        <f>base2!K93</f>
        <v>10</v>
      </c>
      <c r="M11" s="34">
        <f>base2!L105</f>
        <v>2</v>
      </c>
      <c r="N11" s="34">
        <f>base2!M105</f>
        <v>6</v>
      </c>
      <c r="O11" s="34">
        <f>base2!N105</f>
        <v>15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base2!L118</f>
        <v>16</v>
      </c>
      <c r="D12" s="34">
        <f>base2!M100</f>
        <v>2</v>
      </c>
      <c r="E12" s="34">
        <f>base2!N100</f>
        <v>1</v>
      </c>
      <c r="F12" s="34">
        <f>base2!O100</f>
        <v>3</v>
      </c>
      <c r="G12" s="34">
        <f>base2!P100</f>
        <v>15</v>
      </c>
      <c r="H12" s="34">
        <f>base2!Q100</f>
        <v>5</v>
      </c>
      <c r="I12" s="34">
        <f>base2!R100</f>
        <v>16</v>
      </c>
      <c r="J12" s="34">
        <f>base2!S118</f>
        <v>18</v>
      </c>
      <c r="K12" s="34">
        <f>base2!T118</f>
        <v>5</v>
      </c>
      <c r="L12" s="34">
        <f>base2!K94</f>
        <v>1</v>
      </c>
      <c r="M12" s="34">
        <f>base2!L106</f>
        <v>2</v>
      </c>
      <c r="N12" s="34">
        <f>base2!M106</f>
        <v>7</v>
      </c>
      <c r="O12" s="34">
        <f>base2!N106</f>
        <v>15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base2!L119</f>
        <v>16</v>
      </c>
      <c r="D13" s="34">
        <f>base2!M101</f>
        <v>2</v>
      </c>
      <c r="E13" s="34">
        <f>base2!N101</f>
        <v>1</v>
      </c>
      <c r="F13" s="34">
        <f>base2!O101</f>
        <v>3</v>
      </c>
      <c r="G13" s="34">
        <f>base2!P101</f>
        <v>15</v>
      </c>
      <c r="H13" s="34">
        <f>base2!Q101</f>
        <v>5</v>
      </c>
      <c r="I13" s="34">
        <f>base2!R101</f>
        <v>16</v>
      </c>
      <c r="J13" s="34">
        <f>base2!S119</f>
        <v>18</v>
      </c>
      <c r="K13" s="34">
        <f>base2!T119</f>
        <v>5</v>
      </c>
      <c r="L13" s="34">
        <f>base2!K95</f>
        <v>1</v>
      </c>
      <c r="M13" s="34">
        <f>base2!L107</f>
        <v>2</v>
      </c>
      <c r="N13" s="34">
        <f>base2!M107</f>
        <v>6</v>
      </c>
      <c r="O13" s="34">
        <f>base2!N107</f>
        <v>15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base2!L70</f>
        <v>12</v>
      </c>
      <c r="D14" s="34">
        <f>base2!M102</f>
        <v>6</v>
      </c>
      <c r="E14" s="34">
        <f>base2!N102</f>
        <v>15</v>
      </c>
      <c r="F14" s="34">
        <f>base2!O102</f>
        <v>5</v>
      </c>
      <c r="G14" s="34">
        <f>base2!P102</f>
        <v>1</v>
      </c>
      <c r="H14" s="34">
        <f>base2!Q102</f>
        <v>3</v>
      </c>
      <c r="I14" s="34">
        <f>base2!R102</f>
        <v>16</v>
      </c>
      <c r="J14" s="34">
        <f>base2!S70</f>
        <v>17</v>
      </c>
      <c r="K14" s="34">
        <f>base2!T70</f>
        <v>18</v>
      </c>
      <c r="L14" s="34">
        <f>base2!K96</f>
        <v>6</v>
      </c>
      <c r="M14" s="34">
        <f>base2!L108</f>
        <v>2</v>
      </c>
      <c r="N14" s="34">
        <f>base2!M108</f>
        <v>5</v>
      </c>
      <c r="O14" s="34">
        <f>base2!N108</f>
        <v>6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base2!L71</f>
        <v>7</v>
      </c>
      <c r="D15" s="34">
        <f>base2!M103</f>
        <v>6</v>
      </c>
      <c r="E15" s="34">
        <f>base2!N103</f>
        <v>15</v>
      </c>
      <c r="F15" s="34">
        <f>base2!O103</f>
        <v>5</v>
      </c>
      <c r="G15" s="34">
        <f>base2!P103</f>
        <v>1</v>
      </c>
      <c r="H15" s="34">
        <f>base2!Q103</f>
        <v>3</v>
      </c>
      <c r="I15" s="34">
        <f>base2!R103</f>
        <v>16</v>
      </c>
      <c r="J15" s="34">
        <f>base2!S71</f>
        <v>17</v>
      </c>
      <c r="K15" s="34">
        <f>base2!T71</f>
        <v>18</v>
      </c>
      <c r="L15" s="34">
        <f>base2!K97</f>
        <v>6</v>
      </c>
      <c r="M15" s="34">
        <f>base2!L109</f>
        <v>4</v>
      </c>
      <c r="N15" s="34">
        <f>base2!M109</f>
        <v>5</v>
      </c>
      <c r="O15" s="34">
        <f>base2!N109</f>
        <v>7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base2!L72</f>
        <v>2</v>
      </c>
      <c r="D16" s="34">
        <f>base2!M104</f>
        <v>2</v>
      </c>
      <c r="E16" s="34">
        <f>base2!N104</f>
        <v>15</v>
      </c>
      <c r="F16" s="34">
        <f>base2!O104</f>
        <v>5</v>
      </c>
      <c r="G16" s="34">
        <f>base2!P104</f>
        <v>1</v>
      </c>
      <c r="H16" s="34">
        <f>base2!Q104</f>
        <v>3</v>
      </c>
      <c r="I16" s="34">
        <f>base2!R104</f>
        <v>16</v>
      </c>
      <c r="J16" s="34">
        <f>base2!S72</f>
        <v>18</v>
      </c>
      <c r="K16" s="34">
        <f>base2!T72</f>
        <v>17</v>
      </c>
      <c r="L16" s="34">
        <f>base2!K98</f>
        <v>2</v>
      </c>
      <c r="M16" s="34">
        <f>base2!L110</f>
        <v>2</v>
      </c>
      <c r="N16" s="34">
        <f>base2!M110</f>
        <v>5</v>
      </c>
      <c r="O16" s="34">
        <f>base2!N110</f>
        <v>6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base2!L73</f>
        <v>12</v>
      </c>
      <c r="D17" s="34">
        <f>base2!M105</f>
        <v>6</v>
      </c>
      <c r="E17" s="34">
        <f>base2!N105</f>
        <v>15</v>
      </c>
      <c r="F17" s="34">
        <f>base2!O105</f>
        <v>1</v>
      </c>
      <c r="G17" s="34">
        <f>base2!P105</f>
        <v>5</v>
      </c>
      <c r="H17" s="34">
        <f>base2!Q105</f>
        <v>3</v>
      </c>
      <c r="I17" s="34">
        <f>base2!R105</f>
        <v>16</v>
      </c>
      <c r="J17" s="34">
        <f>base2!S73</f>
        <v>5</v>
      </c>
      <c r="K17" s="34">
        <f>base2!T73</f>
        <v>11</v>
      </c>
      <c r="L17" s="34">
        <f>base2!K99</f>
        <v>4</v>
      </c>
      <c r="M17" s="34">
        <f>base2!L111</f>
        <v>5</v>
      </c>
      <c r="N17" s="34">
        <f>base2!M111</f>
        <v>1</v>
      </c>
      <c r="O17" s="34">
        <f>base2!N111</f>
        <v>2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base2!L74</f>
        <v>7</v>
      </c>
      <c r="D18" s="34">
        <f>base2!M106</f>
        <v>7</v>
      </c>
      <c r="E18" s="34">
        <f>base2!N106</f>
        <v>15</v>
      </c>
      <c r="F18" s="34">
        <f>base2!O106</f>
        <v>1</v>
      </c>
      <c r="G18" s="34">
        <f>base2!P106</f>
        <v>5</v>
      </c>
      <c r="H18" s="34">
        <f>base2!Q106</f>
        <v>3</v>
      </c>
      <c r="I18" s="34">
        <f>base2!R106</f>
        <v>16</v>
      </c>
      <c r="J18" s="34">
        <f>base2!S74</f>
        <v>18</v>
      </c>
      <c r="K18" s="34">
        <f>base2!T74</f>
        <v>17</v>
      </c>
      <c r="L18" s="34">
        <f>base2!K100</f>
        <v>10</v>
      </c>
      <c r="M18" s="34">
        <f>base2!L112</f>
        <v>1</v>
      </c>
      <c r="N18" s="34">
        <f>base2!M112</f>
        <v>2</v>
      </c>
      <c r="O18" s="34">
        <f>base2!N112</f>
        <v>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base2!L75</f>
        <v>12</v>
      </c>
      <c r="D19" s="34">
        <f>base2!M107</f>
        <v>6</v>
      </c>
      <c r="E19" s="34">
        <f>base2!N107</f>
        <v>15</v>
      </c>
      <c r="F19" s="34">
        <f>base2!O107</f>
        <v>1</v>
      </c>
      <c r="G19" s="34">
        <f>base2!P107</f>
        <v>5</v>
      </c>
      <c r="H19" s="34">
        <f>base2!Q107</f>
        <v>3</v>
      </c>
      <c r="I19" s="34">
        <f>base2!R107</f>
        <v>16</v>
      </c>
      <c r="J19" s="34">
        <f>base2!S75</f>
        <v>17</v>
      </c>
      <c r="K19" s="34">
        <f>base2!T75</f>
        <v>18</v>
      </c>
      <c r="L19" s="34">
        <f>base2!K101</f>
        <v>9</v>
      </c>
      <c r="M19" s="34">
        <f>base2!L113</f>
        <v>1</v>
      </c>
      <c r="N19" s="34">
        <f>base2!M113</f>
        <v>2</v>
      </c>
      <c r="O19" s="34">
        <f>base2!N113</f>
        <v>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base2!L76</f>
        <v>9</v>
      </c>
      <c r="D20" s="34">
        <f>base2!M108</f>
        <v>5</v>
      </c>
      <c r="E20" s="34">
        <f>base2!N108</f>
        <v>6</v>
      </c>
      <c r="F20" s="34">
        <f>base2!O108</f>
        <v>7</v>
      </c>
      <c r="G20" s="34">
        <f>base2!P108</f>
        <v>15</v>
      </c>
      <c r="H20" s="34">
        <f>base2!Q108</f>
        <v>1</v>
      </c>
      <c r="I20" s="34">
        <f>base2!R108</f>
        <v>16</v>
      </c>
      <c r="J20" s="34">
        <f>base2!S76</f>
        <v>17</v>
      </c>
      <c r="K20" s="34">
        <f>base2!T76</f>
        <v>18</v>
      </c>
      <c r="L20" s="34">
        <f>base2!K102</f>
        <v>13</v>
      </c>
      <c r="M20" s="34">
        <f>base2!L114</f>
        <v>5</v>
      </c>
      <c r="N20" s="34">
        <f>base2!M114</f>
        <v>3</v>
      </c>
      <c r="O20" s="34">
        <f>base2!N114</f>
        <v>6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base2!L77</f>
        <v>7</v>
      </c>
      <c r="D21" s="34">
        <f>base2!M109</f>
        <v>5</v>
      </c>
      <c r="E21" s="34">
        <f>base2!N109</f>
        <v>7</v>
      </c>
      <c r="F21" s="34">
        <f>base2!O109</f>
        <v>13</v>
      </c>
      <c r="G21" s="34">
        <f>base2!P109</f>
        <v>15</v>
      </c>
      <c r="H21" s="34">
        <f>base2!Q109</f>
        <v>1</v>
      </c>
      <c r="I21" s="34">
        <f>base2!R109</f>
        <v>16</v>
      </c>
      <c r="J21" s="34">
        <f>base2!S77</f>
        <v>17</v>
      </c>
      <c r="K21" s="34">
        <f>base2!T77</f>
        <v>18</v>
      </c>
      <c r="L21" s="34">
        <f>base2!K103</f>
        <v>13</v>
      </c>
      <c r="M21" s="34">
        <f>base2!L115</f>
        <v>3</v>
      </c>
      <c r="N21" s="34">
        <f>base2!M115</f>
        <v>6</v>
      </c>
      <c r="O21" s="34">
        <f>base2!N115</f>
        <v>2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base2!L78</f>
        <v>13</v>
      </c>
      <c r="D22" s="34">
        <f>base2!M110</f>
        <v>5</v>
      </c>
      <c r="E22" s="34">
        <f>base2!N110</f>
        <v>6</v>
      </c>
      <c r="F22" s="34">
        <f>base2!O110</f>
        <v>7</v>
      </c>
      <c r="G22" s="34">
        <f>base2!P110</f>
        <v>15</v>
      </c>
      <c r="H22" s="34">
        <f>base2!Q110</f>
        <v>1</v>
      </c>
      <c r="I22" s="34">
        <f>base2!R110</f>
        <v>16</v>
      </c>
      <c r="J22" s="34">
        <f>base2!S78</f>
        <v>17</v>
      </c>
      <c r="K22" s="34">
        <f>base2!T78</f>
        <v>18</v>
      </c>
      <c r="L22" s="34">
        <f>base2!K104</f>
        <v>6</v>
      </c>
      <c r="M22" s="34">
        <f>base2!L116</f>
        <v>5</v>
      </c>
      <c r="N22" s="34">
        <f>base2!M116</f>
        <v>3</v>
      </c>
      <c r="O22" s="34">
        <f>base2!N116</f>
        <v>9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base2!L79</f>
        <v>6</v>
      </c>
      <c r="D23" s="34">
        <f>base2!M111</f>
        <v>1</v>
      </c>
      <c r="E23" s="34">
        <f>base2!N111</f>
        <v>2</v>
      </c>
      <c r="F23" s="34">
        <f>base2!O111</f>
        <v>3</v>
      </c>
      <c r="G23" s="34">
        <f>base2!P111</f>
        <v>7</v>
      </c>
      <c r="H23" s="34">
        <f>base2!Q111</f>
        <v>15</v>
      </c>
      <c r="I23" s="34">
        <f>base2!R111</f>
        <v>16</v>
      </c>
      <c r="J23" s="34">
        <f>base2!S79</f>
        <v>17</v>
      </c>
      <c r="K23" s="34">
        <f>base2!T79</f>
        <v>18</v>
      </c>
      <c r="L23" s="34">
        <f>base2!K105</f>
        <v>8</v>
      </c>
      <c r="M23" s="34">
        <f>base2!L117</f>
        <v>16</v>
      </c>
      <c r="N23" s="34">
        <f>base2!M117</f>
        <v>3</v>
      </c>
      <c r="O23" s="34">
        <f>base2!N117</f>
        <v>1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base2!L80</f>
        <v>6</v>
      </c>
      <c r="D24" s="34">
        <f>base2!M112</f>
        <v>2</v>
      </c>
      <c r="E24" s="34">
        <f>base2!N112</f>
        <v>3</v>
      </c>
      <c r="F24" s="34">
        <f>base2!O112</f>
        <v>7</v>
      </c>
      <c r="G24" s="34">
        <f>base2!P112</f>
        <v>9</v>
      </c>
      <c r="H24" s="34">
        <f>base2!Q112</f>
        <v>15</v>
      </c>
      <c r="I24" s="34">
        <f>base2!R112</f>
        <v>16</v>
      </c>
      <c r="J24" s="34">
        <f>base2!S80</f>
        <v>17</v>
      </c>
      <c r="K24" s="34">
        <f>base2!T80</f>
        <v>18</v>
      </c>
      <c r="L24" s="34">
        <f>base2!K106</f>
        <v>13</v>
      </c>
      <c r="M24" s="34">
        <f>base2!L118</f>
        <v>16</v>
      </c>
      <c r="N24" s="34">
        <f>base2!M118</f>
        <v>3</v>
      </c>
      <c r="O24" s="34">
        <f>base2!N118</f>
        <v>1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base2!L81</f>
        <v>14</v>
      </c>
      <c r="D25" s="34">
        <f>base2!M113</f>
        <v>2</v>
      </c>
      <c r="E25" s="34">
        <f>base2!N113</f>
        <v>3</v>
      </c>
      <c r="F25" s="34">
        <f>base2!O113</f>
        <v>10</v>
      </c>
      <c r="G25" s="34">
        <f>base2!P113</f>
        <v>9</v>
      </c>
      <c r="H25" s="34">
        <f>base2!Q113</f>
        <v>15</v>
      </c>
      <c r="I25" s="34">
        <f>base2!R113</f>
        <v>16</v>
      </c>
      <c r="J25" s="34">
        <f>base2!S81</f>
        <v>18</v>
      </c>
      <c r="K25" s="34">
        <f>base2!T81</f>
        <v>17</v>
      </c>
      <c r="L25" s="34">
        <f>base2!K107</f>
        <v>13</v>
      </c>
      <c r="M25" s="34">
        <f>base2!L119</f>
        <v>16</v>
      </c>
      <c r="N25" s="34">
        <f>base2!M119</f>
        <v>3</v>
      </c>
      <c r="O25" s="34">
        <f>base2!N119</f>
        <v>6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base2!L82</f>
        <v>15</v>
      </c>
      <c r="D26" s="34">
        <f>base2!M114</f>
        <v>3</v>
      </c>
      <c r="E26" s="34">
        <f>base2!N114</f>
        <v>6</v>
      </c>
      <c r="F26" s="34">
        <f>base2!O114</f>
        <v>2</v>
      </c>
      <c r="G26" s="34">
        <f>base2!P114</f>
        <v>1</v>
      </c>
      <c r="H26" s="34">
        <f>base2!Q114</f>
        <v>15</v>
      </c>
      <c r="I26" s="34">
        <f>base2!R114</f>
        <v>16</v>
      </c>
      <c r="J26" s="34">
        <f>base2!S82</f>
        <v>19</v>
      </c>
      <c r="K26" s="34">
        <f>base2!T82</f>
        <v>18</v>
      </c>
      <c r="L26" s="34">
        <f>base2!K108</f>
        <v>3</v>
      </c>
      <c r="M26" s="34">
        <f>base2!L70</f>
        <v>12</v>
      </c>
      <c r="N26" s="34">
        <f>base2!M70</f>
        <v>13</v>
      </c>
      <c r="O26" s="34">
        <f>base2!N70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base2!L83</f>
        <v>6</v>
      </c>
      <c r="D27" s="34">
        <f>base2!M115</f>
        <v>6</v>
      </c>
      <c r="E27" s="34">
        <f>base2!N115</f>
        <v>2</v>
      </c>
      <c r="F27" s="34">
        <f>base2!O115</f>
        <v>1</v>
      </c>
      <c r="G27" s="34">
        <f>base2!P115</f>
        <v>13</v>
      </c>
      <c r="H27" s="34">
        <f>base2!Q115</f>
        <v>15</v>
      </c>
      <c r="I27" s="34">
        <f>base2!R115</f>
        <v>16</v>
      </c>
      <c r="J27" s="34">
        <f>base2!S83</f>
        <v>19</v>
      </c>
      <c r="K27" s="34">
        <f>base2!T83</f>
        <v>18</v>
      </c>
      <c r="L27" s="34">
        <f>base2!K109</f>
        <v>3</v>
      </c>
      <c r="M27" s="34">
        <f>base2!L71</f>
        <v>7</v>
      </c>
      <c r="N27" s="34">
        <f>base2!M71</f>
        <v>12</v>
      </c>
      <c r="O27" s="34">
        <f>base2!N71</f>
        <v>14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base2!L84</f>
        <v>7</v>
      </c>
      <c r="D28" s="34">
        <f>base2!M116</f>
        <v>3</v>
      </c>
      <c r="E28" s="34">
        <f>base2!N116</f>
        <v>9</v>
      </c>
      <c r="F28" s="34">
        <f>base2!O116</f>
        <v>10</v>
      </c>
      <c r="G28" s="34">
        <f>base2!P116</f>
        <v>1</v>
      </c>
      <c r="H28" s="34">
        <f>base2!Q116</f>
        <v>15</v>
      </c>
      <c r="I28" s="34">
        <f>base2!R116</f>
        <v>16</v>
      </c>
      <c r="J28" s="34">
        <f>base2!S84</f>
        <v>17</v>
      </c>
      <c r="K28" s="34">
        <f>base2!T84</f>
        <v>18</v>
      </c>
      <c r="L28" s="34">
        <f>base2!K110</f>
        <v>3</v>
      </c>
      <c r="M28" s="34">
        <f>base2!L72</f>
        <v>2</v>
      </c>
      <c r="N28" s="34">
        <f>base2!M72</f>
        <v>1</v>
      </c>
      <c r="O28" s="34">
        <f>base2!N72</f>
        <v>13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base2!L85</f>
        <v>2</v>
      </c>
      <c r="D29" s="34">
        <f>base2!M117</f>
        <v>3</v>
      </c>
      <c r="E29" s="34">
        <f>base2!N117</f>
        <v>1</v>
      </c>
      <c r="F29" s="34">
        <f>base2!O117</f>
        <v>4</v>
      </c>
      <c r="G29" s="34">
        <f>base2!P117</f>
        <v>9</v>
      </c>
      <c r="H29" s="34">
        <f>base2!Q117</f>
        <v>15</v>
      </c>
      <c r="I29" s="34">
        <f>base2!R117</f>
        <v>17</v>
      </c>
      <c r="J29" s="34">
        <f>base2!S85</f>
        <v>17</v>
      </c>
      <c r="K29" s="34">
        <f>base2!T85</f>
        <v>18</v>
      </c>
      <c r="L29" s="34">
        <f>base2!K111</f>
        <v>6</v>
      </c>
      <c r="M29" s="34">
        <f>base2!L73</f>
        <v>12</v>
      </c>
      <c r="N29" s="34">
        <f>base2!M73</f>
        <v>7</v>
      </c>
      <c r="O29" s="34">
        <f>base2!N73</f>
        <v>13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base2!L86</f>
        <v>7</v>
      </c>
      <c r="D30" s="34">
        <f>base2!M118</f>
        <v>3</v>
      </c>
      <c r="E30" s="34">
        <f>base2!N118</f>
        <v>1</v>
      </c>
      <c r="F30" s="34">
        <f>base2!O118</f>
        <v>9</v>
      </c>
      <c r="G30" s="34">
        <f>base2!P118</f>
        <v>7</v>
      </c>
      <c r="H30" s="34">
        <f>base2!Q118</f>
        <v>15</v>
      </c>
      <c r="I30" s="34">
        <f>base2!R118</f>
        <v>17</v>
      </c>
      <c r="J30" s="34">
        <f>base2!S86</f>
        <v>17</v>
      </c>
      <c r="K30" s="34">
        <f>base2!T86</f>
        <v>18</v>
      </c>
      <c r="L30" s="34">
        <f>base2!K112</f>
        <v>5</v>
      </c>
      <c r="M30" s="34">
        <f>base2!L74</f>
        <v>7</v>
      </c>
      <c r="N30" s="34">
        <f>base2!M74</f>
        <v>15</v>
      </c>
      <c r="O30" s="34">
        <f>base2!N74</f>
        <v>14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base2!L87</f>
        <v>4</v>
      </c>
      <c r="D31" s="34">
        <f>base2!M119</f>
        <v>3</v>
      </c>
      <c r="E31" s="34">
        <f>base2!N119</f>
        <v>6</v>
      </c>
      <c r="F31" s="34">
        <f>base2!O119</f>
        <v>1</v>
      </c>
      <c r="G31" s="34">
        <f>base2!P119</f>
        <v>13</v>
      </c>
      <c r="H31" s="34">
        <f>base2!Q119</f>
        <v>15</v>
      </c>
      <c r="I31" s="34">
        <f>base2!R119</f>
        <v>17</v>
      </c>
      <c r="J31" s="34">
        <f>base2!S87</f>
        <v>17</v>
      </c>
      <c r="K31" s="34">
        <f>base2!T87</f>
        <v>18</v>
      </c>
      <c r="L31" s="34">
        <f>base2!K113</f>
        <v>5</v>
      </c>
      <c r="M31" s="34">
        <f>base2!L75</f>
        <v>12</v>
      </c>
      <c r="N31" s="34">
        <f>base2!M75</f>
        <v>1</v>
      </c>
      <c r="O31" s="34">
        <f>base2!N75</f>
        <v>10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base2!L88</f>
        <v>6</v>
      </c>
      <c r="D32" s="34">
        <f>base2!M70</f>
        <v>13</v>
      </c>
      <c r="E32" s="34">
        <f>base2!N70</f>
        <v>15</v>
      </c>
      <c r="F32" s="34">
        <f>base2!O70</f>
        <v>8</v>
      </c>
      <c r="G32" s="34">
        <f>base2!P70</f>
        <v>14</v>
      </c>
      <c r="H32" s="34">
        <f>base2!Q70</f>
        <v>1</v>
      </c>
      <c r="I32" s="34">
        <f>base2!R70</f>
        <v>16</v>
      </c>
      <c r="J32" s="34">
        <f>base2!S88</f>
        <v>17</v>
      </c>
      <c r="K32" s="34">
        <f>base2!T88</f>
        <v>18</v>
      </c>
      <c r="L32" s="34">
        <f>base2!K114</f>
        <v>7</v>
      </c>
      <c r="M32" s="34">
        <f>base2!L76</f>
        <v>9</v>
      </c>
      <c r="N32" s="34">
        <f>base2!M76</f>
        <v>12</v>
      </c>
      <c r="O32" s="34">
        <f>base2!N76</f>
        <v>11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base2!L89</f>
        <v>7</v>
      </c>
      <c r="D33" s="34">
        <f>base2!M71</f>
        <v>12</v>
      </c>
      <c r="E33" s="34">
        <f>base2!N71</f>
        <v>14</v>
      </c>
      <c r="F33" s="34">
        <f>base2!O71</f>
        <v>11</v>
      </c>
      <c r="G33" s="34">
        <f>base2!P71</f>
        <v>9</v>
      </c>
      <c r="H33" s="34">
        <f>base2!Q71</f>
        <v>15</v>
      </c>
      <c r="I33" s="34">
        <f>base2!R71</f>
        <v>16</v>
      </c>
      <c r="J33" s="34">
        <f>base2!S89</f>
        <v>17</v>
      </c>
      <c r="K33" s="34">
        <f>base2!T89</f>
        <v>18</v>
      </c>
      <c r="L33" s="34">
        <f>base2!K115</f>
        <v>5</v>
      </c>
      <c r="M33" s="34">
        <f>base2!L77</f>
        <v>7</v>
      </c>
      <c r="N33" s="34">
        <f>base2!M77</f>
        <v>2</v>
      </c>
      <c r="O33" s="34">
        <f>base2!N77</f>
        <v>15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base2!L90</f>
        <v>6</v>
      </c>
      <c r="D34" s="34">
        <f>base2!M72</f>
        <v>1</v>
      </c>
      <c r="E34" s="34">
        <f>base2!N72</f>
        <v>13</v>
      </c>
      <c r="F34" s="34">
        <f>base2!O72</f>
        <v>8</v>
      </c>
      <c r="G34" s="34">
        <f>base2!P72</f>
        <v>12</v>
      </c>
      <c r="H34" s="34">
        <f>base2!Q72</f>
        <v>15</v>
      </c>
      <c r="I34" s="34">
        <f>base2!R72</f>
        <v>16</v>
      </c>
      <c r="J34" s="34">
        <f>base2!S90</f>
        <v>17</v>
      </c>
      <c r="K34" s="34">
        <f>base2!T90</f>
        <v>18</v>
      </c>
      <c r="L34" s="34">
        <f>base2!K116</f>
        <v>7</v>
      </c>
      <c r="M34" s="34">
        <f>base2!L78</f>
        <v>13</v>
      </c>
      <c r="N34" s="34">
        <f>base2!M78</f>
        <v>6</v>
      </c>
      <c r="O34" s="34">
        <f>base2!N78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base2!L91</f>
        <v>7</v>
      </c>
      <c r="D35" s="34">
        <f>base2!M73</f>
        <v>7</v>
      </c>
      <c r="E35" s="34">
        <f>base2!N73</f>
        <v>13</v>
      </c>
      <c r="F35" s="34">
        <f>base2!O73</f>
        <v>14</v>
      </c>
      <c r="G35" s="34">
        <f>base2!P73</f>
        <v>15</v>
      </c>
      <c r="H35" s="34">
        <f>base2!Q73</f>
        <v>17</v>
      </c>
      <c r="I35" s="34">
        <f>base2!R73</f>
        <v>18</v>
      </c>
      <c r="J35" s="34">
        <f>base2!S91</f>
        <v>17</v>
      </c>
      <c r="K35" s="34">
        <f>base2!T91</f>
        <v>18</v>
      </c>
      <c r="L35" s="34">
        <f>base2!K117</f>
        <v>2</v>
      </c>
      <c r="M35" s="34">
        <f>base2!L79</f>
        <v>6</v>
      </c>
      <c r="N35" s="34">
        <f>base2!M79</f>
        <v>4</v>
      </c>
      <c r="O35" s="34">
        <f>base2!N79</f>
        <v>3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base2!L92</f>
        <v>9</v>
      </c>
      <c r="D36" s="34">
        <f>base2!M74</f>
        <v>15</v>
      </c>
      <c r="E36" s="34">
        <f>base2!N74</f>
        <v>14</v>
      </c>
      <c r="F36" s="34">
        <f>base2!O74</f>
        <v>9</v>
      </c>
      <c r="G36" s="34">
        <f>base2!P74</f>
        <v>10</v>
      </c>
      <c r="H36" s="34">
        <f>base2!Q74</f>
        <v>13</v>
      </c>
      <c r="I36" s="34">
        <f>base2!R74</f>
        <v>16</v>
      </c>
      <c r="J36" s="34">
        <f>base2!S92</f>
        <v>17</v>
      </c>
      <c r="K36" s="34">
        <f>base2!T92</f>
        <v>18</v>
      </c>
      <c r="L36" s="34">
        <f>base2!K118</f>
        <v>2</v>
      </c>
      <c r="M36" s="34">
        <f>base2!L80</f>
        <v>6</v>
      </c>
      <c r="N36" s="34">
        <f>base2!M80</f>
        <v>2</v>
      </c>
      <c r="O36" s="34">
        <f>base2!N80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base2!L93</f>
        <v>1</v>
      </c>
      <c r="D37" s="34">
        <f>base2!M75</f>
        <v>1</v>
      </c>
      <c r="E37" s="34">
        <f>base2!N75</f>
        <v>10</v>
      </c>
      <c r="F37" s="34">
        <f>base2!O75</f>
        <v>15</v>
      </c>
      <c r="G37" s="34">
        <f>base2!P75</f>
        <v>11</v>
      </c>
      <c r="H37" s="34">
        <f>base2!Q75</f>
        <v>13</v>
      </c>
      <c r="I37" s="34">
        <f>base2!R75</f>
        <v>16</v>
      </c>
      <c r="J37" s="34">
        <f>base2!S93</f>
        <v>17</v>
      </c>
      <c r="K37" s="34">
        <f>base2!T93</f>
        <v>18</v>
      </c>
      <c r="L37" s="34">
        <f>base2!K119</f>
        <v>2</v>
      </c>
      <c r="M37" s="34">
        <f>base2!L81</f>
        <v>14</v>
      </c>
      <c r="N37" s="34">
        <f>base2!M81</f>
        <v>2</v>
      </c>
      <c r="O37" s="34">
        <f>base2!N81</f>
        <v>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base2!L94</f>
        <v>13</v>
      </c>
      <c r="D38" s="34">
        <f>base2!M76</f>
        <v>12</v>
      </c>
      <c r="E38" s="34">
        <f>base2!N76</f>
        <v>11</v>
      </c>
      <c r="F38" s="34">
        <f>base2!O76</f>
        <v>14</v>
      </c>
      <c r="G38" s="34">
        <f>base2!P76</f>
        <v>13</v>
      </c>
      <c r="H38" s="34">
        <f>base2!Q76</f>
        <v>15</v>
      </c>
      <c r="I38" s="34">
        <f>base2!R76</f>
        <v>16</v>
      </c>
      <c r="J38" s="34">
        <f>base2!S94</f>
        <v>17</v>
      </c>
      <c r="K38" s="34">
        <f>base2!T94</f>
        <v>18</v>
      </c>
      <c r="L38" s="34">
        <f>base2!K70</f>
        <v>7</v>
      </c>
      <c r="M38" s="34">
        <f>base2!L82</f>
        <v>15</v>
      </c>
      <c r="N38" s="34">
        <f>base2!M82</f>
        <v>2</v>
      </c>
      <c r="O38" s="34">
        <f>base2!N82</f>
        <v>6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base2!L95</f>
        <v>4</v>
      </c>
      <c r="D39" s="34">
        <f>base2!M77</f>
        <v>2</v>
      </c>
      <c r="E39" s="34">
        <f>base2!N77</f>
        <v>15</v>
      </c>
      <c r="F39" s="34">
        <f>base2!O77</f>
        <v>5</v>
      </c>
      <c r="G39" s="34">
        <f>base2!P77</f>
        <v>3</v>
      </c>
      <c r="H39" s="34">
        <f>base2!Q77</f>
        <v>1</v>
      </c>
      <c r="I39" s="34">
        <f>base2!R77</f>
        <v>16</v>
      </c>
      <c r="J39" s="34">
        <f>base2!S95</f>
        <v>17</v>
      </c>
      <c r="K39" s="34">
        <f>base2!T95</f>
        <v>18</v>
      </c>
      <c r="L39" s="34">
        <f>base2!K71</f>
        <v>10</v>
      </c>
      <c r="M39" s="34">
        <f>base2!L83</f>
        <v>6</v>
      </c>
      <c r="N39" s="34">
        <f>base2!M83</f>
        <v>2</v>
      </c>
      <c r="O39" s="34">
        <f>base2!N83</f>
        <v>3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base2!L96</f>
        <v>2</v>
      </c>
      <c r="D40" s="34">
        <f>base2!M78</f>
        <v>6</v>
      </c>
      <c r="E40" s="34">
        <f>base2!N78</f>
        <v>15</v>
      </c>
      <c r="F40" s="34">
        <f>base2!O78</f>
        <v>3</v>
      </c>
      <c r="G40" s="34">
        <f>base2!P78</f>
        <v>5</v>
      </c>
      <c r="H40" s="34">
        <f>base2!Q78</f>
        <v>1</v>
      </c>
      <c r="I40" s="34">
        <f>base2!R78</f>
        <v>16</v>
      </c>
      <c r="J40" s="34">
        <f>base2!S96</f>
        <v>17</v>
      </c>
      <c r="K40" s="34">
        <f>base2!T96</f>
        <v>18</v>
      </c>
      <c r="L40" s="34">
        <f>base2!K72</f>
        <v>11</v>
      </c>
      <c r="M40" s="34">
        <f>base2!L84</f>
        <v>7</v>
      </c>
      <c r="N40" s="34">
        <f>base2!M84</f>
        <v>2</v>
      </c>
      <c r="O40" s="34">
        <f>base2!N84</f>
        <v>15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base2!L97</f>
        <v>2</v>
      </c>
      <c r="D41" s="34">
        <f>base2!M79</f>
        <v>4</v>
      </c>
      <c r="E41" s="34">
        <f>base2!N79</f>
        <v>3</v>
      </c>
      <c r="F41" s="34">
        <f>base2!O79</f>
        <v>2</v>
      </c>
      <c r="G41" s="34">
        <f>base2!P79</f>
        <v>1</v>
      </c>
      <c r="H41" s="34">
        <f>base2!Q79</f>
        <v>15</v>
      </c>
      <c r="I41" s="34">
        <f>base2!R79</f>
        <v>16</v>
      </c>
      <c r="J41" s="34">
        <f>base2!S97</f>
        <v>17</v>
      </c>
      <c r="K41" s="34">
        <f>base2!T97</f>
        <v>18</v>
      </c>
      <c r="L41" s="34">
        <f>base2!K73</f>
        <v>9</v>
      </c>
      <c r="M41" s="34">
        <f>base2!L85</f>
        <v>2</v>
      </c>
      <c r="N41" s="34">
        <f>base2!M85</f>
        <v>5</v>
      </c>
      <c r="O41" s="34">
        <f>base2!N85</f>
        <v>3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base2!L98</f>
        <v>7</v>
      </c>
      <c r="D42" s="34">
        <f>base2!M80</f>
        <v>2</v>
      </c>
      <c r="E42" s="34">
        <f>base2!N80</f>
        <v>15</v>
      </c>
      <c r="F42" s="34">
        <f>base2!O80</f>
        <v>3</v>
      </c>
      <c r="G42" s="34">
        <f>base2!P80</f>
        <v>5</v>
      </c>
      <c r="H42" s="34">
        <f>base2!Q80</f>
        <v>1</v>
      </c>
      <c r="I42" s="34">
        <f>base2!R80</f>
        <v>16</v>
      </c>
      <c r="J42" s="34">
        <f>base2!S98</f>
        <v>17</v>
      </c>
      <c r="K42" s="34">
        <f>base2!T98</f>
        <v>18</v>
      </c>
      <c r="L42" s="34">
        <f>base2!K74</f>
        <v>11</v>
      </c>
      <c r="M42" s="34">
        <f>base2!L86</f>
        <v>7</v>
      </c>
      <c r="N42" s="34">
        <f>base2!M86</f>
        <v>9</v>
      </c>
      <c r="O42" s="34">
        <f>base2!N86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base2!L99</f>
        <v>7</v>
      </c>
      <c r="D43" s="34">
        <f>base2!M81</f>
        <v>2</v>
      </c>
      <c r="E43" s="34">
        <f>base2!N81</f>
        <v>5</v>
      </c>
      <c r="F43" s="34">
        <f>base2!O81</f>
        <v>3</v>
      </c>
      <c r="G43" s="34">
        <f>base2!P81</f>
        <v>1</v>
      </c>
      <c r="H43" s="34">
        <f>base2!Q81</f>
        <v>20</v>
      </c>
      <c r="I43" s="34">
        <f>base2!R81</f>
        <v>19</v>
      </c>
      <c r="J43" s="34">
        <f>base2!S99</f>
        <v>17</v>
      </c>
      <c r="K43" s="34">
        <f>base2!T99</f>
        <v>18</v>
      </c>
      <c r="L43" s="34">
        <f>base2!K75</f>
        <v>9</v>
      </c>
      <c r="M43" s="34">
        <f>base2!L87</f>
        <v>4</v>
      </c>
      <c r="N43" s="34">
        <f>base2!M87</f>
        <v>13</v>
      </c>
      <c r="O43" s="34">
        <f>base2!N87</f>
        <v>3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base2!L100</f>
        <v>6</v>
      </c>
      <c r="D44" s="34">
        <f>base2!M82</f>
        <v>2</v>
      </c>
      <c r="E44" s="34">
        <f>base2!N82</f>
        <v>6</v>
      </c>
      <c r="F44" s="34">
        <f>base2!O82</f>
        <v>3</v>
      </c>
      <c r="G44" s="34">
        <f>base2!P82</f>
        <v>5</v>
      </c>
      <c r="H44" s="34">
        <f>base2!Q82</f>
        <v>1</v>
      </c>
      <c r="I44" s="34">
        <f>base2!R82</f>
        <v>20</v>
      </c>
      <c r="J44" s="34">
        <f>base2!S100</f>
        <v>17</v>
      </c>
      <c r="K44" s="34">
        <f>base2!T100</f>
        <v>18</v>
      </c>
      <c r="L44" s="34">
        <f>base2!K76</f>
        <v>6</v>
      </c>
      <c r="M44" s="34">
        <f>base2!L88</f>
        <v>6</v>
      </c>
      <c r="N44" s="34">
        <f>base2!M88</f>
        <v>2</v>
      </c>
      <c r="O44" s="34">
        <f>base2!N88</f>
        <v>15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base2!L101</f>
        <v>7</v>
      </c>
      <c r="D45" s="34">
        <f>base2!M83</f>
        <v>2</v>
      </c>
      <c r="E45" s="34">
        <f>base2!N83</f>
        <v>3</v>
      </c>
      <c r="F45" s="34">
        <f>base2!O83</f>
        <v>5</v>
      </c>
      <c r="G45" s="34">
        <f>base2!P83</f>
        <v>1</v>
      </c>
      <c r="H45" s="34">
        <f>base2!Q83</f>
        <v>15</v>
      </c>
      <c r="I45" s="34">
        <f>base2!R83</f>
        <v>20</v>
      </c>
      <c r="J45" s="34">
        <f>base2!S101</f>
        <v>17</v>
      </c>
      <c r="K45" s="34">
        <f>base2!T101</f>
        <v>18</v>
      </c>
      <c r="L45" s="34">
        <f>base2!K77</f>
        <v>4</v>
      </c>
      <c r="M45" s="34">
        <f>base2!L89</f>
        <v>7</v>
      </c>
      <c r="N45" s="34">
        <f>base2!M89</f>
        <v>2</v>
      </c>
      <c r="O45" s="34">
        <f>base2!N89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base2!L102</f>
        <v>9</v>
      </c>
      <c r="D46" s="34">
        <f>base2!M84</f>
        <v>2</v>
      </c>
      <c r="E46" s="34">
        <f>base2!N84</f>
        <v>15</v>
      </c>
      <c r="F46" s="34">
        <f>base2!O84</f>
        <v>5</v>
      </c>
      <c r="G46" s="34">
        <f>base2!P84</f>
        <v>1</v>
      </c>
      <c r="H46" s="34">
        <f>base2!Q84</f>
        <v>3</v>
      </c>
      <c r="I46" s="34">
        <f>base2!R84</f>
        <v>16</v>
      </c>
      <c r="J46" s="34">
        <f>base2!S102</f>
        <v>17</v>
      </c>
      <c r="K46" s="34">
        <f>base2!T102</f>
        <v>18</v>
      </c>
      <c r="L46" s="34">
        <f>base2!K78</f>
        <v>2</v>
      </c>
      <c r="M46" s="34">
        <f>base2!L90</f>
        <v>6</v>
      </c>
      <c r="N46" s="34">
        <f>base2!M90</f>
        <v>2</v>
      </c>
      <c r="O46" s="34">
        <f>base2!N90</f>
        <v>15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base2!L103</f>
        <v>9</v>
      </c>
      <c r="D47" s="34">
        <f>base2!M85</f>
        <v>5</v>
      </c>
      <c r="E47" s="34">
        <f>base2!N85</f>
        <v>3</v>
      </c>
      <c r="F47" s="34">
        <f>base2!O85</f>
        <v>7</v>
      </c>
      <c r="G47" s="34">
        <f>base2!P85</f>
        <v>6</v>
      </c>
      <c r="H47" s="34">
        <f>base2!Q85</f>
        <v>9</v>
      </c>
      <c r="I47" s="34">
        <f>base2!R85</f>
        <v>16</v>
      </c>
      <c r="J47" s="34">
        <f>base2!S103</f>
        <v>17</v>
      </c>
      <c r="K47" s="34">
        <f>base2!T103</f>
        <v>18</v>
      </c>
      <c r="L47" s="34">
        <f>base2!K79</f>
        <v>5</v>
      </c>
      <c r="M47" s="34">
        <f>base2!L91</f>
        <v>7</v>
      </c>
      <c r="N47" s="34">
        <f>base2!M91</f>
        <v>2</v>
      </c>
      <c r="O47" s="34">
        <f>base2!N91</f>
        <v>15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base2!L104</f>
        <v>7</v>
      </c>
      <c r="D48" s="34">
        <f>base2!M86</f>
        <v>9</v>
      </c>
      <c r="E48" s="34">
        <f>base2!N86</f>
        <v>15</v>
      </c>
      <c r="F48" s="34">
        <f>base2!O86</f>
        <v>1</v>
      </c>
      <c r="G48" s="34">
        <f>base2!P86</f>
        <v>5</v>
      </c>
      <c r="H48" s="34">
        <f>base2!Q86</f>
        <v>3</v>
      </c>
      <c r="I48" s="34">
        <f>base2!R86</f>
        <v>16</v>
      </c>
      <c r="J48" s="34">
        <f>base2!S104</f>
        <v>17</v>
      </c>
      <c r="K48" s="34">
        <f>base2!T104</f>
        <v>18</v>
      </c>
      <c r="L48" s="34">
        <f>base2!K80</f>
        <v>13</v>
      </c>
      <c r="M48" s="34">
        <f>base2!L92</f>
        <v>9</v>
      </c>
      <c r="N48" s="34">
        <f>base2!M92</f>
        <v>2</v>
      </c>
      <c r="O48" s="34">
        <f>base2!N92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base2!L105</f>
        <v>2</v>
      </c>
      <c r="D49" s="34">
        <f>base2!M87</f>
        <v>13</v>
      </c>
      <c r="E49" s="34">
        <f>base2!N87</f>
        <v>3</v>
      </c>
      <c r="F49" s="34">
        <f>base2!O87</f>
        <v>9</v>
      </c>
      <c r="G49" s="34">
        <f>base2!P87</f>
        <v>5</v>
      </c>
      <c r="H49" s="34">
        <f>base2!Q87</f>
        <v>1</v>
      </c>
      <c r="I49" s="34">
        <f>base2!R87</f>
        <v>16</v>
      </c>
      <c r="J49" s="34">
        <f>base2!S105</f>
        <v>17</v>
      </c>
      <c r="K49" s="34">
        <f>base2!T105</f>
        <v>18</v>
      </c>
      <c r="L49" s="34">
        <f>base2!K81</f>
        <v>7</v>
      </c>
      <c r="M49" s="34">
        <f>base2!L93</f>
        <v>1</v>
      </c>
      <c r="N49" s="34">
        <f>base2!M93</f>
        <v>15</v>
      </c>
      <c r="O49" s="34">
        <f>base2!N93</f>
        <v>2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base2!L106</f>
        <v>2</v>
      </c>
      <c r="D50" s="34">
        <f>base2!M88</f>
        <v>2</v>
      </c>
      <c r="E50" s="34">
        <f>base2!N88</f>
        <v>15</v>
      </c>
      <c r="F50" s="34">
        <f>base2!O88</f>
        <v>5</v>
      </c>
      <c r="G50" s="34">
        <f>base2!P88</f>
        <v>3</v>
      </c>
      <c r="H50" s="34">
        <f>base2!Q88</f>
        <v>1</v>
      </c>
      <c r="I50" s="34">
        <f>base2!R88</f>
        <v>16</v>
      </c>
      <c r="J50" s="34">
        <f>base2!S106</f>
        <v>17</v>
      </c>
      <c r="K50" s="34">
        <f>base2!T106</f>
        <v>18</v>
      </c>
      <c r="L50" s="34">
        <f>base2!K82</f>
        <v>13</v>
      </c>
      <c r="M50" s="34">
        <f>base2!L94</f>
        <v>13</v>
      </c>
      <c r="N50" s="34">
        <f>base2!M94</f>
        <v>15</v>
      </c>
      <c r="O50" s="34">
        <f>base2!N94</f>
        <v>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base2!L107</f>
        <v>2</v>
      </c>
      <c r="D51" s="34">
        <f>base2!M89</f>
        <v>2</v>
      </c>
      <c r="E51" s="34">
        <f>base2!N89</f>
        <v>1</v>
      </c>
      <c r="F51" s="34">
        <f>base2!O89</f>
        <v>3</v>
      </c>
      <c r="G51" s="34">
        <f>base2!P89</f>
        <v>15</v>
      </c>
      <c r="H51" s="34">
        <f>base2!Q89</f>
        <v>5</v>
      </c>
      <c r="I51" s="34">
        <f>base2!R89</f>
        <v>16</v>
      </c>
      <c r="J51" s="34">
        <f>base2!S107</f>
        <v>17</v>
      </c>
      <c r="K51" s="34">
        <f>base2!T107</f>
        <v>18</v>
      </c>
      <c r="L51" s="34">
        <f>base2!K83</f>
        <v>14</v>
      </c>
      <c r="M51" s="34">
        <f>base2!L95</f>
        <v>4</v>
      </c>
      <c r="N51" s="34">
        <f>base2!M95</f>
        <v>15</v>
      </c>
      <c r="O51" s="34">
        <f>base2!N95</f>
        <v>2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383" priority="19" operator="equal">
      <formula>#REF!</formula>
    </cfRule>
    <cfRule type="cellIs" dxfId="1382" priority="20" operator="equal">
      <formula>#REF!</formula>
    </cfRule>
    <cfRule type="cellIs" dxfId="1381" priority="21" operator="equal">
      <formula>#REF!</formula>
    </cfRule>
    <cfRule type="cellIs" dxfId="1380" priority="22" operator="equal">
      <formula>#REF!</formula>
    </cfRule>
    <cfRule type="cellIs" dxfId="1379" priority="23" operator="equal">
      <formula>#REF!</formula>
    </cfRule>
  </conditionalFormatting>
  <conditionalFormatting sqref="B2:U51">
    <cfRule type="cellIs" dxfId="1378" priority="1" operator="equal">
      <formula>#REF!</formula>
    </cfRule>
    <cfRule type="cellIs" dxfId="1377" priority="2" operator="equal">
      <formula>#REF!</formula>
    </cfRule>
    <cfRule type="cellIs" dxfId="1376" priority="3" operator="equal">
      <formula>#REF!</formula>
    </cfRule>
    <cfRule type="cellIs" dxfId="1375" priority="4" operator="equal">
      <formula>#REF!</formula>
    </cfRule>
    <cfRule type="cellIs" dxfId="1374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2B1E6D-A55E-48F2-911A-138B56EC3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FCB8B7-90C0-43C7-9181-27AB5E32BD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57A95A7-2C1C-4287-97C3-E9E7567D8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2BC9-12DD-4D26-A38C-68D3B617B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6CE09EB-CE19-4A2F-98AF-9671D5D8B7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B389599-FCCE-4B99-ACDB-5DDF41926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3C6996-E1E1-47E0-9F4B-4B1BEA4199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58C4A0B-AF08-4CA3-87B6-8D2729B7A7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98F3E0-E088-48DC-8EBC-0A4833F845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98F03-1A11-4AEF-9F76-3986E79846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772F59C-6C56-486F-AA37-FAC430ABDB3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2917FC-7E01-4A04-A3B1-AF9EA22536E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EA9352-D8C4-4743-962F-4C7D7FBCF13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base2!L109</f>
        <v>4</v>
      </c>
      <c r="D2" s="34">
        <f>base2!M97</f>
        <v>7</v>
      </c>
      <c r="E2" s="34">
        <f>base2!N97</f>
        <v>15</v>
      </c>
      <c r="F2" s="34">
        <f>base2!O97</f>
        <v>3</v>
      </c>
      <c r="G2" s="34">
        <f>base2!P97</f>
        <v>5</v>
      </c>
      <c r="H2" s="34">
        <f>base2!Q84</f>
        <v>3</v>
      </c>
      <c r="I2" s="34">
        <f>base2!R84</f>
        <v>16</v>
      </c>
      <c r="J2" s="34">
        <f>base2!S96</f>
        <v>17</v>
      </c>
      <c r="K2" s="34">
        <f>base2!T96</f>
        <v>18</v>
      </c>
      <c r="L2" s="34">
        <f>base2!K82</f>
        <v>13</v>
      </c>
      <c r="M2" s="34">
        <f>base2!L93</f>
        <v>1</v>
      </c>
      <c r="N2" s="34">
        <f>base2!M93</f>
        <v>15</v>
      </c>
      <c r="O2" s="34">
        <f>base2!N92</f>
        <v>15</v>
      </c>
      <c r="P2" s="34">
        <f>base2!O92</f>
        <v>5</v>
      </c>
      <c r="Q2" s="34">
        <f>base2!P92</f>
        <v>1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base2!L110</f>
        <v>2</v>
      </c>
      <c r="D3" s="34">
        <f>base2!M98</f>
        <v>13</v>
      </c>
      <c r="E3" s="34">
        <f>base2!N98</f>
        <v>3</v>
      </c>
      <c r="F3" s="34">
        <f>base2!O98</f>
        <v>9</v>
      </c>
      <c r="G3" s="34">
        <f>base2!P98</f>
        <v>5</v>
      </c>
      <c r="H3" s="34">
        <f>base2!Q85</f>
        <v>9</v>
      </c>
      <c r="I3" s="34">
        <f>base2!R85</f>
        <v>16</v>
      </c>
      <c r="J3" s="34">
        <f>base2!S97</f>
        <v>17</v>
      </c>
      <c r="K3" s="34">
        <f>base2!T97</f>
        <v>18</v>
      </c>
      <c r="L3" s="34">
        <f>base2!K83</f>
        <v>14</v>
      </c>
      <c r="M3" s="34">
        <f>base2!L94</f>
        <v>13</v>
      </c>
      <c r="N3" s="34">
        <f>base2!M94</f>
        <v>15</v>
      </c>
      <c r="O3" s="34">
        <f>base2!N93</f>
        <v>2</v>
      </c>
      <c r="P3" s="34">
        <f>base2!O93</f>
        <v>5</v>
      </c>
      <c r="Q3" s="34">
        <f>base2!P93</f>
        <v>3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base2!L111</f>
        <v>5</v>
      </c>
      <c r="D4" s="34">
        <f>base2!M99</f>
        <v>2</v>
      </c>
      <c r="E4" s="34">
        <f>base2!N99</f>
        <v>1</v>
      </c>
      <c r="F4" s="34">
        <f>base2!O99</f>
        <v>3</v>
      </c>
      <c r="G4" s="34">
        <f>base2!P99</f>
        <v>15</v>
      </c>
      <c r="H4" s="34">
        <f>base2!Q86</f>
        <v>3</v>
      </c>
      <c r="I4" s="34">
        <f>base2!R86</f>
        <v>16</v>
      </c>
      <c r="J4" s="34">
        <f>base2!S98</f>
        <v>17</v>
      </c>
      <c r="K4" s="34">
        <f>base2!T98</f>
        <v>18</v>
      </c>
      <c r="L4" s="34">
        <f>base2!K84</f>
        <v>6</v>
      </c>
      <c r="M4" s="34">
        <f>base2!L95</f>
        <v>4</v>
      </c>
      <c r="N4" s="34">
        <f>base2!M95</f>
        <v>15</v>
      </c>
      <c r="O4" s="34">
        <f>base2!N94</f>
        <v>5</v>
      </c>
      <c r="P4" s="34">
        <f>base2!O94</f>
        <v>3</v>
      </c>
      <c r="Q4" s="34">
        <f>base2!P94</f>
        <v>6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base2!L112</f>
        <v>1</v>
      </c>
      <c r="D5" s="34">
        <f>base2!M100</f>
        <v>2</v>
      </c>
      <c r="E5" s="34">
        <f>base2!N100</f>
        <v>1</v>
      </c>
      <c r="F5" s="34">
        <f>base2!O100</f>
        <v>3</v>
      </c>
      <c r="G5" s="34">
        <f>base2!P100</f>
        <v>15</v>
      </c>
      <c r="H5" s="34">
        <f>base2!Q87</f>
        <v>1</v>
      </c>
      <c r="I5" s="34">
        <f>base2!R87</f>
        <v>16</v>
      </c>
      <c r="J5" s="34">
        <f>base2!S99</f>
        <v>17</v>
      </c>
      <c r="K5" s="34">
        <f>base2!T99</f>
        <v>18</v>
      </c>
      <c r="L5" s="34">
        <f>base2!K85</f>
        <v>11</v>
      </c>
      <c r="M5" s="34">
        <f>base2!L96</f>
        <v>2</v>
      </c>
      <c r="N5" s="34">
        <f>base2!M96</f>
        <v>7</v>
      </c>
      <c r="O5" s="34">
        <f>base2!N95</f>
        <v>2</v>
      </c>
      <c r="P5" s="34">
        <f>base2!O95</f>
        <v>3</v>
      </c>
      <c r="Q5" s="34">
        <f>base2!P95</f>
        <v>7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base2!L113</f>
        <v>1</v>
      </c>
      <c r="D6" s="34">
        <f>base2!M101</f>
        <v>2</v>
      </c>
      <c r="E6" s="34">
        <f>base2!N101</f>
        <v>1</v>
      </c>
      <c r="F6" s="34">
        <f>base2!O101</f>
        <v>3</v>
      </c>
      <c r="G6" s="34">
        <f>base2!P101</f>
        <v>15</v>
      </c>
      <c r="H6" s="34">
        <f>base2!Q88</f>
        <v>1</v>
      </c>
      <c r="I6" s="34">
        <f>base2!R88</f>
        <v>16</v>
      </c>
      <c r="J6" s="34">
        <f>base2!S100</f>
        <v>17</v>
      </c>
      <c r="K6" s="34">
        <f>base2!T100</f>
        <v>18</v>
      </c>
      <c r="L6" s="34">
        <f>base2!K86</f>
        <v>6</v>
      </c>
      <c r="M6" s="34">
        <f>base2!L97</f>
        <v>2</v>
      </c>
      <c r="N6" s="34">
        <f>base2!M97</f>
        <v>7</v>
      </c>
      <c r="O6" s="34">
        <f>base2!N96</f>
        <v>15</v>
      </c>
      <c r="P6" s="34">
        <f>base2!O96</f>
        <v>3</v>
      </c>
      <c r="Q6" s="34">
        <f>base2!P96</f>
        <v>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base2!L114</f>
        <v>5</v>
      </c>
      <c r="D7" s="34">
        <f>base2!M102</f>
        <v>6</v>
      </c>
      <c r="E7" s="34">
        <f>base2!N102</f>
        <v>15</v>
      </c>
      <c r="F7" s="34">
        <f>base2!O102</f>
        <v>5</v>
      </c>
      <c r="G7" s="34">
        <f>base2!P102</f>
        <v>1</v>
      </c>
      <c r="H7" s="34">
        <f>base2!Q89</f>
        <v>5</v>
      </c>
      <c r="I7" s="34">
        <f>base2!R89</f>
        <v>16</v>
      </c>
      <c r="J7" s="34">
        <f>base2!S101</f>
        <v>17</v>
      </c>
      <c r="K7" s="34">
        <f>base2!T101</f>
        <v>18</v>
      </c>
      <c r="L7" s="34">
        <f>base2!K87</f>
        <v>8</v>
      </c>
      <c r="M7" s="34">
        <f>base2!L98</f>
        <v>7</v>
      </c>
      <c r="N7" s="34">
        <f>base2!M98</f>
        <v>13</v>
      </c>
      <c r="O7" s="34">
        <f>base2!N97</f>
        <v>15</v>
      </c>
      <c r="P7" s="34">
        <f>base2!O97</f>
        <v>3</v>
      </c>
      <c r="Q7" s="34">
        <f>base2!P97</f>
        <v>5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base2!L115</f>
        <v>3</v>
      </c>
      <c r="D8" s="34">
        <f>base2!M103</f>
        <v>6</v>
      </c>
      <c r="E8" s="34">
        <f>base2!N103</f>
        <v>15</v>
      </c>
      <c r="F8" s="34">
        <f>base2!O103</f>
        <v>5</v>
      </c>
      <c r="G8" s="34">
        <f>base2!P103</f>
        <v>1</v>
      </c>
      <c r="H8" s="34">
        <f>base2!Q90</f>
        <v>3</v>
      </c>
      <c r="I8" s="34">
        <f>base2!R90</f>
        <v>16</v>
      </c>
      <c r="J8" s="34">
        <f>base2!S102</f>
        <v>17</v>
      </c>
      <c r="K8" s="34">
        <f>base2!T102</f>
        <v>18</v>
      </c>
      <c r="L8" s="34">
        <f>base2!K88</f>
        <v>7</v>
      </c>
      <c r="M8" s="34">
        <f>base2!L99</f>
        <v>7</v>
      </c>
      <c r="N8" s="34">
        <f>base2!M99</f>
        <v>2</v>
      </c>
      <c r="O8" s="34">
        <f>base2!N98</f>
        <v>3</v>
      </c>
      <c r="P8" s="34">
        <f>base2!O98</f>
        <v>9</v>
      </c>
      <c r="Q8" s="34">
        <f>base2!P98</f>
        <v>5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base2!L116</f>
        <v>5</v>
      </c>
      <c r="D9" s="34">
        <f>base2!M104</f>
        <v>2</v>
      </c>
      <c r="E9" s="34">
        <f>base2!N104</f>
        <v>15</v>
      </c>
      <c r="F9" s="34">
        <f>base2!O104</f>
        <v>5</v>
      </c>
      <c r="G9" s="34">
        <f>base2!P104</f>
        <v>1</v>
      </c>
      <c r="H9" s="34">
        <f>base2!Q91</f>
        <v>3</v>
      </c>
      <c r="I9" s="34">
        <f>base2!R91</f>
        <v>16</v>
      </c>
      <c r="J9" s="34">
        <f>base2!S103</f>
        <v>17</v>
      </c>
      <c r="K9" s="34">
        <f>base2!T103</f>
        <v>18</v>
      </c>
      <c r="L9" s="34">
        <f>base2!K89</f>
        <v>9</v>
      </c>
      <c r="M9" s="34">
        <f>base2!L100</f>
        <v>6</v>
      </c>
      <c r="N9" s="34">
        <f>base2!M100</f>
        <v>2</v>
      </c>
      <c r="O9" s="34">
        <f>base2!N99</f>
        <v>1</v>
      </c>
      <c r="P9" s="34">
        <f>base2!O99</f>
        <v>3</v>
      </c>
      <c r="Q9" s="34">
        <f>base2!P99</f>
        <v>15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base2!L117</f>
        <v>16</v>
      </c>
      <c r="D10" s="34">
        <f>base2!M105</f>
        <v>6</v>
      </c>
      <c r="E10" s="34">
        <f>base2!N105</f>
        <v>15</v>
      </c>
      <c r="F10" s="34">
        <f>base2!O105</f>
        <v>1</v>
      </c>
      <c r="G10" s="34">
        <f>base2!P105</f>
        <v>5</v>
      </c>
      <c r="H10" s="34">
        <f>base2!Q92</f>
        <v>3</v>
      </c>
      <c r="I10" s="34">
        <f>base2!R92</f>
        <v>16</v>
      </c>
      <c r="J10" s="34">
        <f>base2!S104</f>
        <v>17</v>
      </c>
      <c r="K10" s="34">
        <f>base2!T104</f>
        <v>18</v>
      </c>
      <c r="L10" s="34">
        <f>base2!K90</f>
        <v>13</v>
      </c>
      <c r="M10" s="34">
        <f>base2!L101</f>
        <v>7</v>
      </c>
      <c r="N10" s="34">
        <f>base2!M101</f>
        <v>2</v>
      </c>
      <c r="O10" s="34">
        <f>base2!N100</f>
        <v>1</v>
      </c>
      <c r="P10" s="34">
        <f>base2!O100</f>
        <v>3</v>
      </c>
      <c r="Q10" s="34">
        <f>base2!P100</f>
        <v>15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base2!L118</f>
        <v>16</v>
      </c>
      <c r="D11" s="34">
        <f>base2!M106</f>
        <v>7</v>
      </c>
      <c r="E11" s="34">
        <f>base2!N106</f>
        <v>15</v>
      </c>
      <c r="F11" s="34">
        <f>base2!O106</f>
        <v>1</v>
      </c>
      <c r="G11" s="34">
        <f>base2!P106</f>
        <v>5</v>
      </c>
      <c r="H11" s="34">
        <f>base2!Q93</f>
        <v>7</v>
      </c>
      <c r="I11" s="34">
        <f>base2!R93</f>
        <v>16</v>
      </c>
      <c r="J11" s="34">
        <f>base2!S105</f>
        <v>17</v>
      </c>
      <c r="K11" s="34">
        <f>base2!T105</f>
        <v>18</v>
      </c>
      <c r="L11" s="34">
        <f>base2!K91</f>
        <v>9</v>
      </c>
      <c r="M11" s="34">
        <f>base2!L102</f>
        <v>9</v>
      </c>
      <c r="N11" s="34">
        <f>base2!M102</f>
        <v>6</v>
      </c>
      <c r="O11" s="34">
        <f>base2!N101</f>
        <v>1</v>
      </c>
      <c r="P11" s="34">
        <f>base2!O101</f>
        <v>3</v>
      </c>
      <c r="Q11" s="34">
        <f>base2!P101</f>
        <v>15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base2!L119</f>
        <v>16</v>
      </c>
      <c r="D12" s="34">
        <f>base2!M107</f>
        <v>6</v>
      </c>
      <c r="E12" s="34">
        <f>base2!N107</f>
        <v>15</v>
      </c>
      <c r="F12" s="34">
        <f>base2!O107</f>
        <v>1</v>
      </c>
      <c r="G12" s="34">
        <f>base2!P107</f>
        <v>5</v>
      </c>
      <c r="H12" s="34">
        <f>base2!Q94</f>
        <v>9</v>
      </c>
      <c r="I12" s="34">
        <f>base2!R94</f>
        <v>16</v>
      </c>
      <c r="J12" s="34">
        <f>base2!S106</f>
        <v>17</v>
      </c>
      <c r="K12" s="34">
        <f>base2!T106</f>
        <v>18</v>
      </c>
      <c r="L12" s="34">
        <f>base2!K92</f>
        <v>10</v>
      </c>
      <c r="M12" s="34">
        <f>base2!L103</f>
        <v>9</v>
      </c>
      <c r="N12" s="34">
        <f>base2!M103</f>
        <v>6</v>
      </c>
      <c r="O12" s="34">
        <f>base2!N102</f>
        <v>15</v>
      </c>
      <c r="P12" s="34">
        <f>base2!O102</f>
        <v>5</v>
      </c>
      <c r="Q12" s="34">
        <f>base2!P102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base2!L70</f>
        <v>12</v>
      </c>
      <c r="D13" s="34">
        <f>base2!M108</f>
        <v>5</v>
      </c>
      <c r="E13" s="34">
        <f>base2!N108</f>
        <v>6</v>
      </c>
      <c r="F13" s="34">
        <f>base2!O108</f>
        <v>7</v>
      </c>
      <c r="G13" s="34">
        <f>base2!P108</f>
        <v>15</v>
      </c>
      <c r="H13" s="34">
        <f>base2!Q95</f>
        <v>9</v>
      </c>
      <c r="I13" s="34">
        <f>base2!R95</f>
        <v>16</v>
      </c>
      <c r="J13" s="34">
        <f>base2!S107</f>
        <v>17</v>
      </c>
      <c r="K13" s="34">
        <f>base2!T107</f>
        <v>18</v>
      </c>
      <c r="L13" s="34">
        <f>base2!K93</f>
        <v>10</v>
      </c>
      <c r="M13" s="34">
        <f>base2!L104</f>
        <v>7</v>
      </c>
      <c r="N13" s="34">
        <f>base2!M104</f>
        <v>2</v>
      </c>
      <c r="O13" s="34">
        <f>base2!N103</f>
        <v>15</v>
      </c>
      <c r="P13" s="34">
        <f>base2!O103</f>
        <v>5</v>
      </c>
      <c r="Q13" s="34">
        <f>base2!P103</f>
        <v>1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base2!L71</f>
        <v>7</v>
      </c>
      <c r="D14" s="34">
        <f>base2!M109</f>
        <v>5</v>
      </c>
      <c r="E14" s="34">
        <f>base2!N109</f>
        <v>7</v>
      </c>
      <c r="F14" s="34">
        <f>base2!O109</f>
        <v>13</v>
      </c>
      <c r="G14" s="34">
        <f>base2!P109</f>
        <v>15</v>
      </c>
      <c r="H14" s="34">
        <f>base2!Q96</f>
        <v>1</v>
      </c>
      <c r="I14" s="34">
        <f>base2!R96</f>
        <v>16</v>
      </c>
      <c r="J14" s="34">
        <f>base2!S108</f>
        <v>17</v>
      </c>
      <c r="K14" s="34">
        <f>base2!T108</f>
        <v>18</v>
      </c>
      <c r="L14" s="34">
        <f>base2!K94</f>
        <v>1</v>
      </c>
      <c r="M14" s="34">
        <f>base2!L105</f>
        <v>2</v>
      </c>
      <c r="N14" s="34">
        <f>base2!M105</f>
        <v>6</v>
      </c>
      <c r="O14" s="34">
        <f>base2!N104</f>
        <v>15</v>
      </c>
      <c r="P14" s="34">
        <f>base2!O104</f>
        <v>5</v>
      </c>
      <c r="Q14" s="34">
        <f>base2!P104</f>
        <v>1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base2!L72</f>
        <v>2</v>
      </c>
      <c r="D15" s="34">
        <f>base2!M110</f>
        <v>5</v>
      </c>
      <c r="E15" s="34">
        <f>base2!N110</f>
        <v>6</v>
      </c>
      <c r="F15" s="34">
        <f>base2!O110</f>
        <v>7</v>
      </c>
      <c r="G15" s="34">
        <f>base2!P110</f>
        <v>15</v>
      </c>
      <c r="H15" s="34">
        <f>base2!Q97</f>
        <v>1</v>
      </c>
      <c r="I15" s="34">
        <f>base2!R97</f>
        <v>16</v>
      </c>
      <c r="J15" s="34">
        <f>base2!S109</f>
        <v>17</v>
      </c>
      <c r="K15" s="34">
        <f>base2!T109</f>
        <v>18</v>
      </c>
      <c r="L15" s="34">
        <f>base2!K95</f>
        <v>1</v>
      </c>
      <c r="M15" s="34">
        <f>base2!L106</f>
        <v>2</v>
      </c>
      <c r="N15" s="34">
        <f>base2!M106</f>
        <v>7</v>
      </c>
      <c r="O15" s="34">
        <f>base2!N105</f>
        <v>15</v>
      </c>
      <c r="P15" s="34">
        <f>base2!O105</f>
        <v>1</v>
      </c>
      <c r="Q15" s="34">
        <f>base2!P105</f>
        <v>5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base2!L73</f>
        <v>12</v>
      </c>
      <c r="D16" s="34">
        <f>base2!M111</f>
        <v>1</v>
      </c>
      <c r="E16" s="34">
        <f>base2!N111</f>
        <v>2</v>
      </c>
      <c r="F16" s="34">
        <f>base2!O111</f>
        <v>3</v>
      </c>
      <c r="G16" s="34">
        <f>base2!P111</f>
        <v>7</v>
      </c>
      <c r="H16" s="34">
        <f>base2!Q98</f>
        <v>1</v>
      </c>
      <c r="I16" s="34">
        <f>base2!R98</f>
        <v>16</v>
      </c>
      <c r="J16" s="34">
        <f>base2!S110</f>
        <v>17</v>
      </c>
      <c r="K16" s="34">
        <f>base2!T110</f>
        <v>18</v>
      </c>
      <c r="L16" s="34">
        <f>base2!K96</f>
        <v>6</v>
      </c>
      <c r="M16" s="34">
        <f>base2!L107</f>
        <v>2</v>
      </c>
      <c r="N16" s="34">
        <f>base2!M107</f>
        <v>6</v>
      </c>
      <c r="O16" s="34">
        <f>base2!N106</f>
        <v>15</v>
      </c>
      <c r="P16" s="34">
        <f>base2!O106</f>
        <v>1</v>
      </c>
      <c r="Q16" s="34">
        <f>base2!P106</f>
        <v>5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base2!L74</f>
        <v>7</v>
      </c>
      <c r="D17" s="34">
        <f>base2!M112</f>
        <v>2</v>
      </c>
      <c r="E17" s="34">
        <f>base2!N112</f>
        <v>3</v>
      </c>
      <c r="F17" s="34">
        <f>base2!O112</f>
        <v>7</v>
      </c>
      <c r="G17" s="34">
        <f>base2!P112</f>
        <v>9</v>
      </c>
      <c r="H17" s="34">
        <f>base2!Q99</f>
        <v>5</v>
      </c>
      <c r="I17" s="34">
        <f>base2!R99</f>
        <v>16</v>
      </c>
      <c r="J17" s="34">
        <f>base2!S111</f>
        <v>17</v>
      </c>
      <c r="K17" s="34">
        <f>base2!T111</f>
        <v>18</v>
      </c>
      <c r="L17" s="34">
        <f>base2!K97</f>
        <v>6</v>
      </c>
      <c r="M17" s="34">
        <f>base2!L108</f>
        <v>2</v>
      </c>
      <c r="N17" s="34">
        <f>base2!M108</f>
        <v>5</v>
      </c>
      <c r="O17" s="34">
        <f>base2!N107</f>
        <v>15</v>
      </c>
      <c r="P17" s="34">
        <f>base2!O107</f>
        <v>1</v>
      </c>
      <c r="Q17" s="34">
        <f>base2!P107</f>
        <v>5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base2!L75</f>
        <v>12</v>
      </c>
      <c r="D18" s="34">
        <f>base2!M113</f>
        <v>2</v>
      </c>
      <c r="E18" s="34">
        <f>base2!N113</f>
        <v>3</v>
      </c>
      <c r="F18" s="34">
        <f>base2!O113</f>
        <v>10</v>
      </c>
      <c r="G18" s="34">
        <f>base2!P113</f>
        <v>9</v>
      </c>
      <c r="H18" s="34">
        <f>base2!Q100</f>
        <v>5</v>
      </c>
      <c r="I18" s="34">
        <f>base2!R100</f>
        <v>16</v>
      </c>
      <c r="J18" s="34">
        <f>base2!S112</f>
        <v>17</v>
      </c>
      <c r="K18" s="34">
        <f>base2!T112</f>
        <v>18</v>
      </c>
      <c r="L18" s="34">
        <f>base2!K98</f>
        <v>2</v>
      </c>
      <c r="M18" s="34">
        <f>base2!L109</f>
        <v>4</v>
      </c>
      <c r="N18" s="34">
        <f>base2!M109</f>
        <v>5</v>
      </c>
      <c r="O18" s="34">
        <f>base2!N108</f>
        <v>6</v>
      </c>
      <c r="P18" s="34">
        <f>base2!O108</f>
        <v>7</v>
      </c>
      <c r="Q18" s="34">
        <f>base2!P108</f>
        <v>15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base2!L76</f>
        <v>9</v>
      </c>
      <c r="D19" s="34">
        <f>base2!M114</f>
        <v>3</v>
      </c>
      <c r="E19" s="34">
        <f>base2!N114</f>
        <v>6</v>
      </c>
      <c r="F19" s="34">
        <f>base2!O114</f>
        <v>2</v>
      </c>
      <c r="G19" s="34">
        <f>base2!P114</f>
        <v>1</v>
      </c>
      <c r="H19" s="34">
        <f>base2!Q101</f>
        <v>5</v>
      </c>
      <c r="I19" s="34">
        <f>base2!R101</f>
        <v>16</v>
      </c>
      <c r="J19" s="34">
        <f>base2!S113</f>
        <v>17</v>
      </c>
      <c r="K19" s="34">
        <f>base2!T113</f>
        <v>18</v>
      </c>
      <c r="L19" s="34">
        <f>base2!K99</f>
        <v>4</v>
      </c>
      <c r="M19" s="34">
        <f>base2!L110</f>
        <v>2</v>
      </c>
      <c r="N19" s="34">
        <f>base2!M110</f>
        <v>5</v>
      </c>
      <c r="O19" s="34">
        <f>base2!N109</f>
        <v>7</v>
      </c>
      <c r="P19" s="34">
        <f>base2!O109</f>
        <v>13</v>
      </c>
      <c r="Q19" s="34">
        <f>base2!P109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base2!L77</f>
        <v>7</v>
      </c>
      <c r="D20" s="34">
        <f>base2!M115</f>
        <v>6</v>
      </c>
      <c r="E20" s="34">
        <f>base2!N115</f>
        <v>2</v>
      </c>
      <c r="F20" s="34">
        <f>base2!O115</f>
        <v>1</v>
      </c>
      <c r="G20" s="34">
        <f>base2!P115</f>
        <v>13</v>
      </c>
      <c r="H20" s="34">
        <f>base2!Q102</f>
        <v>3</v>
      </c>
      <c r="I20" s="34">
        <f>base2!R102</f>
        <v>16</v>
      </c>
      <c r="J20" s="34">
        <f>base2!S114</f>
        <v>18</v>
      </c>
      <c r="K20" s="34">
        <f>base2!T114</f>
        <v>17</v>
      </c>
      <c r="L20" s="34">
        <f>base2!K100</f>
        <v>10</v>
      </c>
      <c r="M20" s="34">
        <f>base2!L111</f>
        <v>5</v>
      </c>
      <c r="N20" s="34">
        <f>base2!M111</f>
        <v>1</v>
      </c>
      <c r="O20" s="34">
        <f>base2!N110</f>
        <v>6</v>
      </c>
      <c r="P20" s="34">
        <f>base2!O110</f>
        <v>7</v>
      </c>
      <c r="Q20" s="34">
        <f>base2!P110</f>
        <v>15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base2!L78</f>
        <v>13</v>
      </c>
      <c r="D21" s="34">
        <f>base2!M116</f>
        <v>3</v>
      </c>
      <c r="E21" s="34">
        <f>base2!N116</f>
        <v>9</v>
      </c>
      <c r="F21" s="34">
        <f>base2!O116</f>
        <v>10</v>
      </c>
      <c r="G21" s="34">
        <f>base2!P116</f>
        <v>1</v>
      </c>
      <c r="H21" s="34">
        <f>base2!Q103</f>
        <v>3</v>
      </c>
      <c r="I21" s="34">
        <f>base2!R103</f>
        <v>16</v>
      </c>
      <c r="J21" s="34">
        <f>base2!S115</f>
        <v>18</v>
      </c>
      <c r="K21" s="34">
        <f>base2!T115</f>
        <v>17</v>
      </c>
      <c r="L21" s="34">
        <f>base2!K101</f>
        <v>9</v>
      </c>
      <c r="M21" s="34">
        <f>base2!L112</f>
        <v>1</v>
      </c>
      <c r="N21" s="34">
        <f>base2!M112</f>
        <v>2</v>
      </c>
      <c r="O21" s="34">
        <f>base2!N111</f>
        <v>2</v>
      </c>
      <c r="P21" s="34">
        <f>base2!O111</f>
        <v>3</v>
      </c>
      <c r="Q21" s="34">
        <f>base2!P111</f>
        <v>7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base2!L79</f>
        <v>6</v>
      </c>
      <c r="D22" s="34">
        <f>base2!M117</f>
        <v>3</v>
      </c>
      <c r="E22" s="34">
        <f>base2!N117</f>
        <v>1</v>
      </c>
      <c r="F22" s="34">
        <f>base2!O117</f>
        <v>4</v>
      </c>
      <c r="G22" s="34">
        <f>base2!P117</f>
        <v>9</v>
      </c>
      <c r="H22" s="34">
        <f>base2!Q104</f>
        <v>3</v>
      </c>
      <c r="I22" s="34">
        <f>base2!R104</f>
        <v>16</v>
      </c>
      <c r="J22" s="34">
        <f>base2!S116</f>
        <v>18</v>
      </c>
      <c r="K22" s="34">
        <f>base2!T116</f>
        <v>17</v>
      </c>
      <c r="L22" s="34">
        <f>base2!K102</f>
        <v>13</v>
      </c>
      <c r="M22" s="34">
        <f>base2!L113</f>
        <v>1</v>
      </c>
      <c r="N22" s="34">
        <f>base2!M113</f>
        <v>2</v>
      </c>
      <c r="O22" s="34">
        <f>base2!N112</f>
        <v>3</v>
      </c>
      <c r="P22" s="34">
        <f>base2!O112</f>
        <v>7</v>
      </c>
      <c r="Q22" s="34">
        <f>base2!P112</f>
        <v>9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base2!L80</f>
        <v>6</v>
      </c>
      <c r="D23" s="34">
        <f>base2!M118</f>
        <v>3</v>
      </c>
      <c r="E23" s="34">
        <f>base2!N118</f>
        <v>1</v>
      </c>
      <c r="F23" s="34">
        <f>base2!O118</f>
        <v>9</v>
      </c>
      <c r="G23" s="34">
        <f>base2!P118</f>
        <v>7</v>
      </c>
      <c r="H23" s="34">
        <f>base2!Q105</f>
        <v>3</v>
      </c>
      <c r="I23" s="34">
        <f>base2!R105</f>
        <v>16</v>
      </c>
      <c r="J23" s="34">
        <f>base2!S117</f>
        <v>18</v>
      </c>
      <c r="K23" s="34">
        <f>base2!T117</f>
        <v>5</v>
      </c>
      <c r="L23" s="34">
        <f>base2!K103</f>
        <v>13</v>
      </c>
      <c r="M23" s="34">
        <f>base2!L114</f>
        <v>5</v>
      </c>
      <c r="N23" s="34">
        <f>base2!M114</f>
        <v>3</v>
      </c>
      <c r="O23" s="34">
        <f>base2!N113</f>
        <v>3</v>
      </c>
      <c r="P23" s="34">
        <f>base2!O113</f>
        <v>10</v>
      </c>
      <c r="Q23" s="34">
        <f>base2!P113</f>
        <v>9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base2!L81</f>
        <v>14</v>
      </c>
      <c r="D24" s="34">
        <f>base2!M119</f>
        <v>3</v>
      </c>
      <c r="E24" s="34">
        <f>base2!N119</f>
        <v>6</v>
      </c>
      <c r="F24" s="34">
        <f>base2!O119</f>
        <v>1</v>
      </c>
      <c r="G24" s="34">
        <f>base2!P119</f>
        <v>13</v>
      </c>
      <c r="H24" s="34">
        <f>base2!Q106</f>
        <v>3</v>
      </c>
      <c r="I24" s="34">
        <f>base2!R106</f>
        <v>16</v>
      </c>
      <c r="J24" s="34">
        <f>base2!S118</f>
        <v>18</v>
      </c>
      <c r="K24" s="34">
        <f>base2!T118</f>
        <v>5</v>
      </c>
      <c r="L24" s="34">
        <f>base2!K104</f>
        <v>6</v>
      </c>
      <c r="M24" s="34">
        <f>base2!L115</f>
        <v>3</v>
      </c>
      <c r="N24" s="34">
        <f>base2!M115</f>
        <v>6</v>
      </c>
      <c r="O24" s="34">
        <f>base2!N114</f>
        <v>6</v>
      </c>
      <c r="P24" s="34">
        <f>base2!O114</f>
        <v>2</v>
      </c>
      <c r="Q24" s="34">
        <f>base2!P114</f>
        <v>1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base2!L82</f>
        <v>15</v>
      </c>
      <c r="D25" s="34">
        <f>base2!M70</f>
        <v>13</v>
      </c>
      <c r="E25" s="34">
        <f>base2!N70</f>
        <v>15</v>
      </c>
      <c r="F25" s="34">
        <f>base2!O70</f>
        <v>8</v>
      </c>
      <c r="G25" s="34">
        <f>base2!P70</f>
        <v>14</v>
      </c>
      <c r="H25" s="34">
        <f>base2!Q107</f>
        <v>3</v>
      </c>
      <c r="I25" s="34">
        <f>base2!R107</f>
        <v>16</v>
      </c>
      <c r="J25" s="34">
        <f>base2!S119</f>
        <v>18</v>
      </c>
      <c r="K25" s="34">
        <f>base2!T119</f>
        <v>5</v>
      </c>
      <c r="L25" s="34">
        <f>base2!K105</f>
        <v>8</v>
      </c>
      <c r="M25" s="34">
        <f>base2!L116</f>
        <v>5</v>
      </c>
      <c r="N25" s="34">
        <f>base2!M116</f>
        <v>3</v>
      </c>
      <c r="O25" s="34">
        <f>base2!N115</f>
        <v>2</v>
      </c>
      <c r="P25" s="34">
        <f>base2!O115</f>
        <v>1</v>
      </c>
      <c r="Q25" s="34">
        <f>base2!P115</f>
        <v>13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base2!L83</f>
        <v>6</v>
      </c>
      <c r="D26" s="34">
        <f>base2!M71</f>
        <v>12</v>
      </c>
      <c r="E26" s="34">
        <f>base2!N71</f>
        <v>14</v>
      </c>
      <c r="F26" s="34">
        <f>base2!O71</f>
        <v>11</v>
      </c>
      <c r="G26" s="34">
        <f>base2!P71</f>
        <v>9</v>
      </c>
      <c r="H26" s="34">
        <f>base2!Q108</f>
        <v>1</v>
      </c>
      <c r="I26" s="34">
        <f>base2!R108</f>
        <v>16</v>
      </c>
      <c r="J26" s="34">
        <f>base2!S70</f>
        <v>17</v>
      </c>
      <c r="K26" s="34">
        <f>base2!T70</f>
        <v>18</v>
      </c>
      <c r="L26" s="34">
        <f>base2!K106</f>
        <v>13</v>
      </c>
      <c r="M26" s="34">
        <f>base2!L117</f>
        <v>16</v>
      </c>
      <c r="N26" s="34">
        <f>base2!M117</f>
        <v>3</v>
      </c>
      <c r="O26" s="34">
        <f>base2!N116</f>
        <v>9</v>
      </c>
      <c r="P26" s="34">
        <f>base2!O116</f>
        <v>10</v>
      </c>
      <c r="Q26" s="34">
        <f>base2!P116</f>
        <v>1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base2!L84</f>
        <v>7</v>
      </c>
      <c r="D27" s="34">
        <f>base2!M72</f>
        <v>1</v>
      </c>
      <c r="E27" s="34">
        <f>base2!N72</f>
        <v>13</v>
      </c>
      <c r="F27" s="34">
        <f>base2!O72</f>
        <v>8</v>
      </c>
      <c r="G27" s="34">
        <f>base2!P72</f>
        <v>12</v>
      </c>
      <c r="H27" s="34">
        <f>base2!Q109</f>
        <v>1</v>
      </c>
      <c r="I27" s="34">
        <f>base2!R109</f>
        <v>16</v>
      </c>
      <c r="J27" s="34">
        <f>base2!S71</f>
        <v>17</v>
      </c>
      <c r="K27" s="34">
        <f>base2!T71</f>
        <v>18</v>
      </c>
      <c r="L27" s="34">
        <f>base2!K107</f>
        <v>13</v>
      </c>
      <c r="M27" s="34">
        <f>base2!L118</f>
        <v>16</v>
      </c>
      <c r="N27" s="34">
        <f>base2!M118</f>
        <v>3</v>
      </c>
      <c r="O27" s="34">
        <f>base2!N117</f>
        <v>1</v>
      </c>
      <c r="P27" s="34">
        <f>base2!O117</f>
        <v>4</v>
      </c>
      <c r="Q27" s="34">
        <f>base2!P117</f>
        <v>9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base2!L85</f>
        <v>2</v>
      </c>
      <c r="D28" s="34">
        <f>base2!M73</f>
        <v>7</v>
      </c>
      <c r="E28" s="34">
        <f>base2!N73</f>
        <v>13</v>
      </c>
      <c r="F28" s="34">
        <f>base2!O73</f>
        <v>14</v>
      </c>
      <c r="G28" s="34">
        <f>base2!P73</f>
        <v>15</v>
      </c>
      <c r="H28" s="34">
        <f>base2!Q110</f>
        <v>1</v>
      </c>
      <c r="I28" s="34">
        <f>base2!R110</f>
        <v>16</v>
      </c>
      <c r="J28" s="34">
        <f>base2!S72</f>
        <v>18</v>
      </c>
      <c r="K28" s="34">
        <f>base2!T72</f>
        <v>17</v>
      </c>
      <c r="L28" s="34">
        <f>base2!K108</f>
        <v>3</v>
      </c>
      <c r="M28" s="34">
        <f>base2!L119</f>
        <v>16</v>
      </c>
      <c r="N28" s="34">
        <f>base2!M119</f>
        <v>3</v>
      </c>
      <c r="O28" s="34">
        <f>base2!N118</f>
        <v>1</v>
      </c>
      <c r="P28" s="34">
        <f>base2!O118</f>
        <v>9</v>
      </c>
      <c r="Q28" s="34">
        <f>base2!P118</f>
        <v>7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base2!L86</f>
        <v>7</v>
      </c>
      <c r="D29" s="34">
        <f>base2!M74</f>
        <v>15</v>
      </c>
      <c r="E29" s="34">
        <f>base2!N74</f>
        <v>14</v>
      </c>
      <c r="F29" s="34">
        <f>base2!O74</f>
        <v>9</v>
      </c>
      <c r="G29" s="34">
        <f>base2!P74</f>
        <v>10</v>
      </c>
      <c r="H29" s="34">
        <f>base2!Q111</f>
        <v>15</v>
      </c>
      <c r="I29" s="34">
        <f>base2!R111</f>
        <v>16</v>
      </c>
      <c r="J29" s="34">
        <f>base2!S73</f>
        <v>5</v>
      </c>
      <c r="K29" s="34">
        <f>base2!T73</f>
        <v>11</v>
      </c>
      <c r="L29" s="34">
        <f>base2!K109</f>
        <v>3</v>
      </c>
      <c r="M29" s="34">
        <f>base2!L70</f>
        <v>12</v>
      </c>
      <c r="N29" s="34">
        <f>base2!M70</f>
        <v>13</v>
      </c>
      <c r="O29" s="34">
        <f>base2!N119</f>
        <v>6</v>
      </c>
      <c r="P29" s="34">
        <f>base2!O119</f>
        <v>1</v>
      </c>
      <c r="Q29" s="34">
        <f>base2!P119</f>
        <v>13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base2!L87</f>
        <v>4</v>
      </c>
      <c r="D30" s="34">
        <f>base2!M75</f>
        <v>1</v>
      </c>
      <c r="E30" s="34">
        <f>base2!N75</f>
        <v>10</v>
      </c>
      <c r="F30" s="34">
        <f>base2!O75</f>
        <v>15</v>
      </c>
      <c r="G30" s="34">
        <f>base2!P75</f>
        <v>11</v>
      </c>
      <c r="H30" s="34">
        <f>base2!Q112</f>
        <v>15</v>
      </c>
      <c r="I30" s="34">
        <f>base2!R112</f>
        <v>16</v>
      </c>
      <c r="J30" s="34">
        <f>base2!S74</f>
        <v>18</v>
      </c>
      <c r="K30" s="34">
        <f>base2!T74</f>
        <v>17</v>
      </c>
      <c r="L30" s="34">
        <f>base2!K110</f>
        <v>3</v>
      </c>
      <c r="M30" s="34">
        <f>base2!L71</f>
        <v>7</v>
      </c>
      <c r="N30" s="34">
        <f>base2!M71</f>
        <v>12</v>
      </c>
      <c r="O30" s="34">
        <f>base2!N70</f>
        <v>15</v>
      </c>
      <c r="P30" s="34">
        <f>base2!O70</f>
        <v>8</v>
      </c>
      <c r="Q30" s="34">
        <f>base2!P70</f>
        <v>14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base2!L88</f>
        <v>6</v>
      </c>
      <c r="D31" s="34">
        <f>base2!M76</f>
        <v>12</v>
      </c>
      <c r="E31" s="34">
        <f>base2!N76</f>
        <v>11</v>
      </c>
      <c r="F31" s="34">
        <f>base2!O76</f>
        <v>14</v>
      </c>
      <c r="G31" s="34">
        <f>base2!P76</f>
        <v>13</v>
      </c>
      <c r="H31" s="34">
        <f>base2!Q113</f>
        <v>15</v>
      </c>
      <c r="I31" s="34">
        <f>base2!R113</f>
        <v>16</v>
      </c>
      <c r="J31" s="34">
        <f>base2!S75</f>
        <v>17</v>
      </c>
      <c r="K31" s="34">
        <f>base2!T75</f>
        <v>18</v>
      </c>
      <c r="L31" s="34">
        <f>base2!K111</f>
        <v>6</v>
      </c>
      <c r="M31" s="34">
        <f>base2!L72</f>
        <v>2</v>
      </c>
      <c r="N31" s="34">
        <f>base2!M72</f>
        <v>1</v>
      </c>
      <c r="O31" s="34">
        <f>base2!N71</f>
        <v>14</v>
      </c>
      <c r="P31" s="34">
        <f>base2!O71</f>
        <v>11</v>
      </c>
      <c r="Q31" s="34">
        <f>base2!P71</f>
        <v>9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base2!L89</f>
        <v>7</v>
      </c>
      <c r="D32" s="34">
        <f>base2!M77</f>
        <v>2</v>
      </c>
      <c r="E32" s="34">
        <f>base2!N77</f>
        <v>15</v>
      </c>
      <c r="F32" s="34">
        <f>base2!O77</f>
        <v>5</v>
      </c>
      <c r="G32" s="34">
        <f>base2!P77</f>
        <v>3</v>
      </c>
      <c r="H32" s="34">
        <f>base2!Q114</f>
        <v>15</v>
      </c>
      <c r="I32" s="34">
        <f>base2!R114</f>
        <v>16</v>
      </c>
      <c r="J32" s="34">
        <f>base2!S76</f>
        <v>17</v>
      </c>
      <c r="K32" s="34">
        <f>base2!T76</f>
        <v>18</v>
      </c>
      <c r="L32" s="34">
        <f>base2!K112</f>
        <v>5</v>
      </c>
      <c r="M32" s="34">
        <f>base2!L73</f>
        <v>12</v>
      </c>
      <c r="N32" s="34">
        <f>base2!M73</f>
        <v>7</v>
      </c>
      <c r="O32" s="34">
        <f>base2!N72</f>
        <v>13</v>
      </c>
      <c r="P32" s="34">
        <f>base2!O72</f>
        <v>8</v>
      </c>
      <c r="Q32" s="34">
        <f>base2!P72</f>
        <v>12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base2!L90</f>
        <v>6</v>
      </c>
      <c r="D33" s="34">
        <f>base2!M78</f>
        <v>6</v>
      </c>
      <c r="E33" s="34">
        <f>base2!N78</f>
        <v>15</v>
      </c>
      <c r="F33" s="34">
        <f>base2!O78</f>
        <v>3</v>
      </c>
      <c r="G33" s="34">
        <f>base2!P78</f>
        <v>5</v>
      </c>
      <c r="H33" s="34">
        <f>base2!Q115</f>
        <v>15</v>
      </c>
      <c r="I33" s="34">
        <f>base2!R115</f>
        <v>16</v>
      </c>
      <c r="J33" s="34">
        <f>base2!S77</f>
        <v>17</v>
      </c>
      <c r="K33" s="34">
        <f>base2!T77</f>
        <v>18</v>
      </c>
      <c r="L33" s="34">
        <f>base2!K113</f>
        <v>5</v>
      </c>
      <c r="M33" s="34">
        <f>base2!L74</f>
        <v>7</v>
      </c>
      <c r="N33" s="34">
        <f>base2!M74</f>
        <v>15</v>
      </c>
      <c r="O33" s="34">
        <f>base2!N73</f>
        <v>13</v>
      </c>
      <c r="P33" s="34">
        <f>base2!O73</f>
        <v>14</v>
      </c>
      <c r="Q33" s="34">
        <f>base2!P73</f>
        <v>15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base2!L91</f>
        <v>7</v>
      </c>
      <c r="D34" s="34">
        <f>base2!M79</f>
        <v>4</v>
      </c>
      <c r="E34" s="34">
        <f>base2!N79</f>
        <v>3</v>
      </c>
      <c r="F34" s="34">
        <f>base2!O79</f>
        <v>2</v>
      </c>
      <c r="G34" s="34">
        <f>base2!P79</f>
        <v>1</v>
      </c>
      <c r="H34" s="34">
        <f>base2!Q116</f>
        <v>15</v>
      </c>
      <c r="I34" s="34">
        <f>base2!R116</f>
        <v>16</v>
      </c>
      <c r="J34" s="34">
        <f>base2!S78</f>
        <v>17</v>
      </c>
      <c r="K34" s="34">
        <f>base2!T78</f>
        <v>18</v>
      </c>
      <c r="L34" s="34">
        <f>base2!K114</f>
        <v>7</v>
      </c>
      <c r="M34" s="34">
        <f>base2!L75</f>
        <v>12</v>
      </c>
      <c r="N34" s="34">
        <f>base2!M75</f>
        <v>1</v>
      </c>
      <c r="O34" s="34">
        <f>base2!N74</f>
        <v>14</v>
      </c>
      <c r="P34" s="34">
        <f>base2!O74</f>
        <v>9</v>
      </c>
      <c r="Q34" s="34">
        <f>base2!P74</f>
        <v>10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base2!L92</f>
        <v>9</v>
      </c>
      <c r="D35" s="34">
        <f>base2!M80</f>
        <v>2</v>
      </c>
      <c r="E35" s="34">
        <f>base2!N80</f>
        <v>15</v>
      </c>
      <c r="F35" s="34">
        <f>base2!O80</f>
        <v>3</v>
      </c>
      <c r="G35" s="34">
        <f>base2!P80</f>
        <v>5</v>
      </c>
      <c r="H35" s="34">
        <f>base2!Q117</f>
        <v>15</v>
      </c>
      <c r="I35" s="34">
        <f>base2!R117</f>
        <v>17</v>
      </c>
      <c r="J35" s="34">
        <f>base2!S79</f>
        <v>17</v>
      </c>
      <c r="K35" s="34">
        <f>base2!T79</f>
        <v>18</v>
      </c>
      <c r="L35" s="34">
        <f>base2!K115</f>
        <v>5</v>
      </c>
      <c r="M35" s="34">
        <f>base2!L76</f>
        <v>9</v>
      </c>
      <c r="N35" s="34">
        <f>base2!M76</f>
        <v>12</v>
      </c>
      <c r="O35" s="34">
        <f>base2!N75</f>
        <v>10</v>
      </c>
      <c r="P35" s="34">
        <f>base2!O75</f>
        <v>15</v>
      </c>
      <c r="Q35" s="34">
        <f>base2!P75</f>
        <v>11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base2!L93</f>
        <v>1</v>
      </c>
      <c r="D36" s="34">
        <f>base2!M81</f>
        <v>2</v>
      </c>
      <c r="E36" s="34">
        <f>base2!N81</f>
        <v>5</v>
      </c>
      <c r="F36" s="34">
        <f>base2!O81</f>
        <v>3</v>
      </c>
      <c r="G36" s="34">
        <f>base2!P81</f>
        <v>1</v>
      </c>
      <c r="H36" s="34">
        <f>base2!Q118</f>
        <v>15</v>
      </c>
      <c r="I36" s="34">
        <f>base2!R118</f>
        <v>17</v>
      </c>
      <c r="J36" s="34">
        <f>base2!S80</f>
        <v>17</v>
      </c>
      <c r="K36" s="34">
        <f>base2!T80</f>
        <v>18</v>
      </c>
      <c r="L36" s="34">
        <f>base2!K116</f>
        <v>7</v>
      </c>
      <c r="M36" s="34">
        <f>base2!L77</f>
        <v>7</v>
      </c>
      <c r="N36" s="34">
        <f>base2!M77</f>
        <v>2</v>
      </c>
      <c r="O36" s="34">
        <f>base2!N76</f>
        <v>11</v>
      </c>
      <c r="P36" s="34">
        <f>base2!O76</f>
        <v>14</v>
      </c>
      <c r="Q36" s="34">
        <f>base2!P76</f>
        <v>13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base2!L94</f>
        <v>13</v>
      </c>
      <c r="D37" s="34">
        <f>base2!M82</f>
        <v>2</v>
      </c>
      <c r="E37" s="34">
        <f>base2!N82</f>
        <v>6</v>
      </c>
      <c r="F37" s="34">
        <f>base2!O82</f>
        <v>3</v>
      </c>
      <c r="G37" s="34">
        <f>base2!P82</f>
        <v>5</v>
      </c>
      <c r="H37" s="34">
        <f>base2!Q119</f>
        <v>15</v>
      </c>
      <c r="I37" s="34">
        <f>base2!R119</f>
        <v>17</v>
      </c>
      <c r="J37" s="34">
        <f>base2!S81</f>
        <v>18</v>
      </c>
      <c r="K37" s="34">
        <f>base2!T81</f>
        <v>17</v>
      </c>
      <c r="L37" s="34">
        <f>base2!K117</f>
        <v>2</v>
      </c>
      <c r="M37" s="34">
        <f>base2!L78</f>
        <v>13</v>
      </c>
      <c r="N37" s="34">
        <f>base2!M78</f>
        <v>6</v>
      </c>
      <c r="O37" s="34">
        <f>base2!N77</f>
        <v>15</v>
      </c>
      <c r="P37" s="34">
        <f>base2!O77</f>
        <v>5</v>
      </c>
      <c r="Q37" s="34">
        <f>base2!P77</f>
        <v>3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base2!L95</f>
        <v>4</v>
      </c>
      <c r="D38" s="34">
        <f>base2!M83</f>
        <v>2</v>
      </c>
      <c r="E38" s="34">
        <f>base2!N83</f>
        <v>3</v>
      </c>
      <c r="F38" s="34">
        <f>base2!O83</f>
        <v>5</v>
      </c>
      <c r="G38" s="34">
        <f>base2!P83</f>
        <v>1</v>
      </c>
      <c r="H38" s="34">
        <f>base2!Q70</f>
        <v>1</v>
      </c>
      <c r="I38" s="34">
        <f>base2!R70</f>
        <v>16</v>
      </c>
      <c r="J38" s="34">
        <f>base2!S82</f>
        <v>19</v>
      </c>
      <c r="K38" s="34">
        <f>base2!T82</f>
        <v>18</v>
      </c>
      <c r="L38" s="34">
        <f>base2!K118</f>
        <v>2</v>
      </c>
      <c r="M38" s="34">
        <f>base2!L79</f>
        <v>6</v>
      </c>
      <c r="N38" s="34">
        <f>base2!M79</f>
        <v>4</v>
      </c>
      <c r="O38" s="34">
        <f>base2!N78</f>
        <v>15</v>
      </c>
      <c r="P38" s="34">
        <f>base2!O78</f>
        <v>3</v>
      </c>
      <c r="Q38" s="34">
        <f>base2!P78</f>
        <v>5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base2!L96</f>
        <v>2</v>
      </c>
      <c r="D39" s="34">
        <f>base2!M84</f>
        <v>2</v>
      </c>
      <c r="E39" s="34">
        <f>base2!N84</f>
        <v>15</v>
      </c>
      <c r="F39" s="34">
        <f>base2!O84</f>
        <v>5</v>
      </c>
      <c r="G39" s="34">
        <f>base2!P84</f>
        <v>1</v>
      </c>
      <c r="H39" s="34">
        <f>base2!Q71</f>
        <v>15</v>
      </c>
      <c r="I39" s="34">
        <f>base2!R71</f>
        <v>16</v>
      </c>
      <c r="J39" s="34">
        <f>base2!S83</f>
        <v>19</v>
      </c>
      <c r="K39" s="34">
        <f>base2!T83</f>
        <v>18</v>
      </c>
      <c r="L39" s="34">
        <f>base2!K119</f>
        <v>2</v>
      </c>
      <c r="M39" s="34">
        <f>base2!L80</f>
        <v>6</v>
      </c>
      <c r="N39" s="34">
        <f>base2!M80</f>
        <v>2</v>
      </c>
      <c r="O39" s="34">
        <f>base2!N79</f>
        <v>3</v>
      </c>
      <c r="P39" s="34">
        <f>base2!O79</f>
        <v>2</v>
      </c>
      <c r="Q39" s="34">
        <f>base2!P79</f>
        <v>1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base2!L97</f>
        <v>2</v>
      </c>
      <c r="D40" s="34">
        <f>base2!M85</f>
        <v>5</v>
      </c>
      <c r="E40" s="34">
        <f>base2!N85</f>
        <v>3</v>
      </c>
      <c r="F40" s="34">
        <f>base2!O85</f>
        <v>7</v>
      </c>
      <c r="G40" s="34">
        <f>base2!P85</f>
        <v>6</v>
      </c>
      <c r="H40" s="34">
        <f>base2!Q72</f>
        <v>15</v>
      </c>
      <c r="I40" s="34">
        <f>base2!R72</f>
        <v>16</v>
      </c>
      <c r="J40" s="34">
        <f>base2!S84</f>
        <v>17</v>
      </c>
      <c r="K40" s="34">
        <f>base2!T84</f>
        <v>18</v>
      </c>
      <c r="L40" s="34">
        <f>base2!K70</f>
        <v>7</v>
      </c>
      <c r="M40" s="34">
        <f>base2!L81</f>
        <v>14</v>
      </c>
      <c r="N40" s="34">
        <f>base2!M81</f>
        <v>2</v>
      </c>
      <c r="O40" s="34">
        <f>base2!N80</f>
        <v>15</v>
      </c>
      <c r="P40" s="34">
        <f>base2!O80</f>
        <v>3</v>
      </c>
      <c r="Q40" s="34">
        <f>base2!P80</f>
        <v>5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base2!L98</f>
        <v>7</v>
      </c>
      <c r="D41" s="34">
        <f>base2!M86</f>
        <v>9</v>
      </c>
      <c r="E41" s="34">
        <f>base2!N86</f>
        <v>15</v>
      </c>
      <c r="F41" s="34">
        <f>base2!O86</f>
        <v>1</v>
      </c>
      <c r="G41" s="34">
        <f>base2!P86</f>
        <v>5</v>
      </c>
      <c r="H41" s="34">
        <f>base2!Q73</f>
        <v>17</v>
      </c>
      <c r="I41" s="34">
        <f>base2!R73</f>
        <v>18</v>
      </c>
      <c r="J41" s="34">
        <f>base2!S85</f>
        <v>17</v>
      </c>
      <c r="K41" s="34">
        <f>base2!T85</f>
        <v>18</v>
      </c>
      <c r="L41" s="34">
        <f>base2!K71</f>
        <v>10</v>
      </c>
      <c r="M41" s="34">
        <f>base2!L82</f>
        <v>15</v>
      </c>
      <c r="N41" s="34">
        <f>base2!M82</f>
        <v>2</v>
      </c>
      <c r="O41" s="34">
        <f>base2!N81</f>
        <v>5</v>
      </c>
      <c r="P41" s="34">
        <f>base2!O81</f>
        <v>3</v>
      </c>
      <c r="Q41" s="34">
        <f>base2!P81</f>
        <v>1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base2!L99</f>
        <v>7</v>
      </c>
      <c r="D42" s="34">
        <f>base2!M87</f>
        <v>13</v>
      </c>
      <c r="E42" s="34">
        <f>base2!N87</f>
        <v>3</v>
      </c>
      <c r="F42" s="34">
        <f>base2!O87</f>
        <v>9</v>
      </c>
      <c r="G42" s="34">
        <f>base2!P87</f>
        <v>5</v>
      </c>
      <c r="H42" s="34">
        <f>base2!Q74</f>
        <v>13</v>
      </c>
      <c r="I42" s="34">
        <f>base2!R74</f>
        <v>16</v>
      </c>
      <c r="J42" s="34">
        <f>base2!S86</f>
        <v>17</v>
      </c>
      <c r="K42" s="34">
        <f>base2!T86</f>
        <v>18</v>
      </c>
      <c r="L42" s="34">
        <f>base2!K72</f>
        <v>11</v>
      </c>
      <c r="M42" s="34">
        <f>base2!L83</f>
        <v>6</v>
      </c>
      <c r="N42" s="34">
        <f>base2!M83</f>
        <v>2</v>
      </c>
      <c r="O42" s="34">
        <f>base2!N82</f>
        <v>6</v>
      </c>
      <c r="P42" s="34">
        <f>base2!O82</f>
        <v>3</v>
      </c>
      <c r="Q42" s="34">
        <f>base2!P82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base2!L100</f>
        <v>6</v>
      </c>
      <c r="D43" s="34">
        <f>base2!M88</f>
        <v>2</v>
      </c>
      <c r="E43" s="34">
        <f>base2!N88</f>
        <v>15</v>
      </c>
      <c r="F43" s="34">
        <f>base2!O88</f>
        <v>5</v>
      </c>
      <c r="G43" s="34">
        <f>base2!P88</f>
        <v>3</v>
      </c>
      <c r="H43" s="34">
        <f>base2!Q75</f>
        <v>13</v>
      </c>
      <c r="I43" s="34">
        <f>base2!R75</f>
        <v>16</v>
      </c>
      <c r="J43" s="34">
        <f>base2!S87</f>
        <v>17</v>
      </c>
      <c r="K43" s="34">
        <f>base2!T87</f>
        <v>18</v>
      </c>
      <c r="L43" s="34">
        <f>base2!K73</f>
        <v>9</v>
      </c>
      <c r="M43" s="34">
        <f>base2!L84</f>
        <v>7</v>
      </c>
      <c r="N43" s="34">
        <f>base2!M84</f>
        <v>2</v>
      </c>
      <c r="O43" s="34">
        <f>base2!N83</f>
        <v>3</v>
      </c>
      <c r="P43" s="34">
        <f>base2!O83</f>
        <v>5</v>
      </c>
      <c r="Q43" s="34">
        <f>base2!P83</f>
        <v>1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base2!L101</f>
        <v>7</v>
      </c>
      <c r="D44" s="34">
        <f>base2!M89</f>
        <v>2</v>
      </c>
      <c r="E44" s="34">
        <f>base2!N89</f>
        <v>1</v>
      </c>
      <c r="F44" s="34">
        <f>base2!O89</f>
        <v>3</v>
      </c>
      <c r="G44" s="34">
        <f>base2!P89</f>
        <v>15</v>
      </c>
      <c r="H44" s="34">
        <f>base2!Q76</f>
        <v>15</v>
      </c>
      <c r="I44" s="34">
        <f>base2!R76</f>
        <v>16</v>
      </c>
      <c r="J44" s="34">
        <f>base2!S88</f>
        <v>17</v>
      </c>
      <c r="K44" s="34">
        <f>base2!T88</f>
        <v>18</v>
      </c>
      <c r="L44" s="34">
        <f>base2!K74</f>
        <v>11</v>
      </c>
      <c r="M44" s="34">
        <f>base2!L85</f>
        <v>2</v>
      </c>
      <c r="N44" s="34">
        <f>base2!M85</f>
        <v>5</v>
      </c>
      <c r="O44" s="34">
        <f>base2!N84</f>
        <v>15</v>
      </c>
      <c r="P44" s="34">
        <f>base2!O84</f>
        <v>5</v>
      </c>
      <c r="Q44" s="34">
        <f>base2!P84</f>
        <v>1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base2!L102</f>
        <v>9</v>
      </c>
      <c r="D45" s="34">
        <f>base2!M90</f>
        <v>2</v>
      </c>
      <c r="E45" s="34">
        <f>base2!N90</f>
        <v>15</v>
      </c>
      <c r="F45" s="34">
        <f>base2!O90</f>
        <v>5</v>
      </c>
      <c r="G45" s="34">
        <f>base2!P90</f>
        <v>1</v>
      </c>
      <c r="H45" s="34">
        <f>base2!Q77</f>
        <v>1</v>
      </c>
      <c r="I45" s="34">
        <f>base2!R77</f>
        <v>16</v>
      </c>
      <c r="J45" s="34">
        <f>base2!S89</f>
        <v>17</v>
      </c>
      <c r="K45" s="34">
        <f>base2!T89</f>
        <v>18</v>
      </c>
      <c r="L45" s="34">
        <f>base2!K75</f>
        <v>9</v>
      </c>
      <c r="M45" s="34">
        <f>base2!L86</f>
        <v>7</v>
      </c>
      <c r="N45" s="34">
        <f>base2!M86</f>
        <v>9</v>
      </c>
      <c r="O45" s="34">
        <f>base2!N85</f>
        <v>3</v>
      </c>
      <c r="P45" s="34">
        <f>base2!O85</f>
        <v>7</v>
      </c>
      <c r="Q45" s="34">
        <f>base2!P85</f>
        <v>6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base2!L103</f>
        <v>9</v>
      </c>
      <c r="D46" s="34">
        <f>base2!M91</f>
        <v>2</v>
      </c>
      <c r="E46" s="34">
        <f>base2!N91</f>
        <v>15</v>
      </c>
      <c r="F46" s="34">
        <f>base2!O91</f>
        <v>5</v>
      </c>
      <c r="G46" s="34">
        <f>base2!P91</f>
        <v>1</v>
      </c>
      <c r="H46" s="34">
        <f>base2!Q78</f>
        <v>1</v>
      </c>
      <c r="I46" s="34">
        <f>base2!R78</f>
        <v>16</v>
      </c>
      <c r="J46" s="34">
        <f>base2!S90</f>
        <v>17</v>
      </c>
      <c r="K46" s="34">
        <f>base2!T90</f>
        <v>18</v>
      </c>
      <c r="L46" s="34">
        <f>base2!K76</f>
        <v>6</v>
      </c>
      <c r="M46" s="34">
        <f>base2!L87</f>
        <v>4</v>
      </c>
      <c r="N46" s="34">
        <f>base2!M87</f>
        <v>13</v>
      </c>
      <c r="O46" s="34">
        <f>base2!N86</f>
        <v>15</v>
      </c>
      <c r="P46" s="34">
        <f>base2!O86</f>
        <v>1</v>
      </c>
      <c r="Q46" s="34">
        <f>base2!P86</f>
        <v>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base2!L104</f>
        <v>7</v>
      </c>
      <c r="D47" s="34">
        <f>base2!M92</f>
        <v>2</v>
      </c>
      <c r="E47" s="34">
        <f>base2!N92</f>
        <v>15</v>
      </c>
      <c r="F47" s="34">
        <f>base2!O92</f>
        <v>5</v>
      </c>
      <c r="G47" s="34">
        <f>base2!P92</f>
        <v>1</v>
      </c>
      <c r="H47" s="34">
        <f>base2!Q79</f>
        <v>15</v>
      </c>
      <c r="I47" s="34">
        <f>base2!R79</f>
        <v>16</v>
      </c>
      <c r="J47" s="34">
        <f>base2!S91</f>
        <v>17</v>
      </c>
      <c r="K47" s="34">
        <f>base2!T91</f>
        <v>18</v>
      </c>
      <c r="L47" s="34">
        <f>base2!K77</f>
        <v>4</v>
      </c>
      <c r="M47" s="34">
        <f>base2!L88</f>
        <v>6</v>
      </c>
      <c r="N47" s="34">
        <f>base2!M88</f>
        <v>2</v>
      </c>
      <c r="O47" s="34">
        <f>base2!N87</f>
        <v>3</v>
      </c>
      <c r="P47" s="34">
        <f>base2!O87</f>
        <v>9</v>
      </c>
      <c r="Q47" s="34">
        <f>base2!P87</f>
        <v>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base2!L105</f>
        <v>2</v>
      </c>
      <c r="D48" s="34">
        <f>base2!M93</f>
        <v>15</v>
      </c>
      <c r="E48" s="34">
        <f>base2!N93</f>
        <v>2</v>
      </c>
      <c r="F48" s="34">
        <f>base2!O93</f>
        <v>5</v>
      </c>
      <c r="G48" s="34">
        <f>base2!P93</f>
        <v>3</v>
      </c>
      <c r="H48" s="34">
        <f>base2!Q80</f>
        <v>1</v>
      </c>
      <c r="I48" s="34">
        <f>base2!R80</f>
        <v>16</v>
      </c>
      <c r="J48" s="34">
        <f>base2!S92</f>
        <v>17</v>
      </c>
      <c r="K48" s="34">
        <f>base2!T92</f>
        <v>18</v>
      </c>
      <c r="L48" s="34">
        <f>base2!K78</f>
        <v>2</v>
      </c>
      <c r="M48" s="34">
        <f>base2!L89</f>
        <v>7</v>
      </c>
      <c r="N48" s="34">
        <f>base2!M89</f>
        <v>2</v>
      </c>
      <c r="O48" s="34">
        <f>base2!N88</f>
        <v>15</v>
      </c>
      <c r="P48" s="34">
        <f>base2!O88</f>
        <v>5</v>
      </c>
      <c r="Q48" s="34">
        <f>base2!P88</f>
        <v>3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base2!L106</f>
        <v>2</v>
      </c>
      <c r="D49" s="34">
        <f>base2!M94</f>
        <v>15</v>
      </c>
      <c r="E49" s="34">
        <f>base2!N94</f>
        <v>5</v>
      </c>
      <c r="F49" s="34">
        <f>base2!O94</f>
        <v>3</v>
      </c>
      <c r="G49" s="34">
        <f>base2!P94</f>
        <v>6</v>
      </c>
      <c r="H49" s="34">
        <f>base2!Q81</f>
        <v>20</v>
      </c>
      <c r="I49" s="34">
        <f>base2!R81</f>
        <v>19</v>
      </c>
      <c r="J49" s="34">
        <f>base2!S93</f>
        <v>17</v>
      </c>
      <c r="K49" s="34">
        <f>base2!T93</f>
        <v>18</v>
      </c>
      <c r="L49" s="34">
        <f>base2!K79</f>
        <v>5</v>
      </c>
      <c r="M49" s="34">
        <f>base2!L90</f>
        <v>6</v>
      </c>
      <c r="N49" s="34">
        <f>base2!M90</f>
        <v>2</v>
      </c>
      <c r="O49" s="34">
        <f>base2!N89</f>
        <v>1</v>
      </c>
      <c r="P49" s="34">
        <f>base2!O89</f>
        <v>3</v>
      </c>
      <c r="Q49" s="34">
        <f>base2!P89</f>
        <v>15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base2!L107</f>
        <v>2</v>
      </c>
      <c r="D50" s="34">
        <f>base2!M95</f>
        <v>15</v>
      </c>
      <c r="E50" s="34">
        <f>base2!N95</f>
        <v>2</v>
      </c>
      <c r="F50" s="34">
        <f>base2!O95</f>
        <v>3</v>
      </c>
      <c r="G50" s="34">
        <f>base2!P95</f>
        <v>7</v>
      </c>
      <c r="H50" s="34">
        <f>base2!Q82</f>
        <v>1</v>
      </c>
      <c r="I50" s="34">
        <f>base2!R82</f>
        <v>20</v>
      </c>
      <c r="J50" s="34">
        <f>base2!S94</f>
        <v>17</v>
      </c>
      <c r="K50" s="34">
        <f>base2!T94</f>
        <v>18</v>
      </c>
      <c r="L50" s="34">
        <f>base2!K80</f>
        <v>13</v>
      </c>
      <c r="M50" s="34">
        <f>base2!L91</f>
        <v>7</v>
      </c>
      <c r="N50" s="34">
        <f>base2!M91</f>
        <v>2</v>
      </c>
      <c r="O50" s="34">
        <f>base2!N90</f>
        <v>15</v>
      </c>
      <c r="P50" s="34">
        <f>base2!O90</f>
        <v>5</v>
      </c>
      <c r="Q50" s="34">
        <f>base2!P90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base2!L108</f>
        <v>2</v>
      </c>
      <c r="D51" s="34">
        <f>base2!M96</f>
        <v>7</v>
      </c>
      <c r="E51" s="34">
        <f>base2!N96</f>
        <v>15</v>
      </c>
      <c r="F51" s="34">
        <f>base2!O96</f>
        <v>3</v>
      </c>
      <c r="G51" s="34">
        <f>base2!P96</f>
        <v>5</v>
      </c>
      <c r="H51" s="34">
        <f>base2!Q83</f>
        <v>15</v>
      </c>
      <c r="I51" s="34">
        <f>base2!R83</f>
        <v>20</v>
      </c>
      <c r="J51" s="34">
        <f>base2!S95</f>
        <v>17</v>
      </c>
      <c r="K51" s="34">
        <f>base2!T95</f>
        <v>18</v>
      </c>
      <c r="L51" s="34">
        <f>base2!K81</f>
        <v>7</v>
      </c>
      <c r="M51" s="34">
        <f>base2!L92</f>
        <v>9</v>
      </c>
      <c r="N51" s="34">
        <f>base2!M92</f>
        <v>2</v>
      </c>
      <c r="O51" s="34">
        <f>base2!N91</f>
        <v>15</v>
      </c>
      <c r="P51" s="34">
        <f>base2!O91</f>
        <v>5</v>
      </c>
      <c r="Q51" s="34">
        <f>base2!P91</f>
        <v>1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360" priority="1" operator="equal">
      <formula>#REF!</formula>
    </cfRule>
    <cfRule type="cellIs" dxfId="1359" priority="2" operator="equal">
      <formula>#REF!</formula>
    </cfRule>
    <cfRule type="cellIs" dxfId="1358" priority="3" operator="equal">
      <formula>#REF!</formula>
    </cfRule>
    <cfRule type="cellIs" dxfId="1357" priority="4" operator="equal">
      <formula>#REF!</formula>
    </cfRule>
    <cfRule type="cellIs" dxfId="1356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D5172FA-18EF-40FC-86F0-102936595D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A51DE8-A861-49F9-867D-7705463765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E17675-27F3-4044-A784-825CC5768D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F680807-C302-4F01-A004-09E21D0365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71447EC-6330-43CB-91F4-6AFACFF337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B726D87-3F22-4702-9D2D-584B0DD268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3AFC4-6400-427F-8A0D-D55632A20D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6EA37B-8DF5-4F5C-B88D-8DB5DCBD5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F76052-5298-42A1-99BF-997F495037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9F58F7D-C2D1-41AD-9B8A-C0F2E1AA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88E892F-72D6-4D0A-8150-E9959BC7A9F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956E1F1-5CC8-4409-8F92-B265736405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4954E43-4FB4-4A5B-8077-6EF5212529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C2" sqref="C2:E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base2!L109</f>
        <v>4</v>
      </c>
      <c r="D2" s="34">
        <f>base2!M94</f>
        <v>15</v>
      </c>
      <c r="E2" s="34">
        <f>base2!N94</f>
        <v>5</v>
      </c>
      <c r="F2" s="34">
        <f>base2!O105</f>
        <v>1</v>
      </c>
      <c r="G2" s="34">
        <f>base2!P105</f>
        <v>5</v>
      </c>
      <c r="H2" s="34">
        <f>base2!Q105</f>
        <v>3</v>
      </c>
      <c r="I2" s="34">
        <f>base2!R89</f>
        <v>16</v>
      </c>
      <c r="J2" s="34">
        <f>base2!S89</f>
        <v>17</v>
      </c>
      <c r="K2" s="34">
        <f>base2!T104</f>
        <v>18</v>
      </c>
      <c r="L2" s="34">
        <f>base2!K90</f>
        <v>13</v>
      </c>
      <c r="M2" s="34">
        <f>base2!L90</f>
        <v>6</v>
      </c>
      <c r="N2" s="34">
        <f>base2!M90</f>
        <v>2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base2!L110</f>
        <v>2</v>
      </c>
      <c r="D3" s="34">
        <f>base2!M95</f>
        <v>15</v>
      </c>
      <c r="E3" s="34">
        <f>base2!N95</f>
        <v>2</v>
      </c>
      <c r="F3" s="34">
        <f>base2!O106</f>
        <v>1</v>
      </c>
      <c r="G3" s="34">
        <f>base2!P106</f>
        <v>5</v>
      </c>
      <c r="H3" s="34">
        <f>base2!Q106</f>
        <v>3</v>
      </c>
      <c r="I3" s="34">
        <f>base2!R90</f>
        <v>16</v>
      </c>
      <c r="J3" s="34">
        <f>base2!S90</f>
        <v>17</v>
      </c>
      <c r="K3" s="34">
        <f>base2!T105</f>
        <v>18</v>
      </c>
      <c r="L3" s="34">
        <f>base2!K91</f>
        <v>9</v>
      </c>
      <c r="M3" s="34">
        <f>base2!L91</f>
        <v>7</v>
      </c>
      <c r="N3" s="34">
        <f>base2!M91</f>
        <v>2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base2!L111</f>
        <v>5</v>
      </c>
      <c r="D4" s="34">
        <f>base2!M96</f>
        <v>7</v>
      </c>
      <c r="E4" s="34">
        <f>base2!N96</f>
        <v>15</v>
      </c>
      <c r="F4" s="34">
        <f>base2!O107</f>
        <v>1</v>
      </c>
      <c r="G4" s="34">
        <f>base2!P107</f>
        <v>5</v>
      </c>
      <c r="H4" s="34">
        <f>base2!Q107</f>
        <v>3</v>
      </c>
      <c r="I4" s="34">
        <f>base2!R91</f>
        <v>16</v>
      </c>
      <c r="J4" s="34">
        <f>base2!S91</f>
        <v>17</v>
      </c>
      <c r="K4" s="34">
        <f>base2!T106</f>
        <v>18</v>
      </c>
      <c r="L4" s="34">
        <f>base2!K92</f>
        <v>10</v>
      </c>
      <c r="M4" s="34">
        <f>base2!L92</f>
        <v>9</v>
      </c>
      <c r="N4" s="34">
        <f>base2!M92</f>
        <v>2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base2!L112</f>
        <v>1</v>
      </c>
      <c r="D5" s="34">
        <f>base2!M97</f>
        <v>7</v>
      </c>
      <c r="E5" s="34">
        <f>base2!N97</f>
        <v>15</v>
      </c>
      <c r="F5" s="34">
        <f>base2!O108</f>
        <v>7</v>
      </c>
      <c r="G5" s="34">
        <f>base2!P108</f>
        <v>15</v>
      </c>
      <c r="H5" s="34">
        <f>base2!Q108</f>
        <v>1</v>
      </c>
      <c r="I5" s="34">
        <f>base2!R92</f>
        <v>16</v>
      </c>
      <c r="J5" s="34">
        <f>base2!S92</f>
        <v>17</v>
      </c>
      <c r="K5" s="34">
        <f>base2!T107</f>
        <v>18</v>
      </c>
      <c r="L5" s="34">
        <f>base2!K93</f>
        <v>10</v>
      </c>
      <c r="M5" s="34">
        <f>base2!L93</f>
        <v>1</v>
      </c>
      <c r="N5" s="34">
        <f>base2!M93</f>
        <v>15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base2!L113</f>
        <v>1</v>
      </c>
      <c r="D6" s="34">
        <f>base2!M98</f>
        <v>13</v>
      </c>
      <c r="E6" s="34">
        <f>base2!N98</f>
        <v>3</v>
      </c>
      <c r="F6" s="34">
        <f>base2!O109</f>
        <v>13</v>
      </c>
      <c r="G6" s="34">
        <f>base2!P109</f>
        <v>15</v>
      </c>
      <c r="H6" s="34">
        <f>base2!Q109</f>
        <v>1</v>
      </c>
      <c r="I6" s="34">
        <f>base2!R93</f>
        <v>16</v>
      </c>
      <c r="J6" s="34">
        <f>base2!S93</f>
        <v>17</v>
      </c>
      <c r="K6" s="34">
        <f>base2!T108</f>
        <v>18</v>
      </c>
      <c r="L6" s="34">
        <f>base2!K94</f>
        <v>1</v>
      </c>
      <c r="M6" s="34">
        <f>base2!L94</f>
        <v>13</v>
      </c>
      <c r="N6" s="34">
        <f>base2!M94</f>
        <v>15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base2!L114</f>
        <v>5</v>
      </c>
      <c r="D7" s="34">
        <f>base2!M99</f>
        <v>2</v>
      </c>
      <c r="E7" s="34">
        <f>base2!N99</f>
        <v>1</v>
      </c>
      <c r="F7" s="34">
        <f>base2!O110</f>
        <v>7</v>
      </c>
      <c r="G7" s="34">
        <f>base2!P110</f>
        <v>15</v>
      </c>
      <c r="H7" s="34">
        <f>base2!Q110</f>
        <v>1</v>
      </c>
      <c r="I7" s="34">
        <f>base2!R94</f>
        <v>16</v>
      </c>
      <c r="J7" s="34">
        <f>base2!S94</f>
        <v>17</v>
      </c>
      <c r="K7" s="34">
        <f>base2!T109</f>
        <v>18</v>
      </c>
      <c r="L7" s="34">
        <f>base2!K95</f>
        <v>1</v>
      </c>
      <c r="M7" s="34">
        <f>base2!L95</f>
        <v>4</v>
      </c>
      <c r="N7" s="34">
        <f>base2!M95</f>
        <v>15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base2!L115</f>
        <v>3</v>
      </c>
      <c r="D8" s="34">
        <f>base2!M100</f>
        <v>2</v>
      </c>
      <c r="E8" s="34">
        <f>base2!N100</f>
        <v>1</v>
      </c>
      <c r="F8" s="34">
        <f>base2!O111</f>
        <v>3</v>
      </c>
      <c r="G8" s="34">
        <f>base2!P111</f>
        <v>7</v>
      </c>
      <c r="H8" s="34">
        <f>base2!Q111</f>
        <v>15</v>
      </c>
      <c r="I8" s="34">
        <f>base2!R95</f>
        <v>16</v>
      </c>
      <c r="J8" s="34">
        <f>base2!S95</f>
        <v>17</v>
      </c>
      <c r="K8" s="34">
        <f>base2!T110</f>
        <v>18</v>
      </c>
      <c r="L8" s="34">
        <f>base2!K96</f>
        <v>6</v>
      </c>
      <c r="M8" s="34">
        <f>base2!L96</f>
        <v>2</v>
      </c>
      <c r="N8" s="34">
        <f>base2!M96</f>
        <v>7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base2!L116</f>
        <v>5</v>
      </c>
      <c r="D9" s="34">
        <f>base2!M101</f>
        <v>2</v>
      </c>
      <c r="E9" s="34">
        <f>base2!N101</f>
        <v>1</v>
      </c>
      <c r="F9" s="34">
        <f>base2!O112</f>
        <v>7</v>
      </c>
      <c r="G9" s="34">
        <f>base2!P112</f>
        <v>9</v>
      </c>
      <c r="H9" s="34">
        <f>base2!Q112</f>
        <v>15</v>
      </c>
      <c r="I9" s="34">
        <f>base2!R96</f>
        <v>16</v>
      </c>
      <c r="J9" s="34">
        <f>base2!S96</f>
        <v>17</v>
      </c>
      <c r="K9" s="34">
        <f>base2!T111</f>
        <v>18</v>
      </c>
      <c r="L9" s="34">
        <f>base2!K97</f>
        <v>6</v>
      </c>
      <c r="M9" s="34">
        <f>base2!L97</f>
        <v>2</v>
      </c>
      <c r="N9" s="34">
        <f>base2!M97</f>
        <v>7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base2!L117</f>
        <v>16</v>
      </c>
      <c r="D10" s="34">
        <f>base2!M102</f>
        <v>6</v>
      </c>
      <c r="E10" s="34">
        <f>base2!N102</f>
        <v>15</v>
      </c>
      <c r="F10" s="34">
        <f>base2!O113</f>
        <v>10</v>
      </c>
      <c r="G10" s="34">
        <f>base2!P113</f>
        <v>9</v>
      </c>
      <c r="H10" s="34">
        <f>base2!Q113</f>
        <v>15</v>
      </c>
      <c r="I10" s="34">
        <f>base2!R97</f>
        <v>16</v>
      </c>
      <c r="J10" s="34">
        <f>base2!S97</f>
        <v>17</v>
      </c>
      <c r="K10" s="34">
        <f>base2!T112</f>
        <v>18</v>
      </c>
      <c r="L10" s="34">
        <f>base2!K98</f>
        <v>2</v>
      </c>
      <c r="M10" s="34">
        <f>base2!L98</f>
        <v>7</v>
      </c>
      <c r="N10" s="34">
        <f>base2!M98</f>
        <v>13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base2!L118</f>
        <v>16</v>
      </c>
      <c r="D11" s="34">
        <f>base2!M103</f>
        <v>6</v>
      </c>
      <c r="E11" s="34">
        <f>base2!N103</f>
        <v>15</v>
      </c>
      <c r="F11" s="34">
        <f>base2!O114</f>
        <v>2</v>
      </c>
      <c r="G11" s="34">
        <f>base2!P114</f>
        <v>1</v>
      </c>
      <c r="H11" s="34">
        <f>base2!Q114</f>
        <v>15</v>
      </c>
      <c r="I11" s="34">
        <f>base2!R98</f>
        <v>16</v>
      </c>
      <c r="J11" s="34">
        <f>base2!S98</f>
        <v>17</v>
      </c>
      <c r="K11" s="34">
        <f>base2!T113</f>
        <v>18</v>
      </c>
      <c r="L11" s="34">
        <f>base2!K99</f>
        <v>4</v>
      </c>
      <c r="M11" s="34">
        <f>base2!L99</f>
        <v>7</v>
      </c>
      <c r="N11" s="34">
        <f>base2!M99</f>
        <v>2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base2!L119</f>
        <v>16</v>
      </c>
      <c r="D12" s="34">
        <f>base2!M104</f>
        <v>2</v>
      </c>
      <c r="E12" s="34">
        <f>base2!N104</f>
        <v>15</v>
      </c>
      <c r="F12" s="34">
        <f>base2!O115</f>
        <v>1</v>
      </c>
      <c r="G12" s="34">
        <f>base2!P115</f>
        <v>13</v>
      </c>
      <c r="H12" s="34">
        <f>base2!Q115</f>
        <v>15</v>
      </c>
      <c r="I12" s="34">
        <f>base2!R99</f>
        <v>16</v>
      </c>
      <c r="J12" s="34">
        <f>base2!S99</f>
        <v>17</v>
      </c>
      <c r="K12" s="34">
        <f>base2!T114</f>
        <v>17</v>
      </c>
      <c r="L12" s="34">
        <f>base2!K100</f>
        <v>10</v>
      </c>
      <c r="M12" s="34">
        <f>base2!L100</f>
        <v>6</v>
      </c>
      <c r="N12" s="34">
        <f>base2!M100</f>
        <v>2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base2!L70</f>
        <v>12</v>
      </c>
      <c r="D13" s="34">
        <f>base2!M105</f>
        <v>6</v>
      </c>
      <c r="E13" s="34">
        <f>base2!N105</f>
        <v>15</v>
      </c>
      <c r="F13" s="34">
        <f>base2!O116</f>
        <v>10</v>
      </c>
      <c r="G13" s="34">
        <f>base2!P116</f>
        <v>1</v>
      </c>
      <c r="H13" s="34">
        <f>base2!Q116</f>
        <v>15</v>
      </c>
      <c r="I13" s="34">
        <f>base2!R100</f>
        <v>16</v>
      </c>
      <c r="J13" s="34">
        <f>base2!S100</f>
        <v>17</v>
      </c>
      <c r="K13" s="34">
        <f>base2!T115</f>
        <v>17</v>
      </c>
      <c r="L13" s="34">
        <f>base2!K101</f>
        <v>9</v>
      </c>
      <c r="M13" s="34">
        <f>base2!L101</f>
        <v>7</v>
      </c>
      <c r="N13" s="34">
        <f>base2!M101</f>
        <v>2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base2!L71</f>
        <v>7</v>
      </c>
      <c r="D14" s="34">
        <f>base2!M106</f>
        <v>7</v>
      </c>
      <c r="E14" s="34">
        <f>base2!N106</f>
        <v>15</v>
      </c>
      <c r="F14" s="34">
        <f>base2!O117</f>
        <v>4</v>
      </c>
      <c r="G14" s="34">
        <f>base2!P117</f>
        <v>9</v>
      </c>
      <c r="H14" s="34">
        <f>base2!Q117</f>
        <v>15</v>
      </c>
      <c r="I14" s="34">
        <f>base2!R101</f>
        <v>16</v>
      </c>
      <c r="J14" s="34">
        <f>base2!S101</f>
        <v>17</v>
      </c>
      <c r="K14" s="34">
        <f>base2!T116</f>
        <v>17</v>
      </c>
      <c r="L14" s="34">
        <f>base2!K102</f>
        <v>13</v>
      </c>
      <c r="M14" s="34">
        <f>base2!L102</f>
        <v>9</v>
      </c>
      <c r="N14" s="34">
        <f>base2!M102</f>
        <v>6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base2!L72</f>
        <v>2</v>
      </c>
      <c r="D15" s="34">
        <f>base2!M107</f>
        <v>6</v>
      </c>
      <c r="E15" s="34">
        <f>base2!N107</f>
        <v>15</v>
      </c>
      <c r="F15" s="34">
        <f>base2!O118</f>
        <v>9</v>
      </c>
      <c r="G15" s="34">
        <f>base2!P118</f>
        <v>7</v>
      </c>
      <c r="H15" s="34">
        <f>base2!Q118</f>
        <v>15</v>
      </c>
      <c r="I15" s="34">
        <f>base2!R102</f>
        <v>16</v>
      </c>
      <c r="J15" s="34">
        <f>base2!S102</f>
        <v>17</v>
      </c>
      <c r="K15" s="34">
        <f>base2!T117</f>
        <v>5</v>
      </c>
      <c r="L15" s="34">
        <f>base2!K103</f>
        <v>13</v>
      </c>
      <c r="M15" s="34">
        <f>base2!L103</f>
        <v>9</v>
      </c>
      <c r="N15" s="34">
        <f>base2!M103</f>
        <v>6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base2!L73</f>
        <v>12</v>
      </c>
      <c r="D16" s="34">
        <f>base2!M108</f>
        <v>5</v>
      </c>
      <c r="E16" s="34">
        <f>base2!N108</f>
        <v>6</v>
      </c>
      <c r="F16" s="34">
        <f>base2!O119</f>
        <v>1</v>
      </c>
      <c r="G16" s="34">
        <f>base2!P119</f>
        <v>13</v>
      </c>
      <c r="H16" s="34">
        <f>base2!Q119</f>
        <v>15</v>
      </c>
      <c r="I16" s="34">
        <f>base2!R103</f>
        <v>16</v>
      </c>
      <c r="J16" s="34">
        <f>base2!S103</f>
        <v>17</v>
      </c>
      <c r="K16" s="34">
        <f>base2!T118</f>
        <v>5</v>
      </c>
      <c r="L16" s="34">
        <f>base2!K104</f>
        <v>6</v>
      </c>
      <c r="M16" s="34">
        <f>base2!L104</f>
        <v>7</v>
      </c>
      <c r="N16" s="34">
        <f>base2!M104</f>
        <v>2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base2!L74</f>
        <v>7</v>
      </c>
      <c r="D17" s="34">
        <f>base2!M109</f>
        <v>5</v>
      </c>
      <c r="E17" s="34">
        <f>base2!N109</f>
        <v>7</v>
      </c>
      <c r="F17" s="34">
        <f>base2!O70</f>
        <v>8</v>
      </c>
      <c r="G17" s="34">
        <f>base2!P70</f>
        <v>14</v>
      </c>
      <c r="H17" s="34">
        <f>base2!Q70</f>
        <v>1</v>
      </c>
      <c r="I17" s="34">
        <f>base2!R104</f>
        <v>16</v>
      </c>
      <c r="J17" s="34">
        <f>base2!S104</f>
        <v>17</v>
      </c>
      <c r="K17" s="34">
        <f>base2!T119</f>
        <v>5</v>
      </c>
      <c r="L17" s="34">
        <f>base2!K105</f>
        <v>8</v>
      </c>
      <c r="M17" s="34">
        <f>base2!L105</f>
        <v>2</v>
      </c>
      <c r="N17" s="34">
        <f>base2!M105</f>
        <v>6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base2!L75</f>
        <v>12</v>
      </c>
      <c r="D18" s="34">
        <f>base2!M110</f>
        <v>5</v>
      </c>
      <c r="E18" s="34">
        <f>base2!N110</f>
        <v>6</v>
      </c>
      <c r="F18" s="34">
        <f>base2!O71</f>
        <v>11</v>
      </c>
      <c r="G18" s="34">
        <f>base2!P71</f>
        <v>9</v>
      </c>
      <c r="H18" s="34">
        <f>base2!Q71</f>
        <v>15</v>
      </c>
      <c r="I18" s="34">
        <f>base2!R105</f>
        <v>16</v>
      </c>
      <c r="J18" s="34">
        <f>base2!S105</f>
        <v>17</v>
      </c>
      <c r="K18" s="34">
        <f>base2!T70</f>
        <v>18</v>
      </c>
      <c r="L18" s="34">
        <f>base2!K106</f>
        <v>13</v>
      </c>
      <c r="M18" s="34">
        <f>base2!L106</f>
        <v>2</v>
      </c>
      <c r="N18" s="34">
        <f>base2!M106</f>
        <v>7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base2!L76</f>
        <v>9</v>
      </c>
      <c r="D19" s="34">
        <f>base2!M111</f>
        <v>1</v>
      </c>
      <c r="E19" s="34">
        <f>base2!N111</f>
        <v>2</v>
      </c>
      <c r="F19" s="34">
        <f>base2!O72</f>
        <v>8</v>
      </c>
      <c r="G19" s="34">
        <f>base2!P72</f>
        <v>12</v>
      </c>
      <c r="H19" s="34">
        <f>base2!Q72</f>
        <v>15</v>
      </c>
      <c r="I19" s="34">
        <f>base2!R106</f>
        <v>16</v>
      </c>
      <c r="J19" s="34">
        <f>base2!S106</f>
        <v>17</v>
      </c>
      <c r="K19" s="34">
        <f>base2!T71</f>
        <v>18</v>
      </c>
      <c r="L19" s="34">
        <f>base2!K107</f>
        <v>13</v>
      </c>
      <c r="M19" s="34">
        <f>base2!L107</f>
        <v>2</v>
      </c>
      <c r="N19" s="34">
        <f>base2!M107</f>
        <v>6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base2!L77</f>
        <v>7</v>
      </c>
      <c r="D20" s="34">
        <f>base2!M112</f>
        <v>2</v>
      </c>
      <c r="E20" s="34">
        <f>base2!N112</f>
        <v>3</v>
      </c>
      <c r="F20" s="34">
        <f>base2!O73</f>
        <v>14</v>
      </c>
      <c r="G20" s="34">
        <f>base2!P73</f>
        <v>15</v>
      </c>
      <c r="H20" s="34">
        <f>base2!Q73</f>
        <v>17</v>
      </c>
      <c r="I20" s="34">
        <f>base2!R107</f>
        <v>16</v>
      </c>
      <c r="J20" s="34">
        <f>base2!S107</f>
        <v>17</v>
      </c>
      <c r="K20" s="34">
        <f>base2!T72</f>
        <v>17</v>
      </c>
      <c r="L20" s="34">
        <f>base2!K108</f>
        <v>3</v>
      </c>
      <c r="M20" s="34">
        <f>base2!L108</f>
        <v>2</v>
      </c>
      <c r="N20" s="34">
        <f>base2!M108</f>
        <v>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base2!L78</f>
        <v>13</v>
      </c>
      <c r="D21" s="34">
        <f>base2!M113</f>
        <v>2</v>
      </c>
      <c r="E21" s="34">
        <f>base2!N113</f>
        <v>3</v>
      </c>
      <c r="F21" s="34">
        <f>base2!O74</f>
        <v>9</v>
      </c>
      <c r="G21" s="34">
        <f>base2!P74</f>
        <v>10</v>
      </c>
      <c r="H21" s="34">
        <f>base2!Q74</f>
        <v>13</v>
      </c>
      <c r="I21" s="34">
        <f>base2!R108</f>
        <v>16</v>
      </c>
      <c r="J21" s="34">
        <f>base2!S108</f>
        <v>17</v>
      </c>
      <c r="K21" s="34">
        <f>base2!T73</f>
        <v>11</v>
      </c>
      <c r="L21" s="34">
        <f>base2!K109</f>
        <v>3</v>
      </c>
      <c r="M21" s="34">
        <f>base2!L109</f>
        <v>4</v>
      </c>
      <c r="N21" s="34">
        <f>base2!M109</f>
        <v>5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base2!L79</f>
        <v>6</v>
      </c>
      <c r="D22" s="34">
        <f>base2!M114</f>
        <v>3</v>
      </c>
      <c r="E22" s="34">
        <f>base2!N114</f>
        <v>6</v>
      </c>
      <c r="F22" s="34">
        <f>base2!O75</f>
        <v>15</v>
      </c>
      <c r="G22" s="34">
        <f>base2!P75</f>
        <v>11</v>
      </c>
      <c r="H22" s="34">
        <f>base2!Q75</f>
        <v>13</v>
      </c>
      <c r="I22" s="34">
        <f>base2!R109</f>
        <v>16</v>
      </c>
      <c r="J22" s="34">
        <f>base2!S109</f>
        <v>17</v>
      </c>
      <c r="K22" s="34">
        <f>base2!T74</f>
        <v>17</v>
      </c>
      <c r="L22" s="34">
        <f>base2!K110</f>
        <v>3</v>
      </c>
      <c r="M22" s="34">
        <f>base2!L110</f>
        <v>2</v>
      </c>
      <c r="N22" s="34">
        <f>base2!M110</f>
        <v>5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base2!L80</f>
        <v>6</v>
      </c>
      <c r="D23" s="34">
        <f>base2!M115</f>
        <v>6</v>
      </c>
      <c r="E23" s="34">
        <f>base2!N115</f>
        <v>2</v>
      </c>
      <c r="F23" s="34">
        <f>base2!O76</f>
        <v>14</v>
      </c>
      <c r="G23" s="34">
        <f>base2!P76</f>
        <v>13</v>
      </c>
      <c r="H23" s="34">
        <f>base2!Q76</f>
        <v>15</v>
      </c>
      <c r="I23" s="34">
        <f>base2!R110</f>
        <v>16</v>
      </c>
      <c r="J23" s="34">
        <f>base2!S110</f>
        <v>17</v>
      </c>
      <c r="K23" s="34">
        <f>base2!T75</f>
        <v>18</v>
      </c>
      <c r="L23" s="34">
        <f>base2!K111</f>
        <v>6</v>
      </c>
      <c r="M23" s="34">
        <f>base2!L111</f>
        <v>5</v>
      </c>
      <c r="N23" s="34">
        <f>base2!M111</f>
        <v>1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base2!L81</f>
        <v>14</v>
      </c>
      <c r="D24" s="34">
        <f>base2!M116</f>
        <v>3</v>
      </c>
      <c r="E24" s="34">
        <f>base2!N116</f>
        <v>9</v>
      </c>
      <c r="F24" s="34">
        <f>base2!O77</f>
        <v>5</v>
      </c>
      <c r="G24" s="34">
        <f>base2!P77</f>
        <v>3</v>
      </c>
      <c r="H24" s="34">
        <f>base2!Q77</f>
        <v>1</v>
      </c>
      <c r="I24" s="34">
        <f>base2!R111</f>
        <v>16</v>
      </c>
      <c r="J24" s="34">
        <f>base2!S111</f>
        <v>17</v>
      </c>
      <c r="K24" s="34">
        <f>base2!T76</f>
        <v>18</v>
      </c>
      <c r="L24" s="34">
        <f>base2!K112</f>
        <v>5</v>
      </c>
      <c r="M24" s="34">
        <f>base2!L112</f>
        <v>1</v>
      </c>
      <c r="N24" s="34">
        <f>base2!M112</f>
        <v>2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base2!L82</f>
        <v>15</v>
      </c>
      <c r="D25" s="34">
        <f>base2!M117</f>
        <v>3</v>
      </c>
      <c r="E25" s="34">
        <f>base2!N117</f>
        <v>1</v>
      </c>
      <c r="F25" s="34">
        <f>base2!O78</f>
        <v>3</v>
      </c>
      <c r="G25" s="34">
        <f>base2!P78</f>
        <v>5</v>
      </c>
      <c r="H25" s="34">
        <f>base2!Q78</f>
        <v>1</v>
      </c>
      <c r="I25" s="34">
        <f>base2!R112</f>
        <v>16</v>
      </c>
      <c r="J25" s="34">
        <f>base2!S112</f>
        <v>17</v>
      </c>
      <c r="K25" s="34">
        <f>base2!T77</f>
        <v>18</v>
      </c>
      <c r="L25" s="34">
        <f>base2!K113</f>
        <v>5</v>
      </c>
      <c r="M25" s="34">
        <f>base2!L113</f>
        <v>1</v>
      </c>
      <c r="N25" s="34">
        <f>base2!M113</f>
        <v>2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base2!L83</f>
        <v>6</v>
      </c>
      <c r="D26" s="34">
        <f>base2!M118</f>
        <v>3</v>
      </c>
      <c r="E26" s="34">
        <f>base2!N118</f>
        <v>1</v>
      </c>
      <c r="F26" s="34">
        <f>base2!O79</f>
        <v>2</v>
      </c>
      <c r="G26" s="34">
        <f>base2!P79</f>
        <v>1</v>
      </c>
      <c r="H26" s="34">
        <f>base2!Q79</f>
        <v>15</v>
      </c>
      <c r="I26" s="34">
        <f>base2!R113</f>
        <v>16</v>
      </c>
      <c r="J26" s="34">
        <f>base2!S113</f>
        <v>17</v>
      </c>
      <c r="K26" s="34">
        <f>base2!T78</f>
        <v>18</v>
      </c>
      <c r="L26" s="34">
        <f>base2!K114</f>
        <v>7</v>
      </c>
      <c r="M26" s="34">
        <f>base2!L114</f>
        <v>5</v>
      </c>
      <c r="N26" s="34">
        <f>base2!M114</f>
        <v>3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base2!L84</f>
        <v>7</v>
      </c>
      <c r="D27" s="34">
        <f>base2!M119</f>
        <v>3</v>
      </c>
      <c r="E27" s="34">
        <f>base2!N119</f>
        <v>6</v>
      </c>
      <c r="F27" s="34">
        <f>base2!O80</f>
        <v>3</v>
      </c>
      <c r="G27" s="34">
        <f>base2!P80</f>
        <v>5</v>
      </c>
      <c r="H27" s="34">
        <f>base2!Q80</f>
        <v>1</v>
      </c>
      <c r="I27" s="34">
        <f>base2!R114</f>
        <v>16</v>
      </c>
      <c r="J27" s="34">
        <f>base2!S114</f>
        <v>18</v>
      </c>
      <c r="K27" s="34">
        <f>base2!T79</f>
        <v>18</v>
      </c>
      <c r="L27" s="34">
        <f>base2!K115</f>
        <v>5</v>
      </c>
      <c r="M27" s="34">
        <f>base2!L115</f>
        <v>3</v>
      </c>
      <c r="N27" s="34">
        <f>base2!M115</f>
        <v>6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base2!L85</f>
        <v>2</v>
      </c>
      <c r="D28" s="34">
        <f>base2!M70</f>
        <v>13</v>
      </c>
      <c r="E28" s="34">
        <f>base2!N70</f>
        <v>15</v>
      </c>
      <c r="F28" s="34">
        <f>base2!O81</f>
        <v>3</v>
      </c>
      <c r="G28" s="34">
        <f>base2!P81</f>
        <v>1</v>
      </c>
      <c r="H28" s="34">
        <f>base2!Q81</f>
        <v>20</v>
      </c>
      <c r="I28" s="34">
        <f>base2!R115</f>
        <v>16</v>
      </c>
      <c r="J28" s="34">
        <f>base2!S115</f>
        <v>18</v>
      </c>
      <c r="K28" s="34">
        <f>base2!T80</f>
        <v>18</v>
      </c>
      <c r="L28" s="34">
        <f>base2!K116</f>
        <v>7</v>
      </c>
      <c r="M28" s="34">
        <f>base2!L116</f>
        <v>5</v>
      </c>
      <c r="N28" s="34">
        <f>base2!M116</f>
        <v>3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base2!L86</f>
        <v>7</v>
      </c>
      <c r="D29" s="34">
        <f>base2!M71</f>
        <v>12</v>
      </c>
      <c r="E29" s="34">
        <f>base2!N71</f>
        <v>14</v>
      </c>
      <c r="F29" s="34">
        <f>base2!O82</f>
        <v>3</v>
      </c>
      <c r="G29" s="34">
        <f>base2!P82</f>
        <v>5</v>
      </c>
      <c r="H29" s="34">
        <f>base2!Q82</f>
        <v>1</v>
      </c>
      <c r="I29" s="34">
        <f>base2!R116</f>
        <v>16</v>
      </c>
      <c r="J29" s="34">
        <f>base2!S116</f>
        <v>18</v>
      </c>
      <c r="K29" s="34">
        <f>base2!T81</f>
        <v>17</v>
      </c>
      <c r="L29" s="34">
        <f>base2!K117</f>
        <v>2</v>
      </c>
      <c r="M29" s="34">
        <f>base2!L117</f>
        <v>16</v>
      </c>
      <c r="N29" s="34">
        <f>base2!M117</f>
        <v>3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base2!L87</f>
        <v>4</v>
      </c>
      <c r="D30" s="34">
        <f>base2!M72</f>
        <v>1</v>
      </c>
      <c r="E30" s="34">
        <f>base2!N72</f>
        <v>13</v>
      </c>
      <c r="F30" s="34">
        <f>base2!O83</f>
        <v>5</v>
      </c>
      <c r="G30" s="34">
        <f>base2!P83</f>
        <v>1</v>
      </c>
      <c r="H30" s="34">
        <f>base2!Q83</f>
        <v>15</v>
      </c>
      <c r="I30" s="34">
        <f>base2!R117</f>
        <v>17</v>
      </c>
      <c r="J30" s="34">
        <f>base2!S117</f>
        <v>18</v>
      </c>
      <c r="K30" s="34">
        <f>base2!T82</f>
        <v>18</v>
      </c>
      <c r="L30" s="34">
        <f>base2!K118</f>
        <v>2</v>
      </c>
      <c r="M30" s="34">
        <f>base2!L118</f>
        <v>16</v>
      </c>
      <c r="N30" s="34">
        <f>base2!M118</f>
        <v>3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base2!L88</f>
        <v>6</v>
      </c>
      <c r="D31" s="34">
        <f>base2!M73</f>
        <v>7</v>
      </c>
      <c r="E31" s="34">
        <f>base2!N73</f>
        <v>13</v>
      </c>
      <c r="F31" s="34">
        <f>base2!O84</f>
        <v>5</v>
      </c>
      <c r="G31" s="34">
        <f>base2!P84</f>
        <v>1</v>
      </c>
      <c r="H31" s="34">
        <f>base2!Q84</f>
        <v>3</v>
      </c>
      <c r="I31" s="34">
        <f>base2!R118</f>
        <v>17</v>
      </c>
      <c r="J31" s="34">
        <f>base2!S118</f>
        <v>18</v>
      </c>
      <c r="K31" s="34">
        <f>base2!T83</f>
        <v>18</v>
      </c>
      <c r="L31" s="34">
        <f>base2!K119</f>
        <v>2</v>
      </c>
      <c r="M31" s="34">
        <f>base2!L119</f>
        <v>16</v>
      </c>
      <c r="N31" s="34">
        <f>base2!M119</f>
        <v>3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base2!L89</f>
        <v>7</v>
      </c>
      <c r="D32" s="34">
        <f>base2!M74</f>
        <v>15</v>
      </c>
      <c r="E32" s="34">
        <f>base2!N74</f>
        <v>14</v>
      </c>
      <c r="F32" s="34">
        <f>base2!O85</f>
        <v>7</v>
      </c>
      <c r="G32" s="34">
        <f>base2!P85</f>
        <v>6</v>
      </c>
      <c r="H32" s="34">
        <f>base2!Q85</f>
        <v>9</v>
      </c>
      <c r="I32" s="34">
        <f>base2!R119</f>
        <v>17</v>
      </c>
      <c r="J32" s="34">
        <f>base2!S119</f>
        <v>18</v>
      </c>
      <c r="K32" s="34">
        <f>base2!T84</f>
        <v>18</v>
      </c>
      <c r="L32" s="34">
        <f>base2!K70</f>
        <v>7</v>
      </c>
      <c r="M32" s="34">
        <f>base2!L70</f>
        <v>12</v>
      </c>
      <c r="N32" s="34">
        <f>base2!M70</f>
        <v>13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base2!L90</f>
        <v>6</v>
      </c>
      <c r="D33" s="34">
        <f>base2!M75</f>
        <v>1</v>
      </c>
      <c r="E33" s="34">
        <f>base2!N75</f>
        <v>10</v>
      </c>
      <c r="F33" s="34">
        <f>base2!O86</f>
        <v>1</v>
      </c>
      <c r="G33" s="34">
        <f>base2!P86</f>
        <v>5</v>
      </c>
      <c r="H33" s="34">
        <f>base2!Q86</f>
        <v>3</v>
      </c>
      <c r="I33" s="34">
        <f>base2!R70</f>
        <v>16</v>
      </c>
      <c r="J33" s="34">
        <f>base2!S70</f>
        <v>17</v>
      </c>
      <c r="K33" s="34">
        <f>base2!T85</f>
        <v>18</v>
      </c>
      <c r="L33" s="34">
        <f>base2!K71</f>
        <v>10</v>
      </c>
      <c r="M33" s="34">
        <f>base2!L71</f>
        <v>7</v>
      </c>
      <c r="N33" s="34">
        <f>base2!M71</f>
        <v>12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base2!L91</f>
        <v>7</v>
      </c>
      <c r="D34" s="34">
        <f>base2!M76</f>
        <v>12</v>
      </c>
      <c r="E34" s="34">
        <f>base2!N76</f>
        <v>11</v>
      </c>
      <c r="F34" s="34">
        <f>base2!O87</f>
        <v>9</v>
      </c>
      <c r="G34" s="34">
        <f>base2!P87</f>
        <v>5</v>
      </c>
      <c r="H34" s="34">
        <f>base2!Q87</f>
        <v>1</v>
      </c>
      <c r="I34" s="34">
        <f>base2!R71</f>
        <v>16</v>
      </c>
      <c r="J34" s="34">
        <f>base2!S71</f>
        <v>17</v>
      </c>
      <c r="K34" s="34">
        <f>base2!T86</f>
        <v>18</v>
      </c>
      <c r="L34" s="34">
        <f>base2!K72</f>
        <v>11</v>
      </c>
      <c r="M34" s="34">
        <f>base2!L72</f>
        <v>2</v>
      </c>
      <c r="N34" s="34">
        <f>base2!M72</f>
        <v>1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base2!L92</f>
        <v>9</v>
      </c>
      <c r="D35" s="34">
        <f>base2!M77</f>
        <v>2</v>
      </c>
      <c r="E35" s="34">
        <f>base2!N77</f>
        <v>15</v>
      </c>
      <c r="F35" s="34">
        <f>base2!O88</f>
        <v>5</v>
      </c>
      <c r="G35" s="34">
        <f>base2!P88</f>
        <v>3</v>
      </c>
      <c r="H35" s="34">
        <f>base2!Q88</f>
        <v>1</v>
      </c>
      <c r="I35" s="34">
        <f>base2!R72</f>
        <v>16</v>
      </c>
      <c r="J35" s="34">
        <f>base2!S72</f>
        <v>18</v>
      </c>
      <c r="K35" s="34">
        <f>base2!T87</f>
        <v>18</v>
      </c>
      <c r="L35" s="34">
        <f>base2!K73</f>
        <v>9</v>
      </c>
      <c r="M35" s="34">
        <f>base2!L73</f>
        <v>12</v>
      </c>
      <c r="N35" s="34">
        <f>base2!M73</f>
        <v>7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base2!L93</f>
        <v>1</v>
      </c>
      <c r="D36" s="34">
        <f>base2!M78</f>
        <v>6</v>
      </c>
      <c r="E36" s="34">
        <f>base2!N78</f>
        <v>15</v>
      </c>
      <c r="F36" s="34">
        <f>base2!O89</f>
        <v>3</v>
      </c>
      <c r="G36" s="34">
        <f>base2!P89</f>
        <v>15</v>
      </c>
      <c r="H36" s="34">
        <f>base2!Q89</f>
        <v>5</v>
      </c>
      <c r="I36" s="34">
        <f>base2!R73</f>
        <v>18</v>
      </c>
      <c r="J36" s="34">
        <f>base2!S73</f>
        <v>5</v>
      </c>
      <c r="K36" s="34">
        <f>base2!T88</f>
        <v>18</v>
      </c>
      <c r="L36" s="34">
        <f>base2!K74</f>
        <v>11</v>
      </c>
      <c r="M36" s="34">
        <f>base2!L74</f>
        <v>7</v>
      </c>
      <c r="N36" s="34">
        <f>base2!M74</f>
        <v>15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base2!L94</f>
        <v>13</v>
      </c>
      <c r="D37" s="34">
        <f>base2!M79</f>
        <v>4</v>
      </c>
      <c r="E37" s="34">
        <f>base2!N79</f>
        <v>3</v>
      </c>
      <c r="F37" s="34">
        <f>base2!O90</f>
        <v>5</v>
      </c>
      <c r="G37" s="34">
        <f>base2!P90</f>
        <v>1</v>
      </c>
      <c r="H37" s="34">
        <f>base2!Q90</f>
        <v>3</v>
      </c>
      <c r="I37" s="34">
        <f>base2!R74</f>
        <v>16</v>
      </c>
      <c r="J37" s="34">
        <f>base2!S74</f>
        <v>18</v>
      </c>
      <c r="K37" s="34">
        <f>base2!T89</f>
        <v>18</v>
      </c>
      <c r="L37" s="34">
        <f>base2!K75</f>
        <v>9</v>
      </c>
      <c r="M37" s="34">
        <f>base2!L75</f>
        <v>12</v>
      </c>
      <c r="N37" s="34">
        <f>base2!M75</f>
        <v>1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base2!L95</f>
        <v>4</v>
      </c>
      <c r="D38" s="34">
        <f>base2!M80</f>
        <v>2</v>
      </c>
      <c r="E38" s="34">
        <f>base2!N80</f>
        <v>15</v>
      </c>
      <c r="F38" s="34">
        <f>base2!O91</f>
        <v>5</v>
      </c>
      <c r="G38" s="34">
        <f>base2!P91</f>
        <v>1</v>
      </c>
      <c r="H38" s="34">
        <f>base2!Q91</f>
        <v>3</v>
      </c>
      <c r="I38" s="34">
        <f>base2!R75</f>
        <v>16</v>
      </c>
      <c r="J38" s="34">
        <f>base2!S75</f>
        <v>17</v>
      </c>
      <c r="K38" s="34">
        <f>base2!T90</f>
        <v>18</v>
      </c>
      <c r="L38" s="34">
        <f>base2!K76</f>
        <v>6</v>
      </c>
      <c r="M38" s="34">
        <f>base2!L76</f>
        <v>9</v>
      </c>
      <c r="N38" s="34">
        <f>base2!M76</f>
        <v>12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base2!L96</f>
        <v>2</v>
      </c>
      <c r="D39" s="34">
        <f>base2!M81</f>
        <v>2</v>
      </c>
      <c r="E39" s="34">
        <f>base2!N81</f>
        <v>5</v>
      </c>
      <c r="F39" s="34">
        <f>base2!O92</f>
        <v>5</v>
      </c>
      <c r="G39" s="34">
        <f>base2!P92</f>
        <v>1</v>
      </c>
      <c r="H39" s="34">
        <f>base2!Q92</f>
        <v>3</v>
      </c>
      <c r="I39" s="34">
        <f>base2!R76</f>
        <v>16</v>
      </c>
      <c r="J39" s="34">
        <f>base2!S76</f>
        <v>17</v>
      </c>
      <c r="K39" s="34">
        <f>base2!T91</f>
        <v>18</v>
      </c>
      <c r="L39" s="34">
        <f>base2!K77</f>
        <v>4</v>
      </c>
      <c r="M39" s="34">
        <f>base2!L77</f>
        <v>7</v>
      </c>
      <c r="N39" s="34">
        <f>base2!M77</f>
        <v>2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base2!L97</f>
        <v>2</v>
      </c>
      <c r="D40" s="34">
        <f>base2!M82</f>
        <v>2</v>
      </c>
      <c r="E40" s="34">
        <f>base2!N82</f>
        <v>6</v>
      </c>
      <c r="F40" s="34">
        <f>base2!O93</f>
        <v>5</v>
      </c>
      <c r="G40" s="34">
        <f>base2!P93</f>
        <v>3</v>
      </c>
      <c r="H40" s="34">
        <f>base2!Q93</f>
        <v>7</v>
      </c>
      <c r="I40" s="34">
        <f>base2!R77</f>
        <v>16</v>
      </c>
      <c r="J40" s="34">
        <f>base2!S77</f>
        <v>17</v>
      </c>
      <c r="K40" s="34">
        <f>base2!T92</f>
        <v>18</v>
      </c>
      <c r="L40" s="34">
        <f>base2!K78</f>
        <v>2</v>
      </c>
      <c r="M40" s="34">
        <f>base2!L78</f>
        <v>13</v>
      </c>
      <c r="N40" s="34">
        <f>base2!M78</f>
        <v>6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base2!L98</f>
        <v>7</v>
      </c>
      <c r="D41" s="34">
        <f>base2!M83</f>
        <v>2</v>
      </c>
      <c r="E41" s="34">
        <f>base2!N83</f>
        <v>3</v>
      </c>
      <c r="F41" s="34">
        <f>base2!O94</f>
        <v>3</v>
      </c>
      <c r="G41" s="34">
        <f>base2!P94</f>
        <v>6</v>
      </c>
      <c r="H41" s="34">
        <f>base2!Q94</f>
        <v>9</v>
      </c>
      <c r="I41" s="34">
        <f>base2!R78</f>
        <v>16</v>
      </c>
      <c r="J41" s="34">
        <f>base2!S78</f>
        <v>17</v>
      </c>
      <c r="K41" s="34">
        <f>base2!T93</f>
        <v>18</v>
      </c>
      <c r="L41" s="34">
        <f>base2!K79</f>
        <v>5</v>
      </c>
      <c r="M41" s="34">
        <f>base2!L79</f>
        <v>6</v>
      </c>
      <c r="N41" s="34">
        <f>base2!M79</f>
        <v>4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base2!L99</f>
        <v>7</v>
      </c>
      <c r="D42" s="34">
        <f>base2!M84</f>
        <v>2</v>
      </c>
      <c r="E42" s="34">
        <f>base2!N84</f>
        <v>15</v>
      </c>
      <c r="F42" s="34">
        <f>base2!O95</f>
        <v>3</v>
      </c>
      <c r="G42" s="34">
        <f>base2!P95</f>
        <v>7</v>
      </c>
      <c r="H42" s="34">
        <f>base2!Q95</f>
        <v>9</v>
      </c>
      <c r="I42" s="34">
        <f>base2!R79</f>
        <v>16</v>
      </c>
      <c r="J42" s="34">
        <f>base2!S79</f>
        <v>17</v>
      </c>
      <c r="K42" s="34">
        <f>base2!T94</f>
        <v>18</v>
      </c>
      <c r="L42" s="34">
        <f>base2!K80</f>
        <v>13</v>
      </c>
      <c r="M42" s="34">
        <f>base2!L80</f>
        <v>6</v>
      </c>
      <c r="N42" s="34">
        <f>base2!M80</f>
        <v>2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base2!L100</f>
        <v>6</v>
      </c>
      <c r="D43" s="34">
        <f>base2!M85</f>
        <v>5</v>
      </c>
      <c r="E43" s="34">
        <f>base2!N85</f>
        <v>3</v>
      </c>
      <c r="F43" s="34">
        <f>base2!O96</f>
        <v>3</v>
      </c>
      <c r="G43" s="34">
        <f>base2!P96</f>
        <v>5</v>
      </c>
      <c r="H43" s="34">
        <f>base2!Q96</f>
        <v>1</v>
      </c>
      <c r="I43" s="34">
        <f>base2!R80</f>
        <v>16</v>
      </c>
      <c r="J43" s="34">
        <f>base2!S80</f>
        <v>17</v>
      </c>
      <c r="K43" s="34">
        <f>base2!T95</f>
        <v>18</v>
      </c>
      <c r="L43" s="34">
        <f>base2!K81</f>
        <v>7</v>
      </c>
      <c r="M43" s="34">
        <f>base2!L81</f>
        <v>14</v>
      </c>
      <c r="N43" s="34">
        <f>base2!M81</f>
        <v>2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base2!L101</f>
        <v>7</v>
      </c>
      <c r="D44" s="34">
        <f>base2!M86</f>
        <v>9</v>
      </c>
      <c r="E44" s="34">
        <f>base2!N86</f>
        <v>15</v>
      </c>
      <c r="F44" s="34">
        <f>base2!O97</f>
        <v>3</v>
      </c>
      <c r="G44" s="34">
        <f>base2!P97</f>
        <v>5</v>
      </c>
      <c r="H44" s="34">
        <f>base2!Q97</f>
        <v>1</v>
      </c>
      <c r="I44" s="34">
        <f>base2!R81</f>
        <v>19</v>
      </c>
      <c r="J44" s="34">
        <f>base2!S81</f>
        <v>18</v>
      </c>
      <c r="K44" s="34">
        <f>base2!T96</f>
        <v>18</v>
      </c>
      <c r="L44" s="34">
        <f>base2!K82</f>
        <v>13</v>
      </c>
      <c r="M44" s="34">
        <f>base2!L82</f>
        <v>15</v>
      </c>
      <c r="N44" s="34">
        <f>base2!M82</f>
        <v>2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base2!L102</f>
        <v>9</v>
      </c>
      <c r="D45" s="34">
        <f>base2!M87</f>
        <v>13</v>
      </c>
      <c r="E45" s="34">
        <f>base2!N87</f>
        <v>3</v>
      </c>
      <c r="F45" s="34">
        <f>base2!O98</f>
        <v>9</v>
      </c>
      <c r="G45" s="34">
        <f>base2!P98</f>
        <v>5</v>
      </c>
      <c r="H45" s="34">
        <f>base2!Q98</f>
        <v>1</v>
      </c>
      <c r="I45" s="34">
        <f>base2!R82</f>
        <v>20</v>
      </c>
      <c r="J45" s="34">
        <f>base2!S82</f>
        <v>19</v>
      </c>
      <c r="K45" s="34">
        <f>base2!T97</f>
        <v>18</v>
      </c>
      <c r="L45" s="34">
        <f>base2!K83</f>
        <v>14</v>
      </c>
      <c r="M45" s="34">
        <f>base2!L83</f>
        <v>6</v>
      </c>
      <c r="N45" s="34">
        <f>base2!M83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base2!L103</f>
        <v>9</v>
      </c>
      <c r="D46" s="34">
        <f>base2!M88</f>
        <v>2</v>
      </c>
      <c r="E46" s="34">
        <f>base2!N88</f>
        <v>15</v>
      </c>
      <c r="F46" s="34">
        <f>base2!O99</f>
        <v>3</v>
      </c>
      <c r="G46" s="34">
        <f>base2!P99</f>
        <v>15</v>
      </c>
      <c r="H46" s="34">
        <f>base2!Q99</f>
        <v>5</v>
      </c>
      <c r="I46" s="34">
        <f>base2!R83</f>
        <v>20</v>
      </c>
      <c r="J46" s="34">
        <f>base2!S83</f>
        <v>19</v>
      </c>
      <c r="K46" s="34">
        <f>base2!T98</f>
        <v>18</v>
      </c>
      <c r="L46" s="34">
        <f>base2!K84</f>
        <v>6</v>
      </c>
      <c r="M46" s="34">
        <f>base2!L84</f>
        <v>7</v>
      </c>
      <c r="N46" s="34">
        <f>base2!M84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base2!L104</f>
        <v>7</v>
      </c>
      <c r="D47" s="34">
        <f>base2!M89</f>
        <v>2</v>
      </c>
      <c r="E47" s="34">
        <f>base2!N89</f>
        <v>1</v>
      </c>
      <c r="F47" s="34">
        <f>base2!O100</f>
        <v>3</v>
      </c>
      <c r="G47" s="34">
        <f>base2!P100</f>
        <v>15</v>
      </c>
      <c r="H47" s="34">
        <f>base2!Q100</f>
        <v>5</v>
      </c>
      <c r="I47" s="34">
        <f>base2!R84</f>
        <v>16</v>
      </c>
      <c r="J47" s="34">
        <f>base2!S84</f>
        <v>17</v>
      </c>
      <c r="K47" s="34">
        <f>base2!T99</f>
        <v>18</v>
      </c>
      <c r="L47" s="34">
        <f>base2!K85</f>
        <v>11</v>
      </c>
      <c r="M47" s="34">
        <f>base2!L85</f>
        <v>2</v>
      </c>
      <c r="N47" s="34">
        <f>base2!M85</f>
        <v>5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base2!L105</f>
        <v>2</v>
      </c>
      <c r="D48" s="34">
        <f>base2!M90</f>
        <v>2</v>
      </c>
      <c r="E48" s="34">
        <f>base2!N90</f>
        <v>15</v>
      </c>
      <c r="F48" s="34">
        <f>base2!O101</f>
        <v>3</v>
      </c>
      <c r="G48" s="34">
        <f>base2!P101</f>
        <v>15</v>
      </c>
      <c r="H48" s="34">
        <f>base2!Q101</f>
        <v>5</v>
      </c>
      <c r="I48" s="34">
        <f>base2!R85</f>
        <v>16</v>
      </c>
      <c r="J48" s="34">
        <f>base2!S85</f>
        <v>17</v>
      </c>
      <c r="K48" s="34">
        <f>base2!T100</f>
        <v>18</v>
      </c>
      <c r="L48" s="34">
        <f>base2!K86</f>
        <v>6</v>
      </c>
      <c r="M48" s="34">
        <f>base2!L86</f>
        <v>7</v>
      </c>
      <c r="N48" s="34">
        <f>base2!M86</f>
        <v>9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base2!L106</f>
        <v>2</v>
      </c>
      <c r="D49" s="34">
        <f>base2!M91</f>
        <v>2</v>
      </c>
      <c r="E49" s="34">
        <f>base2!N91</f>
        <v>15</v>
      </c>
      <c r="F49" s="34">
        <f>base2!O102</f>
        <v>5</v>
      </c>
      <c r="G49" s="34">
        <f>base2!P102</f>
        <v>1</v>
      </c>
      <c r="H49" s="34">
        <f>base2!Q102</f>
        <v>3</v>
      </c>
      <c r="I49" s="34">
        <f>base2!R86</f>
        <v>16</v>
      </c>
      <c r="J49" s="34">
        <f>base2!S86</f>
        <v>17</v>
      </c>
      <c r="K49" s="34">
        <f>base2!T101</f>
        <v>18</v>
      </c>
      <c r="L49" s="34">
        <f>base2!K87</f>
        <v>8</v>
      </c>
      <c r="M49" s="34">
        <f>base2!L87</f>
        <v>4</v>
      </c>
      <c r="N49" s="34">
        <f>base2!M87</f>
        <v>13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base2!L107</f>
        <v>2</v>
      </c>
      <c r="D50" s="34">
        <f>base2!M92</f>
        <v>2</v>
      </c>
      <c r="E50" s="34">
        <f>base2!N92</f>
        <v>15</v>
      </c>
      <c r="F50" s="34">
        <f>base2!O103</f>
        <v>5</v>
      </c>
      <c r="G50" s="34">
        <f>base2!P103</f>
        <v>1</v>
      </c>
      <c r="H50" s="34">
        <f>base2!Q103</f>
        <v>3</v>
      </c>
      <c r="I50" s="34">
        <f>base2!R87</f>
        <v>16</v>
      </c>
      <c r="J50" s="34">
        <f>base2!S87</f>
        <v>17</v>
      </c>
      <c r="K50" s="34">
        <f>base2!T102</f>
        <v>18</v>
      </c>
      <c r="L50" s="34">
        <f>base2!K88</f>
        <v>7</v>
      </c>
      <c r="M50" s="34">
        <f>base2!L88</f>
        <v>6</v>
      </c>
      <c r="N50" s="34">
        <f>base2!M88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base2!L108</f>
        <v>2</v>
      </c>
      <c r="D51" s="34">
        <f>base2!M93</f>
        <v>15</v>
      </c>
      <c r="E51" s="34">
        <f>base2!N93</f>
        <v>2</v>
      </c>
      <c r="F51" s="34">
        <f>base2!O104</f>
        <v>5</v>
      </c>
      <c r="G51" s="34">
        <f>base2!P104</f>
        <v>1</v>
      </c>
      <c r="H51" s="34">
        <f>base2!Q104</f>
        <v>3</v>
      </c>
      <c r="I51" s="34">
        <f>base2!R88</f>
        <v>16</v>
      </c>
      <c r="J51" s="34">
        <f>base2!S88</f>
        <v>17</v>
      </c>
      <c r="K51" s="34">
        <f>base2!T103</f>
        <v>18</v>
      </c>
      <c r="L51" s="34">
        <f>base2!K89</f>
        <v>9</v>
      </c>
      <c r="M51" s="34">
        <f>base2!L89</f>
        <v>7</v>
      </c>
      <c r="N51" s="34">
        <f>base2!M89</f>
        <v>2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342" priority="19" operator="equal">
      <formula>#REF!</formula>
    </cfRule>
    <cfRule type="cellIs" dxfId="1341" priority="20" operator="equal">
      <formula>#REF!</formula>
    </cfRule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</conditionalFormatting>
  <conditionalFormatting sqref="B2:U51">
    <cfRule type="cellIs" dxfId="1337" priority="1" operator="equal">
      <formula>#REF!</formula>
    </cfRule>
    <cfRule type="cellIs" dxfId="1336" priority="2" operator="equal">
      <formula>#REF!</formula>
    </cfRule>
    <cfRule type="cellIs" dxfId="1335" priority="3" operator="equal">
      <formula>#REF!</formula>
    </cfRule>
    <cfRule type="cellIs" dxfId="1334" priority="4" operator="equal">
      <formula>#REF!</formula>
    </cfRule>
    <cfRule type="cellIs" dxfId="133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FED889-4794-4748-8A04-35BF8BD8BE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8200D45-D5C9-4EE0-8259-3BD7EC3CD4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B10666-D212-427A-B638-7A7844292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CC9511-8C35-414C-B826-59FB7D29D3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9F3193-2797-4719-82BF-08BBDDE7A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A65E8C-F02B-434C-92ED-FEA82B8DC0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591DE8-D8F1-4ECD-8F6F-B20F8F36F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DD0897-22E8-4F06-A760-7702FEBA04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8590A8-809D-46B3-A42C-6102B2AB31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2E1018-77F9-40BE-96B3-B399F6E35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5451329-77AF-44F8-814D-6235BC6528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7F8CDC6-F261-49BF-B491-1C092419576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15E90F-7D20-4BC8-A5CA-A42EEAFFBA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9" sqref="Q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base2!L107</f>
        <v>2</v>
      </c>
      <c r="D2" s="34">
        <f>base2!M107</f>
        <v>6</v>
      </c>
      <c r="E2" s="34">
        <f>base2!N95</f>
        <v>2</v>
      </c>
      <c r="F2" s="34">
        <f>base2!O95</f>
        <v>3</v>
      </c>
      <c r="G2" s="34">
        <f>base2!P108</f>
        <v>15</v>
      </c>
      <c r="H2" s="34">
        <f>base2!Q108</f>
        <v>1</v>
      </c>
      <c r="I2" s="34">
        <f>base2!R108</f>
        <v>16</v>
      </c>
      <c r="J2" s="34">
        <f>base2!S108</f>
        <v>17</v>
      </c>
      <c r="K2" s="34">
        <f>base2!T108</f>
        <v>18</v>
      </c>
      <c r="L2" s="34">
        <f>base2!K94</f>
        <v>1</v>
      </c>
      <c r="M2" s="34">
        <f>base2!L106</f>
        <v>2</v>
      </c>
      <c r="N2" s="34">
        <f>base2!M86</f>
        <v>9</v>
      </c>
      <c r="O2" s="34">
        <f>base2!N86</f>
        <v>15</v>
      </c>
      <c r="P2" s="34">
        <f>base2!O86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base2!L108</f>
        <v>2</v>
      </c>
      <c r="D3" s="34">
        <f>base2!M108</f>
        <v>5</v>
      </c>
      <c r="E3" s="34">
        <f>base2!N96</f>
        <v>15</v>
      </c>
      <c r="F3" s="34">
        <f>base2!O96</f>
        <v>3</v>
      </c>
      <c r="G3" s="34">
        <f>base2!P109</f>
        <v>15</v>
      </c>
      <c r="H3" s="34">
        <f>base2!Q109</f>
        <v>1</v>
      </c>
      <c r="I3" s="34">
        <f>base2!R109</f>
        <v>16</v>
      </c>
      <c r="J3" s="34">
        <f>base2!S109</f>
        <v>17</v>
      </c>
      <c r="K3" s="34">
        <f>base2!T109</f>
        <v>18</v>
      </c>
      <c r="L3" s="34">
        <f>base2!K95</f>
        <v>1</v>
      </c>
      <c r="M3" s="34">
        <f>base2!L107</f>
        <v>2</v>
      </c>
      <c r="N3" s="34">
        <f>base2!M87</f>
        <v>13</v>
      </c>
      <c r="O3" s="34">
        <f>base2!N87</f>
        <v>3</v>
      </c>
      <c r="P3" s="34">
        <f>base2!O87</f>
        <v>9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base2!L109</f>
        <v>4</v>
      </c>
      <c r="D4" s="34">
        <f>base2!M109</f>
        <v>5</v>
      </c>
      <c r="E4" s="34">
        <f>base2!N97</f>
        <v>15</v>
      </c>
      <c r="F4" s="34">
        <f>base2!O97</f>
        <v>3</v>
      </c>
      <c r="G4" s="34">
        <f>base2!P110</f>
        <v>15</v>
      </c>
      <c r="H4" s="34">
        <f>base2!Q110</f>
        <v>1</v>
      </c>
      <c r="I4" s="34">
        <f>base2!R110</f>
        <v>16</v>
      </c>
      <c r="J4" s="34">
        <f>base2!S110</f>
        <v>17</v>
      </c>
      <c r="K4" s="34">
        <f>base2!T110</f>
        <v>18</v>
      </c>
      <c r="L4" s="34">
        <f>base2!K96</f>
        <v>6</v>
      </c>
      <c r="M4" s="34">
        <f>base2!L108</f>
        <v>2</v>
      </c>
      <c r="N4" s="34">
        <f>base2!M88</f>
        <v>2</v>
      </c>
      <c r="O4" s="34">
        <f>base2!N88</f>
        <v>15</v>
      </c>
      <c r="P4" s="34">
        <f>base2!O88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base2!L110</f>
        <v>2</v>
      </c>
      <c r="D5" s="34">
        <f>base2!M110</f>
        <v>5</v>
      </c>
      <c r="E5" s="34">
        <f>base2!N98</f>
        <v>3</v>
      </c>
      <c r="F5" s="34">
        <f>base2!O98</f>
        <v>9</v>
      </c>
      <c r="G5" s="34">
        <f>base2!P111</f>
        <v>7</v>
      </c>
      <c r="H5" s="34">
        <f>base2!Q111</f>
        <v>15</v>
      </c>
      <c r="I5" s="34">
        <f>base2!R111</f>
        <v>16</v>
      </c>
      <c r="J5" s="34">
        <f>base2!S111</f>
        <v>17</v>
      </c>
      <c r="K5" s="34">
        <f>base2!T111</f>
        <v>18</v>
      </c>
      <c r="L5" s="34">
        <f>base2!K97</f>
        <v>6</v>
      </c>
      <c r="M5" s="34">
        <f>base2!L109</f>
        <v>4</v>
      </c>
      <c r="N5" s="34">
        <f>base2!M89</f>
        <v>2</v>
      </c>
      <c r="O5" s="34">
        <f>base2!N89</f>
        <v>1</v>
      </c>
      <c r="P5" s="34">
        <f>base2!O89</f>
        <v>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base2!L111</f>
        <v>5</v>
      </c>
      <c r="D6" s="34">
        <f>base2!M111</f>
        <v>1</v>
      </c>
      <c r="E6" s="34">
        <f>base2!N99</f>
        <v>1</v>
      </c>
      <c r="F6" s="34">
        <f>base2!O99</f>
        <v>3</v>
      </c>
      <c r="G6" s="34">
        <f>base2!P112</f>
        <v>9</v>
      </c>
      <c r="H6" s="34">
        <f>base2!Q112</f>
        <v>15</v>
      </c>
      <c r="I6" s="34">
        <f>base2!R112</f>
        <v>16</v>
      </c>
      <c r="J6" s="34">
        <f>base2!S112</f>
        <v>17</v>
      </c>
      <c r="K6" s="34">
        <f>base2!T112</f>
        <v>18</v>
      </c>
      <c r="L6" s="34">
        <f>base2!K98</f>
        <v>2</v>
      </c>
      <c r="M6" s="34">
        <f>base2!L110</f>
        <v>2</v>
      </c>
      <c r="N6" s="34">
        <f>base2!M90</f>
        <v>2</v>
      </c>
      <c r="O6" s="34">
        <f>base2!N90</f>
        <v>15</v>
      </c>
      <c r="P6" s="34">
        <f>base2!O90</f>
        <v>5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base2!L112</f>
        <v>1</v>
      </c>
      <c r="D7" s="34">
        <f>base2!M112</f>
        <v>2</v>
      </c>
      <c r="E7" s="34">
        <f>base2!N100</f>
        <v>1</v>
      </c>
      <c r="F7" s="34">
        <f>base2!O100</f>
        <v>3</v>
      </c>
      <c r="G7" s="34">
        <f>base2!P113</f>
        <v>9</v>
      </c>
      <c r="H7" s="34">
        <f>base2!Q113</f>
        <v>15</v>
      </c>
      <c r="I7" s="34">
        <f>base2!R113</f>
        <v>16</v>
      </c>
      <c r="J7" s="34">
        <f>base2!S113</f>
        <v>17</v>
      </c>
      <c r="K7" s="34">
        <f>base2!T113</f>
        <v>18</v>
      </c>
      <c r="L7" s="34">
        <f>base2!K99</f>
        <v>4</v>
      </c>
      <c r="M7" s="34">
        <f>base2!L111</f>
        <v>5</v>
      </c>
      <c r="N7" s="34">
        <f>base2!M91</f>
        <v>2</v>
      </c>
      <c r="O7" s="34">
        <f>base2!N91</f>
        <v>15</v>
      </c>
      <c r="P7" s="34">
        <f>base2!O91</f>
        <v>5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base2!L113</f>
        <v>1</v>
      </c>
      <c r="D8" s="34">
        <f>base2!M113</f>
        <v>2</v>
      </c>
      <c r="E8" s="34">
        <f>base2!N101</f>
        <v>1</v>
      </c>
      <c r="F8" s="34">
        <f>base2!O101</f>
        <v>3</v>
      </c>
      <c r="G8" s="34">
        <f>base2!P114</f>
        <v>1</v>
      </c>
      <c r="H8" s="34">
        <f>base2!Q114</f>
        <v>15</v>
      </c>
      <c r="I8" s="34">
        <f>base2!R114</f>
        <v>16</v>
      </c>
      <c r="J8" s="34">
        <f>base2!S114</f>
        <v>18</v>
      </c>
      <c r="K8" s="34">
        <f>base2!T114</f>
        <v>17</v>
      </c>
      <c r="L8" s="34">
        <f>base2!K100</f>
        <v>10</v>
      </c>
      <c r="M8" s="34">
        <f>base2!L112</f>
        <v>1</v>
      </c>
      <c r="N8" s="34">
        <f>base2!M92</f>
        <v>2</v>
      </c>
      <c r="O8" s="34">
        <f>base2!N92</f>
        <v>15</v>
      </c>
      <c r="P8" s="34">
        <f>base2!O92</f>
        <v>5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base2!L114</f>
        <v>5</v>
      </c>
      <c r="D9" s="34">
        <f>base2!M114</f>
        <v>3</v>
      </c>
      <c r="E9" s="34">
        <f>base2!N102</f>
        <v>15</v>
      </c>
      <c r="F9" s="34">
        <f>base2!O102</f>
        <v>5</v>
      </c>
      <c r="G9" s="34">
        <f>base2!P115</f>
        <v>13</v>
      </c>
      <c r="H9" s="34">
        <f>base2!Q115</f>
        <v>15</v>
      </c>
      <c r="I9" s="34">
        <f>base2!R115</f>
        <v>16</v>
      </c>
      <c r="J9" s="34">
        <f>base2!S115</f>
        <v>18</v>
      </c>
      <c r="K9" s="34">
        <f>base2!T115</f>
        <v>17</v>
      </c>
      <c r="L9" s="34">
        <f>base2!K101</f>
        <v>9</v>
      </c>
      <c r="M9" s="34">
        <f>base2!L113</f>
        <v>1</v>
      </c>
      <c r="N9" s="34">
        <f>base2!M93</f>
        <v>15</v>
      </c>
      <c r="O9" s="34">
        <f>base2!N93</f>
        <v>2</v>
      </c>
      <c r="P9" s="34">
        <f>base2!O93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base2!L115</f>
        <v>3</v>
      </c>
      <c r="D10" s="34">
        <f>base2!M115</f>
        <v>6</v>
      </c>
      <c r="E10" s="34">
        <f>base2!N103</f>
        <v>15</v>
      </c>
      <c r="F10" s="34">
        <f>base2!O103</f>
        <v>5</v>
      </c>
      <c r="G10" s="34">
        <f>base2!P116</f>
        <v>1</v>
      </c>
      <c r="H10" s="34">
        <f>base2!Q116</f>
        <v>15</v>
      </c>
      <c r="I10" s="34">
        <f>base2!R116</f>
        <v>16</v>
      </c>
      <c r="J10" s="34">
        <f>base2!S116</f>
        <v>18</v>
      </c>
      <c r="K10" s="34">
        <f>base2!T116</f>
        <v>17</v>
      </c>
      <c r="L10" s="34">
        <f>base2!K102</f>
        <v>13</v>
      </c>
      <c r="M10" s="34">
        <f>base2!L114</f>
        <v>5</v>
      </c>
      <c r="N10" s="34">
        <f>base2!M94</f>
        <v>15</v>
      </c>
      <c r="O10" s="34">
        <f>base2!N94</f>
        <v>5</v>
      </c>
      <c r="P10" s="34">
        <f>base2!O94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base2!L116</f>
        <v>5</v>
      </c>
      <c r="D11" s="34">
        <f>base2!M116</f>
        <v>3</v>
      </c>
      <c r="E11" s="34">
        <f>base2!N104</f>
        <v>15</v>
      </c>
      <c r="F11" s="34">
        <f>base2!O104</f>
        <v>5</v>
      </c>
      <c r="G11" s="34">
        <f>base2!P117</f>
        <v>9</v>
      </c>
      <c r="H11" s="34">
        <f>base2!Q117</f>
        <v>15</v>
      </c>
      <c r="I11" s="34">
        <f>base2!R117</f>
        <v>17</v>
      </c>
      <c r="J11" s="34">
        <f>base2!S117</f>
        <v>18</v>
      </c>
      <c r="K11" s="34">
        <f>base2!T117</f>
        <v>5</v>
      </c>
      <c r="L11" s="34">
        <f>base2!K103</f>
        <v>13</v>
      </c>
      <c r="M11" s="34">
        <f>base2!L115</f>
        <v>3</v>
      </c>
      <c r="N11" s="34">
        <f>base2!M95</f>
        <v>15</v>
      </c>
      <c r="O11" s="34">
        <f>base2!N95</f>
        <v>2</v>
      </c>
      <c r="P11" s="34">
        <f>base2!O95</f>
        <v>3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base2!L117</f>
        <v>16</v>
      </c>
      <c r="D12" s="34">
        <f>base2!M117</f>
        <v>3</v>
      </c>
      <c r="E12" s="34">
        <f>base2!N105</f>
        <v>15</v>
      </c>
      <c r="F12" s="34">
        <f>base2!O105</f>
        <v>1</v>
      </c>
      <c r="G12" s="34">
        <f>base2!P118</f>
        <v>7</v>
      </c>
      <c r="H12" s="34">
        <f>base2!Q118</f>
        <v>15</v>
      </c>
      <c r="I12" s="34">
        <f>base2!R118</f>
        <v>17</v>
      </c>
      <c r="J12" s="34">
        <f>base2!S118</f>
        <v>18</v>
      </c>
      <c r="K12" s="34">
        <f>base2!T118</f>
        <v>5</v>
      </c>
      <c r="L12" s="34">
        <f>base2!K104</f>
        <v>6</v>
      </c>
      <c r="M12" s="34">
        <f>base2!L116</f>
        <v>5</v>
      </c>
      <c r="N12" s="34">
        <f>base2!M96</f>
        <v>7</v>
      </c>
      <c r="O12" s="34">
        <f>base2!N96</f>
        <v>15</v>
      </c>
      <c r="P12" s="34">
        <f>base2!O96</f>
        <v>3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base2!L118</f>
        <v>16</v>
      </c>
      <c r="D13" s="34">
        <f>base2!M118</f>
        <v>3</v>
      </c>
      <c r="E13" s="34">
        <f>base2!N106</f>
        <v>15</v>
      </c>
      <c r="F13" s="34">
        <f>base2!O106</f>
        <v>1</v>
      </c>
      <c r="G13" s="34">
        <f>base2!P119</f>
        <v>13</v>
      </c>
      <c r="H13" s="34">
        <f>base2!Q119</f>
        <v>15</v>
      </c>
      <c r="I13" s="34">
        <f>base2!R119</f>
        <v>17</v>
      </c>
      <c r="J13" s="34">
        <f>base2!S119</f>
        <v>18</v>
      </c>
      <c r="K13" s="34">
        <f>base2!T119</f>
        <v>5</v>
      </c>
      <c r="L13" s="34">
        <f>base2!K105</f>
        <v>8</v>
      </c>
      <c r="M13" s="34">
        <f>base2!L117</f>
        <v>16</v>
      </c>
      <c r="N13" s="34">
        <f>base2!M97</f>
        <v>7</v>
      </c>
      <c r="O13" s="34">
        <f>base2!N97</f>
        <v>15</v>
      </c>
      <c r="P13" s="34">
        <f>base2!O97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base2!L119</f>
        <v>16</v>
      </c>
      <c r="D14" s="34">
        <f>base2!M119</f>
        <v>3</v>
      </c>
      <c r="E14" s="34">
        <f>base2!N107</f>
        <v>15</v>
      </c>
      <c r="F14" s="34">
        <f>base2!O107</f>
        <v>1</v>
      </c>
      <c r="G14" s="34">
        <f>base2!P70</f>
        <v>14</v>
      </c>
      <c r="H14" s="34">
        <f>base2!Q70</f>
        <v>1</v>
      </c>
      <c r="I14" s="34">
        <f>base2!R70</f>
        <v>16</v>
      </c>
      <c r="J14" s="34">
        <f>base2!S70</f>
        <v>17</v>
      </c>
      <c r="K14" s="34">
        <f>base2!T70</f>
        <v>18</v>
      </c>
      <c r="L14" s="34">
        <f>base2!K106</f>
        <v>13</v>
      </c>
      <c r="M14" s="34">
        <f>base2!L118</f>
        <v>16</v>
      </c>
      <c r="N14" s="34">
        <f>base2!M98</f>
        <v>13</v>
      </c>
      <c r="O14" s="34">
        <f>base2!N98</f>
        <v>3</v>
      </c>
      <c r="P14" s="34">
        <f>base2!O98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base2!L70</f>
        <v>12</v>
      </c>
      <c r="D15" s="34">
        <f>base2!M70</f>
        <v>13</v>
      </c>
      <c r="E15" s="34">
        <f>base2!N108</f>
        <v>6</v>
      </c>
      <c r="F15" s="34">
        <f>base2!O108</f>
        <v>7</v>
      </c>
      <c r="G15" s="34">
        <f>base2!P71</f>
        <v>9</v>
      </c>
      <c r="H15" s="34">
        <f>base2!Q71</f>
        <v>15</v>
      </c>
      <c r="I15" s="34">
        <f>base2!R71</f>
        <v>16</v>
      </c>
      <c r="J15" s="34">
        <f>base2!S71</f>
        <v>17</v>
      </c>
      <c r="K15" s="34">
        <f>base2!T71</f>
        <v>18</v>
      </c>
      <c r="L15" s="34">
        <f>base2!K107</f>
        <v>13</v>
      </c>
      <c r="M15" s="34">
        <f>base2!L119</f>
        <v>16</v>
      </c>
      <c r="N15" s="34">
        <f>base2!M99</f>
        <v>2</v>
      </c>
      <c r="O15" s="34">
        <f>base2!N99</f>
        <v>1</v>
      </c>
      <c r="P15" s="34">
        <f>base2!O99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base2!L71</f>
        <v>7</v>
      </c>
      <c r="D16" s="34">
        <f>base2!M71</f>
        <v>12</v>
      </c>
      <c r="E16" s="34">
        <f>base2!N109</f>
        <v>7</v>
      </c>
      <c r="F16" s="34">
        <f>base2!O109</f>
        <v>13</v>
      </c>
      <c r="G16" s="34">
        <f>base2!P72</f>
        <v>12</v>
      </c>
      <c r="H16" s="34">
        <f>base2!Q72</f>
        <v>15</v>
      </c>
      <c r="I16" s="34">
        <f>base2!R72</f>
        <v>16</v>
      </c>
      <c r="J16" s="34">
        <f>base2!S72</f>
        <v>18</v>
      </c>
      <c r="K16" s="34">
        <f>base2!T72</f>
        <v>17</v>
      </c>
      <c r="L16" s="34">
        <f>base2!K108</f>
        <v>3</v>
      </c>
      <c r="M16" s="34">
        <f>base2!L70</f>
        <v>12</v>
      </c>
      <c r="N16" s="34">
        <f>base2!M100</f>
        <v>2</v>
      </c>
      <c r="O16" s="34">
        <f>base2!N100</f>
        <v>1</v>
      </c>
      <c r="P16" s="34">
        <f>base2!O100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base2!L72</f>
        <v>2</v>
      </c>
      <c r="D17" s="34">
        <f>base2!M72</f>
        <v>1</v>
      </c>
      <c r="E17" s="34">
        <f>base2!N110</f>
        <v>6</v>
      </c>
      <c r="F17" s="34">
        <f>base2!O110</f>
        <v>7</v>
      </c>
      <c r="G17" s="34">
        <f>base2!P73</f>
        <v>15</v>
      </c>
      <c r="H17" s="34">
        <f>base2!Q73</f>
        <v>17</v>
      </c>
      <c r="I17" s="34">
        <f>base2!R73</f>
        <v>18</v>
      </c>
      <c r="J17" s="34">
        <f>base2!S73</f>
        <v>5</v>
      </c>
      <c r="K17" s="34">
        <f>base2!T73</f>
        <v>11</v>
      </c>
      <c r="L17" s="34">
        <f>base2!K109</f>
        <v>3</v>
      </c>
      <c r="M17" s="34">
        <f>base2!L71</f>
        <v>7</v>
      </c>
      <c r="N17" s="34">
        <f>base2!M101</f>
        <v>2</v>
      </c>
      <c r="O17" s="34">
        <f>base2!N101</f>
        <v>1</v>
      </c>
      <c r="P17" s="34">
        <f>base2!O101</f>
        <v>3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base2!L73</f>
        <v>12</v>
      </c>
      <c r="D18" s="34">
        <f>base2!M73</f>
        <v>7</v>
      </c>
      <c r="E18" s="34">
        <f>base2!N111</f>
        <v>2</v>
      </c>
      <c r="F18" s="34">
        <f>base2!O111</f>
        <v>3</v>
      </c>
      <c r="G18" s="34">
        <f>base2!P74</f>
        <v>10</v>
      </c>
      <c r="H18" s="34">
        <f>base2!Q74</f>
        <v>13</v>
      </c>
      <c r="I18" s="34">
        <f>base2!R74</f>
        <v>16</v>
      </c>
      <c r="J18" s="34">
        <f>base2!S74</f>
        <v>18</v>
      </c>
      <c r="K18" s="34">
        <f>base2!T74</f>
        <v>17</v>
      </c>
      <c r="L18" s="34">
        <f>base2!K110</f>
        <v>3</v>
      </c>
      <c r="M18" s="34">
        <f>base2!L72</f>
        <v>2</v>
      </c>
      <c r="N18" s="34">
        <f>base2!M102</f>
        <v>6</v>
      </c>
      <c r="O18" s="34">
        <f>base2!N102</f>
        <v>15</v>
      </c>
      <c r="P18" s="34">
        <f>base2!O102</f>
        <v>5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base2!L74</f>
        <v>7</v>
      </c>
      <c r="D19" s="34">
        <f>base2!M74</f>
        <v>15</v>
      </c>
      <c r="E19" s="34">
        <f>base2!N112</f>
        <v>3</v>
      </c>
      <c r="F19" s="34">
        <f>base2!O112</f>
        <v>7</v>
      </c>
      <c r="G19" s="34">
        <f>base2!P75</f>
        <v>11</v>
      </c>
      <c r="H19" s="34">
        <f>base2!Q75</f>
        <v>13</v>
      </c>
      <c r="I19" s="34">
        <f>base2!R75</f>
        <v>16</v>
      </c>
      <c r="J19" s="34">
        <f>base2!S75</f>
        <v>17</v>
      </c>
      <c r="K19" s="34">
        <f>base2!T75</f>
        <v>18</v>
      </c>
      <c r="L19" s="34">
        <f>base2!K111</f>
        <v>6</v>
      </c>
      <c r="M19" s="34">
        <f>base2!L73</f>
        <v>12</v>
      </c>
      <c r="N19" s="34">
        <f>base2!M103</f>
        <v>6</v>
      </c>
      <c r="O19" s="34">
        <f>base2!N103</f>
        <v>15</v>
      </c>
      <c r="P19" s="34">
        <f>base2!O103</f>
        <v>5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base2!L75</f>
        <v>12</v>
      </c>
      <c r="D20" s="34">
        <f>base2!M75</f>
        <v>1</v>
      </c>
      <c r="E20" s="34">
        <f>base2!N113</f>
        <v>3</v>
      </c>
      <c r="F20" s="34">
        <f>base2!O113</f>
        <v>10</v>
      </c>
      <c r="G20" s="34">
        <f>base2!P76</f>
        <v>13</v>
      </c>
      <c r="H20" s="34">
        <f>base2!Q76</f>
        <v>15</v>
      </c>
      <c r="I20" s="34">
        <f>base2!R76</f>
        <v>16</v>
      </c>
      <c r="J20" s="34">
        <f>base2!S76</f>
        <v>17</v>
      </c>
      <c r="K20" s="34">
        <f>base2!T76</f>
        <v>18</v>
      </c>
      <c r="L20" s="34">
        <f>base2!K112</f>
        <v>5</v>
      </c>
      <c r="M20" s="34">
        <f>base2!L74</f>
        <v>7</v>
      </c>
      <c r="N20" s="34">
        <f>base2!M104</f>
        <v>2</v>
      </c>
      <c r="O20" s="34">
        <f>base2!N104</f>
        <v>15</v>
      </c>
      <c r="P20" s="34">
        <f>base2!O104</f>
        <v>5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base2!L76</f>
        <v>9</v>
      </c>
      <c r="D21" s="34">
        <f>base2!M76</f>
        <v>12</v>
      </c>
      <c r="E21" s="34">
        <f>base2!N114</f>
        <v>6</v>
      </c>
      <c r="F21" s="34">
        <f>base2!O114</f>
        <v>2</v>
      </c>
      <c r="G21" s="34">
        <f>base2!P77</f>
        <v>3</v>
      </c>
      <c r="H21" s="34">
        <f>base2!Q77</f>
        <v>1</v>
      </c>
      <c r="I21" s="34">
        <f>base2!R77</f>
        <v>16</v>
      </c>
      <c r="J21" s="34">
        <f>base2!S77</f>
        <v>17</v>
      </c>
      <c r="K21" s="34">
        <f>base2!T77</f>
        <v>18</v>
      </c>
      <c r="L21" s="34">
        <f>base2!K113</f>
        <v>5</v>
      </c>
      <c r="M21" s="34">
        <f>base2!L75</f>
        <v>12</v>
      </c>
      <c r="N21" s="34">
        <f>base2!M105</f>
        <v>6</v>
      </c>
      <c r="O21" s="34">
        <f>base2!N105</f>
        <v>15</v>
      </c>
      <c r="P21" s="34">
        <f>base2!O105</f>
        <v>1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base2!L77</f>
        <v>7</v>
      </c>
      <c r="D22" s="34">
        <f>base2!M77</f>
        <v>2</v>
      </c>
      <c r="E22" s="34">
        <f>base2!N115</f>
        <v>2</v>
      </c>
      <c r="F22" s="34">
        <f>base2!O115</f>
        <v>1</v>
      </c>
      <c r="G22" s="34">
        <f>base2!P78</f>
        <v>5</v>
      </c>
      <c r="H22" s="34">
        <f>base2!Q78</f>
        <v>1</v>
      </c>
      <c r="I22" s="34">
        <f>base2!R78</f>
        <v>16</v>
      </c>
      <c r="J22" s="34">
        <f>base2!S78</f>
        <v>17</v>
      </c>
      <c r="K22" s="34">
        <f>base2!T78</f>
        <v>18</v>
      </c>
      <c r="L22" s="34">
        <f>base2!K114</f>
        <v>7</v>
      </c>
      <c r="M22" s="34">
        <f>base2!L76</f>
        <v>9</v>
      </c>
      <c r="N22" s="34">
        <f>base2!M106</f>
        <v>7</v>
      </c>
      <c r="O22" s="34">
        <f>base2!N106</f>
        <v>15</v>
      </c>
      <c r="P22" s="34">
        <f>base2!O106</f>
        <v>1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base2!L78</f>
        <v>13</v>
      </c>
      <c r="D23" s="34">
        <f>base2!M78</f>
        <v>6</v>
      </c>
      <c r="E23" s="34">
        <f>base2!N116</f>
        <v>9</v>
      </c>
      <c r="F23" s="34">
        <f>base2!O116</f>
        <v>10</v>
      </c>
      <c r="G23" s="34">
        <f>base2!P79</f>
        <v>1</v>
      </c>
      <c r="H23" s="34">
        <f>base2!Q79</f>
        <v>15</v>
      </c>
      <c r="I23" s="34">
        <f>base2!R79</f>
        <v>16</v>
      </c>
      <c r="J23" s="34">
        <f>base2!S79</f>
        <v>17</v>
      </c>
      <c r="K23" s="34">
        <f>base2!T79</f>
        <v>18</v>
      </c>
      <c r="L23" s="34">
        <f>base2!K115</f>
        <v>5</v>
      </c>
      <c r="M23" s="34">
        <f>base2!L77</f>
        <v>7</v>
      </c>
      <c r="N23" s="34">
        <f>base2!M107</f>
        <v>6</v>
      </c>
      <c r="O23" s="34">
        <f>base2!N107</f>
        <v>15</v>
      </c>
      <c r="P23" s="34">
        <f>base2!O107</f>
        <v>1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base2!L79</f>
        <v>6</v>
      </c>
      <c r="D24" s="34">
        <f>base2!M79</f>
        <v>4</v>
      </c>
      <c r="E24" s="34">
        <f>base2!N117</f>
        <v>1</v>
      </c>
      <c r="F24" s="34">
        <f>base2!O117</f>
        <v>4</v>
      </c>
      <c r="G24" s="34">
        <f>base2!P80</f>
        <v>5</v>
      </c>
      <c r="H24" s="34">
        <f>base2!Q80</f>
        <v>1</v>
      </c>
      <c r="I24" s="34">
        <f>base2!R80</f>
        <v>16</v>
      </c>
      <c r="J24" s="34">
        <f>base2!S80</f>
        <v>17</v>
      </c>
      <c r="K24" s="34">
        <f>base2!T80</f>
        <v>18</v>
      </c>
      <c r="L24" s="34">
        <f>base2!K116</f>
        <v>7</v>
      </c>
      <c r="M24" s="34">
        <f>base2!L78</f>
        <v>13</v>
      </c>
      <c r="N24" s="34">
        <f>base2!M108</f>
        <v>5</v>
      </c>
      <c r="O24" s="34">
        <f>base2!N108</f>
        <v>6</v>
      </c>
      <c r="P24" s="34">
        <f>base2!O108</f>
        <v>7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base2!L80</f>
        <v>6</v>
      </c>
      <c r="D25" s="34">
        <f>base2!M80</f>
        <v>2</v>
      </c>
      <c r="E25" s="34">
        <f>base2!N118</f>
        <v>1</v>
      </c>
      <c r="F25" s="34">
        <f>base2!O118</f>
        <v>9</v>
      </c>
      <c r="G25" s="34">
        <f>base2!P81</f>
        <v>1</v>
      </c>
      <c r="H25" s="34">
        <f>base2!Q81</f>
        <v>20</v>
      </c>
      <c r="I25" s="34">
        <f>base2!R81</f>
        <v>19</v>
      </c>
      <c r="J25" s="34">
        <f>base2!S81</f>
        <v>18</v>
      </c>
      <c r="K25" s="34">
        <f>base2!T81</f>
        <v>17</v>
      </c>
      <c r="L25" s="34">
        <f>base2!K117</f>
        <v>2</v>
      </c>
      <c r="M25" s="34">
        <f>base2!L79</f>
        <v>6</v>
      </c>
      <c r="N25" s="34">
        <f>base2!M109</f>
        <v>5</v>
      </c>
      <c r="O25" s="34">
        <f>base2!N109</f>
        <v>7</v>
      </c>
      <c r="P25" s="34">
        <f>base2!O109</f>
        <v>13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base2!L81</f>
        <v>14</v>
      </c>
      <c r="D26" s="34">
        <f>base2!M81</f>
        <v>2</v>
      </c>
      <c r="E26" s="34">
        <f>base2!N119</f>
        <v>6</v>
      </c>
      <c r="F26" s="34">
        <f>base2!O119</f>
        <v>1</v>
      </c>
      <c r="G26" s="34">
        <f>base2!P82</f>
        <v>5</v>
      </c>
      <c r="H26" s="34">
        <f>base2!Q82</f>
        <v>1</v>
      </c>
      <c r="I26" s="34">
        <f>base2!R82</f>
        <v>20</v>
      </c>
      <c r="J26" s="34">
        <f>base2!S82</f>
        <v>19</v>
      </c>
      <c r="K26" s="34">
        <f>base2!T82</f>
        <v>18</v>
      </c>
      <c r="L26" s="34">
        <f>base2!K118</f>
        <v>2</v>
      </c>
      <c r="M26" s="34">
        <f>base2!L80</f>
        <v>6</v>
      </c>
      <c r="N26" s="34">
        <f>base2!M110</f>
        <v>5</v>
      </c>
      <c r="O26" s="34">
        <f>base2!N110</f>
        <v>6</v>
      </c>
      <c r="P26" s="34">
        <f>base2!O110</f>
        <v>7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base2!L82</f>
        <v>15</v>
      </c>
      <c r="D27" s="34">
        <f>base2!M82</f>
        <v>2</v>
      </c>
      <c r="E27" s="34">
        <f>base2!N70</f>
        <v>15</v>
      </c>
      <c r="F27" s="34">
        <f>base2!O70</f>
        <v>8</v>
      </c>
      <c r="G27" s="34">
        <f>base2!P83</f>
        <v>1</v>
      </c>
      <c r="H27" s="34">
        <f>base2!Q83</f>
        <v>15</v>
      </c>
      <c r="I27" s="34">
        <f>base2!R83</f>
        <v>20</v>
      </c>
      <c r="J27" s="34">
        <f>base2!S83</f>
        <v>19</v>
      </c>
      <c r="K27" s="34">
        <f>base2!T83</f>
        <v>18</v>
      </c>
      <c r="L27" s="34">
        <f>base2!K119</f>
        <v>2</v>
      </c>
      <c r="M27" s="34">
        <f>base2!L81</f>
        <v>14</v>
      </c>
      <c r="N27" s="34">
        <f>base2!M111</f>
        <v>1</v>
      </c>
      <c r="O27" s="34">
        <f>base2!N111</f>
        <v>2</v>
      </c>
      <c r="P27" s="34">
        <f>base2!O111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base2!L83</f>
        <v>6</v>
      </c>
      <c r="D28" s="34">
        <f>base2!M83</f>
        <v>2</v>
      </c>
      <c r="E28" s="34">
        <f>base2!N71</f>
        <v>14</v>
      </c>
      <c r="F28" s="34">
        <f>base2!O71</f>
        <v>11</v>
      </c>
      <c r="G28" s="34">
        <f>base2!P84</f>
        <v>1</v>
      </c>
      <c r="H28" s="34">
        <f>base2!Q84</f>
        <v>3</v>
      </c>
      <c r="I28" s="34">
        <f>base2!R84</f>
        <v>16</v>
      </c>
      <c r="J28" s="34">
        <f>base2!S84</f>
        <v>17</v>
      </c>
      <c r="K28" s="34">
        <f>base2!T84</f>
        <v>18</v>
      </c>
      <c r="L28" s="34">
        <f>base2!K70</f>
        <v>7</v>
      </c>
      <c r="M28" s="34">
        <f>base2!L82</f>
        <v>15</v>
      </c>
      <c r="N28" s="34">
        <f>base2!M112</f>
        <v>2</v>
      </c>
      <c r="O28" s="34">
        <f>base2!N112</f>
        <v>3</v>
      </c>
      <c r="P28" s="34">
        <f>base2!O112</f>
        <v>7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base2!L84</f>
        <v>7</v>
      </c>
      <c r="D29" s="34">
        <f>base2!M84</f>
        <v>2</v>
      </c>
      <c r="E29" s="34">
        <f>base2!N72</f>
        <v>13</v>
      </c>
      <c r="F29" s="34">
        <f>base2!O72</f>
        <v>8</v>
      </c>
      <c r="G29" s="34">
        <f>base2!P85</f>
        <v>6</v>
      </c>
      <c r="H29" s="34">
        <f>base2!Q85</f>
        <v>9</v>
      </c>
      <c r="I29" s="34">
        <f>base2!R85</f>
        <v>16</v>
      </c>
      <c r="J29" s="34">
        <f>base2!S85</f>
        <v>17</v>
      </c>
      <c r="K29" s="34">
        <f>base2!T85</f>
        <v>18</v>
      </c>
      <c r="L29" s="34">
        <f>base2!K71</f>
        <v>10</v>
      </c>
      <c r="M29" s="34">
        <f>base2!L83</f>
        <v>6</v>
      </c>
      <c r="N29" s="34">
        <f>base2!M113</f>
        <v>2</v>
      </c>
      <c r="O29" s="34">
        <f>base2!N113</f>
        <v>3</v>
      </c>
      <c r="P29" s="34">
        <f>base2!O113</f>
        <v>10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base2!L85</f>
        <v>2</v>
      </c>
      <c r="D30" s="34">
        <f>base2!M85</f>
        <v>5</v>
      </c>
      <c r="E30" s="34">
        <f>base2!N73</f>
        <v>13</v>
      </c>
      <c r="F30" s="34">
        <f>base2!O73</f>
        <v>14</v>
      </c>
      <c r="G30" s="34">
        <f>base2!P86</f>
        <v>5</v>
      </c>
      <c r="H30" s="34">
        <f>base2!Q86</f>
        <v>3</v>
      </c>
      <c r="I30" s="34">
        <f>base2!R86</f>
        <v>16</v>
      </c>
      <c r="J30" s="34">
        <f>base2!S86</f>
        <v>17</v>
      </c>
      <c r="K30" s="34">
        <f>base2!T86</f>
        <v>18</v>
      </c>
      <c r="L30" s="34">
        <f>base2!K72</f>
        <v>11</v>
      </c>
      <c r="M30" s="34">
        <f>base2!L84</f>
        <v>7</v>
      </c>
      <c r="N30" s="34">
        <f>base2!M114</f>
        <v>3</v>
      </c>
      <c r="O30" s="34">
        <f>base2!N114</f>
        <v>6</v>
      </c>
      <c r="P30" s="34">
        <f>base2!O114</f>
        <v>2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base2!L86</f>
        <v>7</v>
      </c>
      <c r="D31" s="34">
        <f>base2!M86</f>
        <v>9</v>
      </c>
      <c r="E31" s="34">
        <f>base2!N74</f>
        <v>14</v>
      </c>
      <c r="F31" s="34">
        <f>base2!O74</f>
        <v>9</v>
      </c>
      <c r="G31" s="34">
        <f>base2!P87</f>
        <v>5</v>
      </c>
      <c r="H31" s="34">
        <f>base2!Q87</f>
        <v>1</v>
      </c>
      <c r="I31" s="34">
        <f>base2!R87</f>
        <v>16</v>
      </c>
      <c r="J31" s="34">
        <f>base2!S87</f>
        <v>17</v>
      </c>
      <c r="K31" s="34">
        <f>base2!T87</f>
        <v>18</v>
      </c>
      <c r="L31" s="34">
        <f>base2!K73</f>
        <v>9</v>
      </c>
      <c r="M31" s="34">
        <f>base2!L85</f>
        <v>2</v>
      </c>
      <c r="N31" s="34">
        <f>base2!M115</f>
        <v>6</v>
      </c>
      <c r="O31" s="34">
        <f>base2!N115</f>
        <v>2</v>
      </c>
      <c r="P31" s="34">
        <f>base2!O115</f>
        <v>1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base2!L87</f>
        <v>4</v>
      </c>
      <c r="D32" s="34">
        <f>base2!M87</f>
        <v>13</v>
      </c>
      <c r="E32" s="34">
        <f>base2!N75</f>
        <v>10</v>
      </c>
      <c r="F32" s="34">
        <f>base2!O75</f>
        <v>15</v>
      </c>
      <c r="G32" s="34">
        <f>base2!P88</f>
        <v>3</v>
      </c>
      <c r="H32" s="34">
        <f>base2!Q88</f>
        <v>1</v>
      </c>
      <c r="I32" s="34">
        <f>base2!R88</f>
        <v>16</v>
      </c>
      <c r="J32" s="34">
        <f>base2!S88</f>
        <v>17</v>
      </c>
      <c r="K32" s="34">
        <f>base2!T88</f>
        <v>18</v>
      </c>
      <c r="L32" s="34">
        <f>base2!K74</f>
        <v>11</v>
      </c>
      <c r="M32" s="34">
        <f>base2!L86</f>
        <v>7</v>
      </c>
      <c r="N32" s="34">
        <f>base2!M116</f>
        <v>3</v>
      </c>
      <c r="O32" s="34">
        <f>base2!N116</f>
        <v>9</v>
      </c>
      <c r="P32" s="34">
        <f>base2!O116</f>
        <v>10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base2!L88</f>
        <v>6</v>
      </c>
      <c r="D33" s="34">
        <f>base2!M88</f>
        <v>2</v>
      </c>
      <c r="E33" s="34">
        <f>base2!N76</f>
        <v>11</v>
      </c>
      <c r="F33" s="34">
        <f>base2!O76</f>
        <v>14</v>
      </c>
      <c r="G33" s="34">
        <f>base2!P89</f>
        <v>15</v>
      </c>
      <c r="H33" s="34">
        <f>base2!Q89</f>
        <v>5</v>
      </c>
      <c r="I33" s="34">
        <f>base2!R89</f>
        <v>16</v>
      </c>
      <c r="J33" s="34">
        <f>base2!S89</f>
        <v>17</v>
      </c>
      <c r="K33" s="34">
        <f>base2!T89</f>
        <v>18</v>
      </c>
      <c r="L33" s="34">
        <f>base2!K75</f>
        <v>9</v>
      </c>
      <c r="M33" s="34">
        <f>base2!L87</f>
        <v>4</v>
      </c>
      <c r="N33" s="34">
        <f>base2!M117</f>
        <v>3</v>
      </c>
      <c r="O33" s="34">
        <f>base2!N117</f>
        <v>1</v>
      </c>
      <c r="P33" s="34">
        <f>base2!O117</f>
        <v>4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base2!L89</f>
        <v>7</v>
      </c>
      <c r="D34" s="34">
        <f>base2!M89</f>
        <v>2</v>
      </c>
      <c r="E34" s="34">
        <f>base2!N77</f>
        <v>15</v>
      </c>
      <c r="F34" s="34">
        <f>base2!O77</f>
        <v>5</v>
      </c>
      <c r="G34" s="34">
        <f>base2!P90</f>
        <v>1</v>
      </c>
      <c r="H34" s="34">
        <f>base2!Q90</f>
        <v>3</v>
      </c>
      <c r="I34" s="34">
        <f>base2!R90</f>
        <v>16</v>
      </c>
      <c r="J34" s="34">
        <f>base2!S90</f>
        <v>17</v>
      </c>
      <c r="K34" s="34">
        <f>base2!T90</f>
        <v>18</v>
      </c>
      <c r="L34" s="34">
        <f>base2!K76</f>
        <v>6</v>
      </c>
      <c r="M34" s="34">
        <f>base2!L88</f>
        <v>6</v>
      </c>
      <c r="N34" s="34">
        <f>base2!M118</f>
        <v>3</v>
      </c>
      <c r="O34" s="34">
        <f>base2!N118</f>
        <v>1</v>
      </c>
      <c r="P34" s="34">
        <f>base2!O118</f>
        <v>9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base2!L90</f>
        <v>6</v>
      </c>
      <c r="D35" s="34">
        <f>base2!M90</f>
        <v>2</v>
      </c>
      <c r="E35" s="34">
        <f>base2!N78</f>
        <v>15</v>
      </c>
      <c r="F35" s="34">
        <f>base2!O78</f>
        <v>3</v>
      </c>
      <c r="G35" s="34">
        <f>base2!P91</f>
        <v>1</v>
      </c>
      <c r="H35" s="34">
        <f>base2!Q91</f>
        <v>3</v>
      </c>
      <c r="I35" s="34">
        <f>base2!R91</f>
        <v>16</v>
      </c>
      <c r="J35" s="34">
        <f>base2!S91</f>
        <v>17</v>
      </c>
      <c r="K35" s="34">
        <f>base2!T91</f>
        <v>18</v>
      </c>
      <c r="L35" s="34">
        <f>base2!K77</f>
        <v>4</v>
      </c>
      <c r="M35" s="34">
        <f>base2!L89</f>
        <v>7</v>
      </c>
      <c r="N35" s="34">
        <f>base2!M119</f>
        <v>3</v>
      </c>
      <c r="O35" s="34">
        <f>base2!N119</f>
        <v>6</v>
      </c>
      <c r="P35" s="34">
        <f>base2!O119</f>
        <v>1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base2!L91</f>
        <v>7</v>
      </c>
      <c r="D36" s="34">
        <f>base2!M91</f>
        <v>2</v>
      </c>
      <c r="E36" s="34">
        <f>base2!N79</f>
        <v>3</v>
      </c>
      <c r="F36" s="34">
        <f>base2!O79</f>
        <v>2</v>
      </c>
      <c r="G36" s="34">
        <f>base2!P92</f>
        <v>1</v>
      </c>
      <c r="H36" s="34">
        <f>base2!Q92</f>
        <v>3</v>
      </c>
      <c r="I36" s="34">
        <f>base2!R92</f>
        <v>16</v>
      </c>
      <c r="J36" s="34">
        <f>base2!S92</f>
        <v>17</v>
      </c>
      <c r="K36" s="34">
        <f>base2!T92</f>
        <v>18</v>
      </c>
      <c r="L36" s="34">
        <f>base2!K78</f>
        <v>2</v>
      </c>
      <c r="M36" s="34">
        <f>base2!L90</f>
        <v>6</v>
      </c>
      <c r="N36" s="34">
        <f>base2!M70</f>
        <v>13</v>
      </c>
      <c r="O36" s="34">
        <f>base2!N70</f>
        <v>15</v>
      </c>
      <c r="P36" s="34">
        <f>base2!O70</f>
        <v>8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base2!L92</f>
        <v>9</v>
      </c>
      <c r="D37" s="34">
        <f>base2!M92</f>
        <v>2</v>
      </c>
      <c r="E37" s="34">
        <f>base2!N80</f>
        <v>15</v>
      </c>
      <c r="F37" s="34">
        <f>base2!O80</f>
        <v>3</v>
      </c>
      <c r="G37" s="34">
        <f>base2!P93</f>
        <v>3</v>
      </c>
      <c r="H37" s="34">
        <f>base2!Q93</f>
        <v>7</v>
      </c>
      <c r="I37" s="34">
        <f>base2!R93</f>
        <v>16</v>
      </c>
      <c r="J37" s="34">
        <f>base2!S93</f>
        <v>17</v>
      </c>
      <c r="K37" s="34">
        <f>base2!T93</f>
        <v>18</v>
      </c>
      <c r="L37" s="34">
        <f>base2!K79</f>
        <v>5</v>
      </c>
      <c r="M37" s="34">
        <f>base2!L91</f>
        <v>7</v>
      </c>
      <c r="N37" s="34">
        <f>base2!M71</f>
        <v>12</v>
      </c>
      <c r="O37" s="34">
        <f>base2!N71</f>
        <v>14</v>
      </c>
      <c r="P37" s="34">
        <f>base2!O71</f>
        <v>11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base2!L93</f>
        <v>1</v>
      </c>
      <c r="D38" s="34">
        <f>base2!M93</f>
        <v>15</v>
      </c>
      <c r="E38" s="34">
        <f>base2!N81</f>
        <v>5</v>
      </c>
      <c r="F38" s="34">
        <f>base2!O81</f>
        <v>3</v>
      </c>
      <c r="G38" s="34">
        <f>base2!P94</f>
        <v>6</v>
      </c>
      <c r="H38" s="34">
        <f>base2!Q94</f>
        <v>9</v>
      </c>
      <c r="I38" s="34">
        <f>base2!R94</f>
        <v>16</v>
      </c>
      <c r="J38" s="34">
        <f>base2!S94</f>
        <v>17</v>
      </c>
      <c r="K38" s="34">
        <f>base2!T94</f>
        <v>18</v>
      </c>
      <c r="L38" s="34">
        <f>base2!K80</f>
        <v>13</v>
      </c>
      <c r="M38" s="34">
        <f>base2!L92</f>
        <v>9</v>
      </c>
      <c r="N38" s="34">
        <f>base2!M72</f>
        <v>1</v>
      </c>
      <c r="O38" s="34">
        <f>base2!N72</f>
        <v>13</v>
      </c>
      <c r="P38" s="34">
        <f>base2!O72</f>
        <v>8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base2!L94</f>
        <v>13</v>
      </c>
      <c r="D39" s="34">
        <f>base2!M94</f>
        <v>15</v>
      </c>
      <c r="E39" s="34">
        <f>base2!N82</f>
        <v>6</v>
      </c>
      <c r="F39" s="34">
        <f>base2!O82</f>
        <v>3</v>
      </c>
      <c r="G39" s="34">
        <f>base2!P95</f>
        <v>7</v>
      </c>
      <c r="H39" s="34">
        <f>base2!Q95</f>
        <v>9</v>
      </c>
      <c r="I39" s="34">
        <f>base2!R95</f>
        <v>16</v>
      </c>
      <c r="J39" s="34">
        <f>base2!S95</f>
        <v>17</v>
      </c>
      <c r="K39" s="34">
        <f>base2!T95</f>
        <v>18</v>
      </c>
      <c r="L39" s="34">
        <f>base2!K81</f>
        <v>7</v>
      </c>
      <c r="M39" s="34">
        <f>base2!L93</f>
        <v>1</v>
      </c>
      <c r="N39" s="34">
        <f>base2!M73</f>
        <v>7</v>
      </c>
      <c r="O39" s="34">
        <f>base2!N73</f>
        <v>13</v>
      </c>
      <c r="P39" s="34">
        <f>base2!O73</f>
        <v>14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base2!L95</f>
        <v>4</v>
      </c>
      <c r="D40" s="34">
        <f>base2!M95</f>
        <v>15</v>
      </c>
      <c r="E40" s="34">
        <f>base2!N83</f>
        <v>3</v>
      </c>
      <c r="F40" s="34">
        <f>base2!O83</f>
        <v>5</v>
      </c>
      <c r="G40" s="34">
        <f>base2!P96</f>
        <v>5</v>
      </c>
      <c r="H40" s="34">
        <f>base2!Q96</f>
        <v>1</v>
      </c>
      <c r="I40" s="34">
        <f>base2!R96</f>
        <v>16</v>
      </c>
      <c r="J40" s="34">
        <f>base2!S96</f>
        <v>17</v>
      </c>
      <c r="K40" s="34">
        <f>base2!T96</f>
        <v>18</v>
      </c>
      <c r="L40" s="34">
        <f>base2!K82</f>
        <v>13</v>
      </c>
      <c r="M40" s="34">
        <f>base2!L94</f>
        <v>13</v>
      </c>
      <c r="N40" s="34">
        <f>base2!M74</f>
        <v>15</v>
      </c>
      <c r="O40" s="34">
        <f>base2!N74</f>
        <v>14</v>
      </c>
      <c r="P40" s="34">
        <f>base2!O74</f>
        <v>9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base2!L96</f>
        <v>2</v>
      </c>
      <c r="D41" s="34">
        <f>base2!M96</f>
        <v>7</v>
      </c>
      <c r="E41" s="34">
        <f>base2!N84</f>
        <v>15</v>
      </c>
      <c r="F41" s="34">
        <f>base2!O84</f>
        <v>5</v>
      </c>
      <c r="G41" s="34">
        <f>base2!P97</f>
        <v>5</v>
      </c>
      <c r="H41" s="34">
        <f>base2!Q97</f>
        <v>1</v>
      </c>
      <c r="I41" s="34">
        <f>base2!R97</f>
        <v>16</v>
      </c>
      <c r="J41" s="34">
        <f>base2!S97</f>
        <v>17</v>
      </c>
      <c r="K41" s="34">
        <f>base2!T97</f>
        <v>18</v>
      </c>
      <c r="L41" s="34">
        <f>base2!K83</f>
        <v>14</v>
      </c>
      <c r="M41" s="34">
        <f>base2!L95</f>
        <v>4</v>
      </c>
      <c r="N41" s="34">
        <f>base2!M75</f>
        <v>1</v>
      </c>
      <c r="O41" s="34">
        <f>base2!N75</f>
        <v>10</v>
      </c>
      <c r="P41" s="34">
        <f>base2!O75</f>
        <v>15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base2!L97</f>
        <v>2</v>
      </c>
      <c r="D42" s="34">
        <f>base2!M97</f>
        <v>7</v>
      </c>
      <c r="E42" s="34">
        <f>base2!N85</f>
        <v>3</v>
      </c>
      <c r="F42" s="34">
        <f>base2!O85</f>
        <v>7</v>
      </c>
      <c r="G42" s="34">
        <f>base2!P98</f>
        <v>5</v>
      </c>
      <c r="H42" s="34">
        <f>base2!Q98</f>
        <v>1</v>
      </c>
      <c r="I42" s="34">
        <f>base2!R98</f>
        <v>16</v>
      </c>
      <c r="J42" s="34">
        <f>base2!S98</f>
        <v>17</v>
      </c>
      <c r="K42" s="34">
        <f>base2!T98</f>
        <v>18</v>
      </c>
      <c r="L42" s="34">
        <f>base2!K84</f>
        <v>6</v>
      </c>
      <c r="M42" s="34">
        <f>base2!L96</f>
        <v>2</v>
      </c>
      <c r="N42" s="34">
        <f>base2!M76</f>
        <v>12</v>
      </c>
      <c r="O42" s="34">
        <f>base2!N76</f>
        <v>11</v>
      </c>
      <c r="P42" s="34">
        <f>base2!O76</f>
        <v>14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base2!L98</f>
        <v>7</v>
      </c>
      <c r="D43" s="34">
        <f>base2!M98</f>
        <v>13</v>
      </c>
      <c r="E43" s="34">
        <f>base2!N86</f>
        <v>15</v>
      </c>
      <c r="F43" s="34">
        <f>base2!O86</f>
        <v>1</v>
      </c>
      <c r="G43" s="34">
        <f>base2!P99</f>
        <v>15</v>
      </c>
      <c r="H43" s="34">
        <f>base2!Q99</f>
        <v>5</v>
      </c>
      <c r="I43" s="34">
        <f>base2!R99</f>
        <v>16</v>
      </c>
      <c r="J43" s="34">
        <f>base2!S99</f>
        <v>17</v>
      </c>
      <c r="K43" s="34">
        <f>base2!T99</f>
        <v>18</v>
      </c>
      <c r="L43" s="34">
        <f>base2!K85</f>
        <v>11</v>
      </c>
      <c r="M43" s="34">
        <f>base2!L97</f>
        <v>2</v>
      </c>
      <c r="N43" s="34">
        <f>base2!M77</f>
        <v>2</v>
      </c>
      <c r="O43" s="34">
        <f>base2!N77</f>
        <v>15</v>
      </c>
      <c r="P43" s="34">
        <f>base2!O77</f>
        <v>5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base2!L99</f>
        <v>7</v>
      </c>
      <c r="D44" s="34">
        <f>base2!M99</f>
        <v>2</v>
      </c>
      <c r="E44" s="34">
        <f>base2!N87</f>
        <v>3</v>
      </c>
      <c r="F44" s="34">
        <f>base2!O87</f>
        <v>9</v>
      </c>
      <c r="G44" s="34">
        <f>base2!P100</f>
        <v>15</v>
      </c>
      <c r="H44" s="34">
        <f>base2!Q100</f>
        <v>5</v>
      </c>
      <c r="I44" s="34">
        <f>base2!R100</f>
        <v>16</v>
      </c>
      <c r="J44" s="34">
        <f>base2!S100</f>
        <v>17</v>
      </c>
      <c r="K44" s="34">
        <f>base2!T100</f>
        <v>18</v>
      </c>
      <c r="L44" s="34">
        <f>base2!K86</f>
        <v>6</v>
      </c>
      <c r="M44" s="34">
        <f>base2!L98</f>
        <v>7</v>
      </c>
      <c r="N44" s="34">
        <f>base2!M78</f>
        <v>6</v>
      </c>
      <c r="O44" s="34">
        <f>base2!N78</f>
        <v>15</v>
      </c>
      <c r="P44" s="34">
        <f>base2!O78</f>
        <v>3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base2!L100</f>
        <v>6</v>
      </c>
      <c r="D45" s="34">
        <f>base2!M100</f>
        <v>2</v>
      </c>
      <c r="E45" s="34">
        <f>base2!N88</f>
        <v>15</v>
      </c>
      <c r="F45" s="34">
        <f>base2!O88</f>
        <v>5</v>
      </c>
      <c r="G45" s="34">
        <f>base2!P101</f>
        <v>15</v>
      </c>
      <c r="H45" s="34">
        <f>base2!Q101</f>
        <v>5</v>
      </c>
      <c r="I45" s="34">
        <f>base2!R101</f>
        <v>16</v>
      </c>
      <c r="J45" s="34">
        <f>base2!S101</f>
        <v>17</v>
      </c>
      <c r="K45" s="34">
        <f>base2!T101</f>
        <v>18</v>
      </c>
      <c r="L45" s="34">
        <f>base2!K87</f>
        <v>8</v>
      </c>
      <c r="M45" s="34">
        <f>base2!L99</f>
        <v>7</v>
      </c>
      <c r="N45" s="34">
        <f>base2!M79</f>
        <v>4</v>
      </c>
      <c r="O45" s="34">
        <f>base2!N79</f>
        <v>3</v>
      </c>
      <c r="P45" s="34">
        <f>base2!O79</f>
        <v>2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base2!L101</f>
        <v>7</v>
      </c>
      <c r="D46" s="34">
        <f>base2!M101</f>
        <v>2</v>
      </c>
      <c r="E46" s="34">
        <f>base2!N89</f>
        <v>1</v>
      </c>
      <c r="F46" s="34">
        <f>base2!O89</f>
        <v>3</v>
      </c>
      <c r="G46" s="34">
        <f>base2!P102</f>
        <v>1</v>
      </c>
      <c r="H46" s="34">
        <f>base2!Q102</f>
        <v>3</v>
      </c>
      <c r="I46" s="34">
        <f>base2!R102</f>
        <v>16</v>
      </c>
      <c r="J46" s="34">
        <f>base2!S102</f>
        <v>17</v>
      </c>
      <c r="K46" s="34">
        <f>base2!T102</f>
        <v>18</v>
      </c>
      <c r="L46" s="34">
        <f>base2!K88</f>
        <v>7</v>
      </c>
      <c r="M46" s="34">
        <f>base2!L100</f>
        <v>6</v>
      </c>
      <c r="N46" s="34">
        <f>base2!M80</f>
        <v>2</v>
      </c>
      <c r="O46" s="34">
        <f>base2!N80</f>
        <v>15</v>
      </c>
      <c r="P46" s="34">
        <f>base2!O80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base2!L102</f>
        <v>9</v>
      </c>
      <c r="D47" s="34">
        <f>base2!M102</f>
        <v>6</v>
      </c>
      <c r="E47" s="34">
        <f>base2!N90</f>
        <v>15</v>
      </c>
      <c r="F47" s="34">
        <f>base2!O90</f>
        <v>5</v>
      </c>
      <c r="G47" s="34">
        <f>base2!P103</f>
        <v>1</v>
      </c>
      <c r="H47" s="34">
        <f>base2!Q103</f>
        <v>3</v>
      </c>
      <c r="I47" s="34">
        <f>base2!R103</f>
        <v>16</v>
      </c>
      <c r="J47" s="34">
        <f>base2!S103</f>
        <v>17</v>
      </c>
      <c r="K47" s="34">
        <f>base2!T103</f>
        <v>18</v>
      </c>
      <c r="L47" s="34">
        <f>base2!K89</f>
        <v>9</v>
      </c>
      <c r="M47" s="34">
        <f>base2!L101</f>
        <v>7</v>
      </c>
      <c r="N47" s="34">
        <f>base2!M81</f>
        <v>2</v>
      </c>
      <c r="O47" s="34">
        <f>base2!N81</f>
        <v>5</v>
      </c>
      <c r="P47" s="34">
        <f>base2!O81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base2!L103</f>
        <v>9</v>
      </c>
      <c r="D48" s="34">
        <f>base2!M103</f>
        <v>6</v>
      </c>
      <c r="E48" s="34">
        <f>base2!N91</f>
        <v>15</v>
      </c>
      <c r="F48" s="34">
        <f>base2!O91</f>
        <v>5</v>
      </c>
      <c r="G48" s="34">
        <f>base2!P104</f>
        <v>1</v>
      </c>
      <c r="H48" s="34">
        <f>base2!Q104</f>
        <v>3</v>
      </c>
      <c r="I48" s="34">
        <f>base2!R104</f>
        <v>16</v>
      </c>
      <c r="J48" s="34">
        <f>base2!S104</f>
        <v>17</v>
      </c>
      <c r="K48" s="34">
        <f>base2!T104</f>
        <v>18</v>
      </c>
      <c r="L48" s="34">
        <f>base2!K90</f>
        <v>13</v>
      </c>
      <c r="M48" s="34">
        <f>base2!L102</f>
        <v>9</v>
      </c>
      <c r="N48" s="34">
        <f>base2!M82</f>
        <v>2</v>
      </c>
      <c r="O48" s="34">
        <f>base2!N82</f>
        <v>6</v>
      </c>
      <c r="P48" s="34">
        <f>base2!O82</f>
        <v>3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base2!L104</f>
        <v>7</v>
      </c>
      <c r="D49" s="34">
        <f>base2!M104</f>
        <v>2</v>
      </c>
      <c r="E49" s="34">
        <f>base2!N92</f>
        <v>15</v>
      </c>
      <c r="F49" s="34">
        <f>base2!O92</f>
        <v>5</v>
      </c>
      <c r="G49" s="34">
        <f>base2!P105</f>
        <v>5</v>
      </c>
      <c r="H49" s="34">
        <f>base2!Q105</f>
        <v>3</v>
      </c>
      <c r="I49" s="34">
        <f>base2!R105</f>
        <v>16</v>
      </c>
      <c r="J49" s="34">
        <f>base2!S105</f>
        <v>17</v>
      </c>
      <c r="K49" s="34">
        <f>base2!T105</f>
        <v>18</v>
      </c>
      <c r="L49" s="34">
        <f>base2!K91</f>
        <v>9</v>
      </c>
      <c r="M49" s="34">
        <f>base2!L103</f>
        <v>9</v>
      </c>
      <c r="N49" s="34">
        <f>base2!M83</f>
        <v>2</v>
      </c>
      <c r="O49" s="34">
        <f>base2!N83</f>
        <v>3</v>
      </c>
      <c r="P49" s="34">
        <f>base2!O83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base2!L105</f>
        <v>2</v>
      </c>
      <c r="D50" s="34">
        <f>base2!M105</f>
        <v>6</v>
      </c>
      <c r="E50" s="34">
        <f>base2!N93</f>
        <v>2</v>
      </c>
      <c r="F50" s="34">
        <f>base2!O93</f>
        <v>5</v>
      </c>
      <c r="G50" s="34">
        <f>base2!P106</f>
        <v>5</v>
      </c>
      <c r="H50" s="34">
        <f>base2!Q106</f>
        <v>3</v>
      </c>
      <c r="I50" s="34">
        <f>base2!R106</f>
        <v>16</v>
      </c>
      <c r="J50" s="34">
        <f>base2!S106</f>
        <v>17</v>
      </c>
      <c r="K50" s="34">
        <f>base2!T106</f>
        <v>18</v>
      </c>
      <c r="L50" s="34">
        <f>base2!K92</f>
        <v>10</v>
      </c>
      <c r="M50" s="34">
        <f>base2!L104</f>
        <v>7</v>
      </c>
      <c r="N50" s="34">
        <f>base2!M84</f>
        <v>2</v>
      </c>
      <c r="O50" s="34">
        <f>base2!N84</f>
        <v>15</v>
      </c>
      <c r="P50" s="34">
        <f>base2!O84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base2!L106</f>
        <v>2</v>
      </c>
      <c r="D51" s="34">
        <f>base2!M106</f>
        <v>7</v>
      </c>
      <c r="E51" s="34">
        <f>base2!N94</f>
        <v>5</v>
      </c>
      <c r="F51" s="34">
        <f>base2!O94</f>
        <v>3</v>
      </c>
      <c r="G51" s="34">
        <f>base2!P107</f>
        <v>5</v>
      </c>
      <c r="H51" s="34">
        <f>base2!Q107</f>
        <v>3</v>
      </c>
      <c r="I51" s="34">
        <f>base2!R107</f>
        <v>16</v>
      </c>
      <c r="J51" s="34">
        <f>base2!S107</f>
        <v>17</v>
      </c>
      <c r="K51" s="34">
        <f>base2!T107</f>
        <v>18</v>
      </c>
      <c r="L51" s="34">
        <f>base2!K93</f>
        <v>10</v>
      </c>
      <c r="M51" s="34">
        <f>base2!L105</f>
        <v>2</v>
      </c>
      <c r="N51" s="34">
        <f>base2!M85</f>
        <v>5</v>
      </c>
      <c r="O51" s="34">
        <f>base2!N85</f>
        <v>3</v>
      </c>
      <c r="P51" s="34">
        <f>base2!O85</f>
        <v>7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319" priority="19" operator="equal">
      <formula>#REF!</formula>
    </cfRule>
    <cfRule type="cellIs" dxfId="1318" priority="20" operator="equal">
      <formula>#REF!</formula>
    </cfRule>
    <cfRule type="cellIs" dxfId="1317" priority="21" operator="equal">
      <formula>#REF!</formula>
    </cfRule>
    <cfRule type="cellIs" dxfId="1316" priority="22" operator="equal">
      <formula>#REF!</formula>
    </cfRule>
    <cfRule type="cellIs" dxfId="1315" priority="23" operator="equal">
      <formula>#REF!</formula>
    </cfRule>
  </conditionalFormatting>
  <conditionalFormatting sqref="B2:U51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CB7F328-08E8-4D40-9CC8-A7DDAB89E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0CC66EC-AED0-45DC-B4ED-9F338D2936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9AF00C-AD83-4B81-A207-C583735B4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78F6FA2-F6C0-4C4C-B73A-92A962C92D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F29414-AADE-438E-A12C-FC0E7C9959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2115C35-EA74-4A45-8D83-765F88235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89D5826-739C-4425-8380-0761BDF3AA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E2B51D1-BC11-4E4A-9639-B6B25FF8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DC4EA1-218C-4DCD-B6F1-6EA14C798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2BD2D9-5138-45D2-B3B4-D0532782D3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17890E9-1FEB-4CFD-AC8D-E8224CD41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3AD71DF-3F63-49A4-BB1A-BFEAEBAFF76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EC48AA-D2CD-4479-BA2F-2C39993E58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5" sqref="P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base2!K109</f>
        <v>3</v>
      </c>
      <c r="C2" s="34">
        <f>base2!L109</f>
        <v>4</v>
      </c>
      <c r="D2" s="34">
        <f>base2!M97</f>
        <v>7</v>
      </c>
      <c r="E2" s="34">
        <f>base2!N80</f>
        <v>15</v>
      </c>
      <c r="F2" s="34">
        <f>base2!O91</f>
        <v>5</v>
      </c>
      <c r="G2" s="34">
        <f>base2!P91</f>
        <v>1</v>
      </c>
      <c r="H2" s="34">
        <f>base2!Q91</f>
        <v>3</v>
      </c>
      <c r="I2" s="34">
        <f>base2!R91</f>
        <v>16</v>
      </c>
      <c r="J2" s="34">
        <f>base2!S103</f>
        <v>17</v>
      </c>
      <c r="K2" s="34">
        <f>base2!T103</f>
        <v>18</v>
      </c>
      <c r="L2" s="34">
        <f>base2!K89</f>
        <v>9</v>
      </c>
      <c r="M2" s="34">
        <f>base2!L70</f>
        <v>12</v>
      </c>
      <c r="N2" s="34">
        <f>base2!M70</f>
        <v>13</v>
      </c>
      <c r="O2" s="34">
        <f>base2!N87</f>
        <v>3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base2!K110</f>
        <v>3</v>
      </c>
      <c r="C3" s="34">
        <f>base2!L110</f>
        <v>2</v>
      </c>
      <c r="D3" s="34">
        <f>base2!M98</f>
        <v>13</v>
      </c>
      <c r="E3" s="34">
        <f>base2!N81</f>
        <v>5</v>
      </c>
      <c r="F3" s="34">
        <f>base2!O92</f>
        <v>5</v>
      </c>
      <c r="G3" s="34">
        <f>base2!P92</f>
        <v>1</v>
      </c>
      <c r="H3" s="34">
        <f>base2!Q92</f>
        <v>3</v>
      </c>
      <c r="I3" s="34">
        <f>base2!R92</f>
        <v>16</v>
      </c>
      <c r="J3" s="34">
        <f>base2!S104</f>
        <v>17</v>
      </c>
      <c r="K3" s="34">
        <f>base2!T104</f>
        <v>18</v>
      </c>
      <c r="L3" s="34">
        <f>base2!K90</f>
        <v>13</v>
      </c>
      <c r="M3" s="34">
        <f>base2!L71</f>
        <v>7</v>
      </c>
      <c r="N3" s="34">
        <f>base2!M71</f>
        <v>12</v>
      </c>
      <c r="O3" s="34">
        <f>base2!N88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base2!K111</f>
        <v>6</v>
      </c>
      <c r="C4" s="34">
        <f>base2!L111</f>
        <v>5</v>
      </c>
      <c r="D4" s="34">
        <f>base2!M99</f>
        <v>2</v>
      </c>
      <c r="E4" s="34">
        <f>base2!N82</f>
        <v>6</v>
      </c>
      <c r="F4" s="34">
        <f>base2!O93</f>
        <v>5</v>
      </c>
      <c r="G4" s="34">
        <f>base2!P93</f>
        <v>3</v>
      </c>
      <c r="H4" s="34">
        <f>base2!Q93</f>
        <v>7</v>
      </c>
      <c r="I4" s="34">
        <f>base2!R93</f>
        <v>16</v>
      </c>
      <c r="J4" s="34">
        <f>base2!S105</f>
        <v>17</v>
      </c>
      <c r="K4" s="34">
        <f>base2!T105</f>
        <v>18</v>
      </c>
      <c r="L4" s="34">
        <f>base2!K91</f>
        <v>9</v>
      </c>
      <c r="M4" s="34">
        <f>base2!L72</f>
        <v>2</v>
      </c>
      <c r="N4" s="34">
        <f>base2!M72</f>
        <v>1</v>
      </c>
      <c r="O4" s="34">
        <f>base2!N89</f>
        <v>1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base2!K112</f>
        <v>5</v>
      </c>
      <c r="C5" s="34">
        <f>base2!L112</f>
        <v>1</v>
      </c>
      <c r="D5" s="34">
        <f>base2!M100</f>
        <v>2</v>
      </c>
      <c r="E5" s="34">
        <f>base2!N83</f>
        <v>3</v>
      </c>
      <c r="F5" s="34">
        <f>base2!O94</f>
        <v>3</v>
      </c>
      <c r="G5" s="34">
        <f>base2!P94</f>
        <v>6</v>
      </c>
      <c r="H5" s="34">
        <f>base2!Q94</f>
        <v>9</v>
      </c>
      <c r="I5" s="34">
        <f>base2!R94</f>
        <v>16</v>
      </c>
      <c r="J5" s="34">
        <f>base2!S106</f>
        <v>17</v>
      </c>
      <c r="K5" s="34">
        <f>base2!T106</f>
        <v>18</v>
      </c>
      <c r="L5" s="34">
        <f>base2!K92</f>
        <v>10</v>
      </c>
      <c r="M5" s="34">
        <f>base2!L73</f>
        <v>12</v>
      </c>
      <c r="N5" s="34">
        <f>base2!M73</f>
        <v>7</v>
      </c>
      <c r="O5" s="34">
        <f>base2!N90</f>
        <v>15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base2!K113</f>
        <v>5</v>
      </c>
      <c r="C6" s="34">
        <f>base2!L113</f>
        <v>1</v>
      </c>
      <c r="D6" s="34">
        <f>base2!M101</f>
        <v>2</v>
      </c>
      <c r="E6" s="34">
        <f>base2!N84</f>
        <v>15</v>
      </c>
      <c r="F6" s="34">
        <f>base2!O95</f>
        <v>3</v>
      </c>
      <c r="G6" s="34">
        <f>base2!P95</f>
        <v>7</v>
      </c>
      <c r="H6" s="34">
        <f>base2!Q95</f>
        <v>9</v>
      </c>
      <c r="I6" s="34">
        <f>base2!R95</f>
        <v>16</v>
      </c>
      <c r="J6" s="34">
        <f>base2!S107</f>
        <v>17</v>
      </c>
      <c r="K6" s="34">
        <f>base2!T107</f>
        <v>18</v>
      </c>
      <c r="L6" s="34">
        <f>base2!K93</f>
        <v>10</v>
      </c>
      <c r="M6" s="34">
        <f>base2!L74</f>
        <v>7</v>
      </c>
      <c r="N6" s="34">
        <f>base2!M74</f>
        <v>15</v>
      </c>
      <c r="O6" s="34">
        <f>base2!N91</f>
        <v>15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base2!K114</f>
        <v>7</v>
      </c>
      <c r="C7" s="34">
        <f>base2!L114</f>
        <v>5</v>
      </c>
      <c r="D7" s="34">
        <f>base2!M102</f>
        <v>6</v>
      </c>
      <c r="E7" s="34">
        <f>base2!N85</f>
        <v>3</v>
      </c>
      <c r="F7" s="34">
        <f>base2!O96</f>
        <v>3</v>
      </c>
      <c r="G7" s="34">
        <f>base2!P96</f>
        <v>5</v>
      </c>
      <c r="H7" s="34">
        <f>base2!Q96</f>
        <v>1</v>
      </c>
      <c r="I7" s="34">
        <f>base2!R96</f>
        <v>16</v>
      </c>
      <c r="J7" s="34">
        <f>base2!S108</f>
        <v>17</v>
      </c>
      <c r="K7" s="34">
        <f>base2!T108</f>
        <v>18</v>
      </c>
      <c r="L7" s="34">
        <f>base2!K94</f>
        <v>1</v>
      </c>
      <c r="M7" s="34">
        <f>base2!L75</f>
        <v>12</v>
      </c>
      <c r="N7" s="34">
        <f>base2!M75</f>
        <v>1</v>
      </c>
      <c r="O7" s="34">
        <f>base2!N92</f>
        <v>15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base2!K115</f>
        <v>5</v>
      </c>
      <c r="C8" s="34">
        <f>base2!L115</f>
        <v>3</v>
      </c>
      <c r="D8" s="34">
        <f>base2!M103</f>
        <v>6</v>
      </c>
      <c r="E8" s="34">
        <f>base2!N86</f>
        <v>15</v>
      </c>
      <c r="F8" s="34">
        <f>base2!O97</f>
        <v>3</v>
      </c>
      <c r="G8" s="34">
        <f>base2!P97</f>
        <v>5</v>
      </c>
      <c r="H8" s="34">
        <f>base2!Q97</f>
        <v>1</v>
      </c>
      <c r="I8" s="34">
        <f>base2!R97</f>
        <v>16</v>
      </c>
      <c r="J8" s="34">
        <f>base2!S109</f>
        <v>17</v>
      </c>
      <c r="K8" s="34">
        <f>base2!T109</f>
        <v>18</v>
      </c>
      <c r="L8" s="34">
        <f>base2!K95</f>
        <v>1</v>
      </c>
      <c r="M8" s="34">
        <f>base2!L76</f>
        <v>9</v>
      </c>
      <c r="N8" s="34">
        <f>base2!M76</f>
        <v>12</v>
      </c>
      <c r="O8" s="34">
        <f>base2!N93</f>
        <v>2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base2!K116</f>
        <v>7</v>
      </c>
      <c r="C9" s="34">
        <f>base2!L116</f>
        <v>5</v>
      </c>
      <c r="D9" s="34">
        <f>base2!M104</f>
        <v>2</v>
      </c>
      <c r="E9" s="34">
        <f>base2!N87</f>
        <v>3</v>
      </c>
      <c r="F9" s="34">
        <f>base2!O98</f>
        <v>9</v>
      </c>
      <c r="G9" s="34">
        <f>base2!P98</f>
        <v>5</v>
      </c>
      <c r="H9" s="34">
        <f>base2!Q98</f>
        <v>1</v>
      </c>
      <c r="I9" s="34">
        <f>base2!R98</f>
        <v>16</v>
      </c>
      <c r="J9" s="34">
        <f>base2!S110</f>
        <v>17</v>
      </c>
      <c r="K9" s="34">
        <f>base2!T110</f>
        <v>18</v>
      </c>
      <c r="L9" s="34">
        <f>base2!K96</f>
        <v>6</v>
      </c>
      <c r="M9" s="34">
        <f>base2!L77</f>
        <v>7</v>
      </c>
      <c r="N9" s="34">
        <f>base2!M77</f>
        <v>2</v>
      </c>
      <c r="O9" s="34">
        <f>base2!N94</f>
        <v>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base2!K117</f>
        <v>2</v>
      </c>
      <c r="C10" s="34">
        <f>base2!L117</f>
        <v>16</v>
      </c>
      <c r="D10" s="34">
        <f>base2!M105</f>
        <v>6</v>
      </c>
      <c r="E10" s="34">
        <f>base2!N88</f>
        <v>15</v>
      </c>
      <c r="F10" s="34">
        <f>base2!O99</f>
        <v>3</v>
      </c>
      <c r="G10" s="34">
        <f>base2!P99</f>
        <v>15</v>
      </c>
      <c r="H10" s="34">
        <f>base2!Q99</f>
        <v>5</v>
      </c>
      <c r="I10" s="34">
        <f>base2!R99</f>
        <v>16</v>
      </c>
      <c r="J10" s="34">
        <f>base2!S111</f>
        <v>17</v>
      </c>
      <c r="K10" s="34">
        <f>base2!T111</f>
        <v>18</v>
      </c>
      <c r="L10" s="34">
        <f>base2!K97</f>
        <v>6</v>
      </c>
      <c r="M10" s="34">
        <f>base2!L78</f>
        <v>13</v>
      </c>
      <c r="N10" s="34">
        <f>base2!M78</f>
        <v>6</v>
      </c>
      <c r="O10" s="34">
        <f>base2!N95</f>
        <v>2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base2!K118</f>
        <v>2</v>
      </c>
      <c r="C11" s="34">
        <f>base2!L118</f>
        <v>16</v>
      </c>
      <c r="D11" s="34">
        <f>base2!M106</f>
        <v>7</v>
      </c>
      <c r="E11" s="34">
        <f>base2!N89</f>
        <v>1</v>
      </c>
      <c r="F11" s="34">
        <f>base2!O100</f>
        <v>3</v>
      </c>
      <c r="G11" s="34">
        <f>base2!P100</f>
        <v>15</v>
      </c>
      <c r="H11" s="34">
        <f>base2!Q100</f>
        <v>5</v>
      </c>
      <c r="I11" s="34">
        <f>base2!R100</f>
        <v>16</v>
      </c>
      <c r="J11" s="34">
        <f>base2!S112</f>
        <v>17</v>
      </c>
      <c r="K11" s="34">
        <f>base2!T112</f>
        <v>18</v>
      </c>
      <c r="L11" s="34">
        <f>base2!K98</f>
        <v>2</v>
      </c>
      <c r="M11" s="34">
        <f>base2!L79</f>
        <v>6</v>
      </c>
      <c r="N11" s="34">
        <f>base2!M79</f>
        <v>4</v>
      </c>
      <c r="O11" s="34">
        <f>base2!N96</f>
        <v>15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base2!K119</f>
        <v>2</v>
      </c>
      <c r="C12" s="34">
        <f>base2!L119</f>
        <v>16</v>
      </c>
      <c r="D12" s="34">
        <f>base2!M107</f>
        <v>6</v>
      </c>
      <c r="E12" s="34">
        <f>base2!N90</f>
        <v>15</v>
      </c>
      <c r="F12" s="34">
        <f>base2!O101</f>
        <v>3</v>
      </c>
      <c r="G12" s="34">
        <f>base2!P101</f>
        <v>15</v>
      </c>
      <c r="H12" s="34">
        <f>base2!Q101</f>
        <v>5</v>
      </c>
      <c r="I12" s="34">
        <f>base2!R101</f>
        <v>16</v>
      </c>
      <c r="J12" s="34">
        <f>base2!S113</f>
        <v>17</v>
      </c>
      <c r="K12" s="34">
        <f>base2!T113</f>
        <v>18</v>
      </c>
      <c r="L12" s="34">
        <f>base2!K99</f>
        <v>4</v>
      </c>
      <c r="M12" s="34">
        <f>base2!L80</f>
        <v>6</v>
      </c>
      <c r="N12" s="34">
        <f>base2!M80</f>
        <v>2</v>
      </c>
      <c r="O12" s="34">
        <f>base2!N97</f>
        <v>15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base2!K70</f>
        <v>7</v>
      </c>
      <c r="C13" s="34">
        <f>base2!L70</f>
        <v>12</v>
      </c>
      <c r="D13" s="34">
        <f>base2!M108</f>
        <v>5</v>
      </c>
      <c r="E13" s="34">
        <f>base2!N91</f>
        <v>15</v>
      </c>
      <c r="F13" s="34">
        <f>base2!O102</f>
        <v>5</v>
      </c>
      <c r="G13" s="34">
        <f>base2!P102</f>
        <v>1</v>
      </c>
      <c r="H13" s="34">
        <f>base2!Q102</f>
        <v>3</v>
      </c>
      <c r="I13" s="34">
        <f>base2!R102</f>
        <v>16</v>
      </c>
      <c r="J13" s="34">
        <f>base2!S114</f>
        <v>18</v>
      </c>
      <c r="K13" s="34">
        <f>base2!T114</f>
        <v>17</v>
      </c>
      <c r="L13" s="34">
        <f>base2!K100</f>
        <v>10</v>
      </c>
      <c r="M13" s="34">
        <f>base2!L81</f>
        <v>14</v>
      </c>
      <c r="N13" s="34">
        <f>base2!M81</f>
        <v>2</v>
      </c>
      <c r="O13" s="34">
        <f>base2!N98</f>
        <v>3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base2!K71</f>
        <v>10</v>
      </c>
      <c r="C14" s="34">
        <f>base2!L71</f>
        <v>7</v>
      </c>
      <c r="D14" s="34">
        <f>base2!M109</f>
        <v>5</v>
      </c>
      <c r="E14" s="34">
        <f>base2!N92</f>
        <v>15</v>
      </c>
      <c r="F14" s="34">
        <f>base2!O103</f>
        <v>5</v>
      </c>
      <c r="G14" s="34">
        <f>base2!P103</f>
        <v>1</v>
      </c>
      <c r="H14" s="34">
        <f>base2!Q103</f>
        <v>3</v>
      </c>
      <c r="I14" s="34">
        <f>base2!R103</f>
        <v>16</v>
      </c>
      <c r="J14" s="34">
        <f>base2!S115</f>
        <v>18</v>
      </c>
      <c r="K14" s="34">
        <f>base2!T115</f>
        <v>17</v>
      </c>
      <c r="L14" s="34">
        <f>base2!K101</f>
        <v>9</v>
      </c>
      <c r="M14" s="34">
        <f>base2!L82</f>
        <v>15</v>
      </c>
      <c r="N14" s="34">
        <f>base2!M82</f>
        <v>2</v>
      </c>
      <c r="O14" s="34">
        <f>base2!N99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base2!K72</f>
        <v>11</v>
      </c>
      <c r="C15" s="34">
        <f>base2!L72</f>
        <v>2</v>
      </c>
      <c r="D15" s="34">
        <f>base2!M110</f>
        <v>5</v>
      </c>
      <c r="E15" s="34">
        <f>base2!N93</f>
        <v>2</v>
      </c>
      <c r="F15" s="34">
        <f>base2!O104</f>
        <v>5</v>
      </c>
      <c r="G15" s="34">
        <f>base2!P104</f>
        <v>1</v>
      </c>
      <c r="H15" s="34">
        <f>base2!Q104</f>
        <v>3</v>
      </c>
      <c r="I15" s="34">
        <f>base2!R104</f>
        <v>16</v>
      </c>
      <c r="J15" s="34">
        <f>base2!S116</f>
        <v>18</v>
      </c>
      <c r="K15" s="34">
        <f>base2!T116</f>
        <v>17</v>
      </c>
      <c r="L15" s="34">
        <f>base2!K102</f>
        <v>13</v>
      </c>
      <c r="M15" s="34">
        <f>base2!L83</f>
        <v>6</v>
      </c>
      <c r="N15" s="34">
        <f>base2!M83</f>
        <v>2</v>
      </c>
      <c r="O15" s="34">
        <f>base2!N100</f>
        <v>1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base2!K73</f>
        <v>9</v>
      </c>
      <c r="C16" s="34">
        <f>base2!L73</f>
        <v>12</v>
      </c>
      <c r="D16" s="34">
        <f>base2!M111</f>
        <v>1</v>
      </c>
      <c r="E16" s="34">
        <f>base2!N94</f>
        <v>5</v>
      </c>
      <c r="F16" s="34">
        <f>base2!O105</f>
        <v>1</v>
      </c>
      <c r="G16" s="34">
        <f>base2!P105</f>
        <v>5</v>
      </c>
      <c r="H16" s="34">
        <f>base2!Q105</f>
        <v>3</v>
      </c>
      <c r="I16" s="34">
        <f>base2!R105</f>
        <v>16</v>
      </c>
      <c r="J16" s="34">
        <f>base2!S117</f>
        <v>18</v>
      </c>
      <c r="K16" s="34">
        <f>base2!T117</f>
        <v>5</v>
      </c>
      <c r="L16" s="34">
        <f>base2!K103</f>
        <v>13</v>
      </c>
      <c r="M16" s="34">
        <f>base2!L84</f>
        <v>7</v>
      </c>
      <c r="N16" s="34">
        <f>base2!M84</f>
        <v>2</v>
      </c>
      <c r="O16" s="34">
        <f>base2!N101</f>
        <v>1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base2!K74</f>
        <v>11</v>
      </c>
      <c r="C17" s="34">
        <f>base2!L74</f>
        <v>7</v>
      </c>
      <c r="D17" s="34">
        <f>base2!M112</f>
        <v>2</v>
      </c>
      <c r="E17" s="34">
        <f>base2!N95</f>
        <v>2</v>
      </c>
      <c r="F17" s="34">
        <f>base2!O106</f>
        <v>1</v>
      </c>
      <c r="G17" s="34">
        <f>base2!P106</f>
        <v>5</v>
      </c>
      <c r="H17" s="34">
        <f>base2!Q106</f>
        <v>3</v>
      </c>
      <c r="I17" s="34">
        <f>base2!R106</f>
        <v>16</v>
      </c>
      <c r="J17" s="34">
        <f>base2!S118</f>
        <v>18</v>
      </c>
      <c r="K17" s="34">
        <f>base2!T118</f>
        <v>5</v>
      </c>
      <c r="L17" s="34">
        <f>base2!K104</f>
        <v>6</v>
      </c>
      <c r="M17" s="34">
        <f>base2!L85</f>
        <v>2</v>
      </c>
      <c r="N17" s="34">
        <f>base2!M85</f>
        <v>5</v>
      </c>
      <c r="O17" s="34">
        <f>base2!N102</f>
        <v>15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base2!K75</f>
        <v>9</v>
      </c>
      <c r="C18" s="34">
        <f>base2!L75</f>
        <v>12</v>
      </c>
      <c r="D18" s="34">
        <f>base2!M113</f>
        <v>2</v>
      </c>
      <c r="E18" s="34">
        <f>base2!N96</f>
        <v>15</v>
      </c>
      <c r="F18" s="34">
        <f>base2!O107</f>
        <v>1</v>
      </c>
      <c r="G18" s="34">
        <f>base2!P107</f>
        <v>5</v>
      </c>
      <c r="H18" s="34">
        <f>base2!Q107</f>
        <v>3</v>
      </c>
      <c r="I18" s="34">
        <f>base2!R107</f>
        <v>16</v>
      </c>
      <c r="J18" s="34">
        <f>base2!S119</f>
        <v>18</v>
      </c>
      <c r="K18" s="34">
        <f>base2!T119</f>
        <v>5</v>
      </c>
      <c r="L18" s="34">
        <f>base2!K105</f>
        <v>8</v>
      </c>
      <c r="M18" s="34">
        <f>base2!L86</f>
        <v>7</v>
      </c>
      <c r="N18" s="34">
        <f>base2!M86</f>
        <v>9</v>
      </c>
      <c r="O18" s="34">
        <f>base2!N103</f>
        <v>15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base2!K76</f>
        <v>6</v>
      </c>
      <c r="C19" s="34">
        <f>base2!L76</f>
        <v>9</v>
      </c>
      <c r="D19" s="34">
        <f>base2!M114</f>
        <v>3</v>
      </c>
      <c r="E19" s="34">
        <f>base2!N97</f>
        <v>15</v>
      </c>
      <c r="F19" s="34">
        <f>base2!O108</f>
        <v>7</v>
      </c>
      <c r="G19" s="34">
        <f>base2!P108</f>
        <v>15</v>
      </c>
      <c r="H19" s="34">
        <f>base2!Q108</f>
        <v>1</v>
      </c>
      <c r="I19" s="34">
        <f>base2!R108</f>
        <v>16</v>
      </c>
      <c r="J19" s="34">
        <f>base2!S70</f>
        <v>17</v>
      </c>
      <c r="K19" s="34">
        <f>base2!T70</f>
        <v>18</v>
      </c>
      <c r="L19" s="34">
        <f>base2!K106</f>
        <v>13</v>
      </c>
      <c r="M19" s="34">
        <f>base2!L87</f>
        <v>4</v>
      </c>
      <c r="N19" s="34">
        <f>base2!M87</f>
        <v>13</v>
      </c>
      <c r="O19" s="34">
        <f>base2!N104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base2!K77</f>
        <v>4</v>
      </c>
      <c r="C20" s="34">
        <f>base2!L77</f>
        <v>7</v>
      </c>
      <c r="D20" s="34">
        <f>base2!M115</f>
        <v>6</v>
      </c>
      <c r="E20" s="34">
        <f>base2!N98</f>
        <v>3</v>
      </c>
      <c r="F20" s="34">
        <f>base2!O109</f>
        <v>13</v>
      </c>
      <c r="G20" s="34">
        <f>base2!P109</f>
        <v>15</v>
      </c>
      <c r="H20" s="34">
        <f>base2!Q109</f>
        <v>1</v>
      </c>
      <c r="I20" s="34">
        <f>base2!R109</f>
        <v>16</v>
      </c>
      <c r="J20" s="34">
        <f>base2!S71</f>
        <v>17</v>
      </c>
      <c r="K20" s="34">
        <f>base2!T71</f>
        <v>18</v>
      </c>
      <c r="L20" s="34">
        <f>base2!K107</f>
        <v>13</v>
      </c>
      <c r="M20" s="34">
        <f>base2!L88</f>
        <v>6</v>
      </c>
      <c r="N20" s="34">
        <f>base2!M88</f>
        <v>2</v>
      </c>
      <c r="O20" s="34">
        <f>base2!N105</f>
        <v>15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base2!K78</f>
        <v>2</v>
      </c>
      <c r="C21" s="34">
        <f>base2!L78</f>
        <v>13</v>
      </c>
      <c r="D21" s="34">
        <f>base2!M116</f>
        <v>3</v>
      </c>
      <c r="E21" s="34">
        <f>base2!N99</f>
        <v>1</v>
      </c>
      <c r="F21" s="34">
        <f>base2!O110</f>
        <v>7</v>
      </c>
      <c r="G21" s="34">
        <f>base2!P110</f>
        <v>15</v>
      </c>
      <c r="H21" s="34">
        <f>base2!Q110</f>
        <v>1</v>
      </c>
      <c r="I21" s="34">
        <f>base2!R110</f>
        <v>16</v>
      </c>
      <c r="J21" s="34">
        <f>base2!S72</f>
        <v>18</v>
      </c>
      <c r="K21" s="34">
        <f>base2!T72</f>
        <v>17</v>
      </c>
      <c r="L21" s="34">
        <f>base2!K108</f>
        <v>3</v>
      </c>
      <c r="M21" s="34">
        <f>base2!L89</f>
        <v>7</v>
      </c>
      <c r="N21" s="34">
        <f>base2!M89</f>
        <v>2</v>
      </c>
      <c r="O21" s="34">
        <f>base2!N106</f>
        <v>15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base2!K79</f>
        <v>5</v>
      </c>
      <c r="C22" s="34">
        <f>base2!L79</f>
        <v>6</v>
      </c>
      <c r="D22" s="34">
        <f>base2!M117</f>
        <v>3</v>
      </c>
      <c r="E22" s="34">
        <f>base2!N100</f>
        <v>1</v>
      </c>
      <c r="F22" s="34">
        <f>base2!O111</f>
        <v>3</v>
      </c>
      <c r="G22" s="34">
        <f>base2!P111</f>
        <v>7</v>
      </c>
      <c r="H22" s="34">
        <f>base2!Q111</f>
        <v>15</v>
      </c>
      <c r="I22" s="34">
        <f>base2!R111</f>
        <v>16</v>
      </c>
      <c r="J22" s="34">
        <f>base2!S73</f>
        <v>5</v>
      </c>
      <c r="K22" s="34">
        <f>base2!T73</f>
        <v>11</v>
      </c>
      <c r="L22" s="34">
        <f>base2!K109</f>
        <v>3</v>
      </c>
      <c r="M22" s="34">
        <f>base2!L90</f>
        <v>6</v>
      </c>
      <c r="N22" s="34">
        <f>base2!M90</f>
        <v>2</v>
      </c>
      <c r="O22" s="34">
        <f>base2!N107</f>
        <v>15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base2!K80</f>
        <v>13</v>
      </c>
      <c r="C23" s="34">
        <f>base2!L80</f>
        <v>6</v>
      </c>
      <c r="D23" s="34">
        <f>base2!M118</f>
        <v>3</v>
      </c>
      <c r="E23" s="34">
        <f>base2!N101</f>
        <v>1</v>
      </c>
      <c r="F23" s="34">
        <f>base2!O112</f>
        <v>7</v>
      </c>
      <c r="G23" s="34">
        <f>base2!P112</f>
        <v>9</v>
      </c>
      <c r="H23" s="34">
        <f>base2!Q112</f>
        <v>15</v>
      </c>
      <c r="I23" s="34">
        <f>base2!R112</f>
        <v>16</v>
      </c>
      <c r="J23" s="34">
        <f>base2!S74</f>
        <v>18</v>
      </c>
      <c r="K23" s="34">
        <f>base2!T74</f>
        <v>17</v>
      </c>
      <c r="L23" s="34">
        <f>base2!K110</f>
        <v>3</v>
      </c>
      <c r="M23" s="34">
        <f>base2!L91</f>
        <v>7</v>
      </c>
      <c r="N23" s="34">
        <f>base2!M91</f>
        <v>2</v>
      </c>
      <c r="O23" s="34">
        <f>base2!N108</f>
        <v>6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base2!K81</f>
        <v>7</v>
      </c>
      <c r="C24" s="34">
        <f>base2!L81</f>
        <v>14</v>
      </c>
      <c r="D24" s="34">
        <f>base2!M119</f>
        <v>3</v>
      </c>
      <c r="E24" s="34">
        <f>base2!N102</f>
        <v>15</v>
      </c>
      <c r="F24" s="34">
        <f>base2!O113</f>
        <v>10</v>
      </c>
      <c r="G24" s="34">
        <f>base2!P113</f>
        <v>9</v>
      </c>
      <c r="H24" s="34">
        <f>base2!Q113</f>
        <v>15</v>
      </c>
      <c r="I24" s="34">
        <f>base2!R113</f>
        <v>16</v>
      </c>
      <c r="J24" s="34">
        <f>base2!S75</f>
        <v>17</v>
      </c>
      <c r="K24" s="34">
        <f>base2!T75</f>
        <v>18</v>
      </c>
      <c r="L24" s="34">
        <f>base2!K111</f>
        <v>6</v>
      </c>
      <c r="M24" s="34">
        <f>base2!L92</f>
        <v>9</v>
      </c>
      <c r="N24" s="34">
        <f>base2!M92</f>
        <v>2</v>
      </c>
      <c r="O24" s="34">
        <f>base2!N109</f>
        <v>7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base2!K82</f>
        <v>13</v>
      </c>
      <c r="C25" s="34">
        <f>base2!L82</f>
        <v>15</v>
      </c>
      <c r="D25" s="34">
        <f>base2!M70</f>
        <v>13</v>
      </c>
      <c r="E25" s="34">
        <f>base2!N103</f>
        <v>15</v>
      </c>
      <c r="F25" s="34">
        <f>base2!O114</f>
        <v>2</v>
      </c>
      <c r="G25" s="34">
        <f>base2!P114</f>
        <v>1</v>
      </c>
      <c r="H25" s="34">
        <f>base2!Q114</f>
        <v>15</v>
      </c>
      <c r="I25" s="34">
        <f>base2!R114</f>
        <v>16</v>
      </c>
      <c r="J25" s="34">
        <f>base2!S76</f>
        <v>17</v>
      </c>
      <c r="K25" s="34">
        <f>base2!T76</f>
        <v>18</v>
      </c>
      <c r="L25" s="34">
        <f>base2!K112</f>
        <v>5</v>
      </c>
      <c r="M25" s="34">
        <f>base2!L93</f>
        <v>1</v>
      </c>
      <c r="N25" s="34">
        <f>base2!M93</f>
        <v>15</v>
      </c>
      <c r="O25" s="34">
        <f>base2!N110</f>
        <v>6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base2!K83</f>
        <v>14</v>
      </c>
      <c r="C26" s="34">
        <f>base2!L83</f>
        <v>6</v>
      </c>
      <c r="D26" s="34">
        <f>base2!M71</f>
        <v>12</v>
      </c>
      <c r="E26" s="34">
        <f>base2!N104</f>
        <v>15</v>
      </c>
      <c r="F26" s="34">
        <f>base2!O115</f>
        <v>1</v>
      </c>
      <c r="G26" s="34">
        <f>base2!P115</f>
        <v>13</v>
      </c>
      <c r="H26" s="34">
        <f>base2!Q115</f>
        <v>15</v>
      </c>
      <c r="I26" s="34">
        <f>base2!R115</f>
        <v>16</v>
      </c>
      <c r="J26" s="34">
        <f>base2!S77</f>
        <v>17</v>
      </c>
      <c r="K26" s="34">
        <f>base2!T77</f>
        <v>18</v>
      </c>
      <c r="L26" s="34">
        <f>base2!K113</f>
        <v>5</v>
      </c>
      <c r="M26" s="34">
        <f>base2!L94</f>
        <v>13</v>
      </c>
      <c r="N26" s="34">
        <f>base2!M94</f>
        <v>15</v>
      </c>
      <c r="O26" s="34">
        <f>base2!N111</f>
        <v>2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base2!K84</f>
        <v>6</v>
      </c>
      <c r="C27" s="34">
        <f>base2!L84</f>
        <v>7</v>
      </c>
      <c r="D27" s="34">
        <f>base2!M72</f>
        <v>1</v>
      </c>
      <c r="E27" s="34">
        <f>base2!N105</f>
        <v>15</v>
      </c>
      <c r="F27" s="34">
        <f>base2!O116</f>
        <v>10</v>
      </c>
      <c r="G27" s="34">
        <f>base2!P116</f>
        <v>1</v>
      </c>
      <c r="H27" s="34">
        <f>base2!Q116</f>
        <v>15</v>
      </c>
      <c r="I27" s="34">
        <f>base2!R116</f>
        <v>16</v>
      </c>
      <c r="J27" s="34">
        <f>base2!S78</f>
        <v>17</v>
      </c>
      <c r="K27" s="34">
        <f>base2!T78</f>
        <v>18</v>
      </c>
      <c r="L27" s="34">
        <f>base2!K114</f>
        <v>7</v>
      </c>
      <c r="M27" s="34">
        <f>base2!L95</f>
        <v>4</v>
      </c>
      <c r="N27" s="34">
        <f>base2!M95</f>
        <v>15</v>
      </c>
      <c r="O27" s="34">
        <f>base2!N112</f>
        <v>3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base2!K85</f>
        <v>11</v>
      </c>
      <c r="C28" s="34">
        <f>base2!L85</f>
        <v>2</v>
      </c>
      <c r="D28" s="34">
        <f>base2!M73</f>
        <v>7</v>
      </c>
      <c r="E28" s="34">
        <f>base2!N106</f>
        <v>15</v>
      </c>
      <c r="F28" s="34">
        <f>base2!O117</f>
        <v>4</v>
      </c>
      <c r="G28" s="34">
        <f>base2!P117</f>
        <v>9</v>
      </c>
      <c r="H28" s="34">
        <f>base2!Q117</f>
        <v>15</v>
      </c>
      <c r="I28" s="34">
        <f>base2!R117</f>
        <v>17</v>
      </c>
      <c r="J28" s="34">
        <f>base2!S79</f>
        <v>17</v>
      </c>
      <c r="K28" s="34">
        <f>base2!T79</f>
        <v>18</v>
      </c>
      <c r="L28" s="34">
        <f>base2!K115</f>
        <v>5</v>
      </c>
      <c r="M28" s="34">
        <f>base2!L96</f>
        <v>2</v>
      </c>
      <c r="N28" s="34">
        <f>base2!M96</f>
        <v>7</v>
      </c>
      <c r="O28" s="34">
        <f>base2!N113</f>
        <v>3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base2!K86</f>
        <v>6</v>
      </c>
      <c r="C29" s="34">
        <f>base2!L86</f>
        <v>7</v>
      </c>
      <c r="D29" s="34">
        <f>base2!M74</f>
        <v>15</v>
      </c>
      <c r="E29" s="34">
        <f>base2!N107</f>
        <v>15</v>
      </c>
      <c r="F29" s="34">
        <f>base2!O118</f>
        <v>9</v>
      </c>
      <c r="G29" s="34">
        <f>base2!P118</f>
        <v>7</v>
      </c>
      <c r="H29" s="34">
        <f>base2!Q118</f>
        <v>15</v>
      </c>
      <c r="I29" s="34">
        <f>base2!R118</f>
        <v>17</v>
      </c>
      <c r="J29" s="34">
        <f>base2!S80</f>
        <v>17</v>
      </c>
      <c r="K29" s="34">
        <f>base2!T80</f>
        <v>18</v>
      </c>
      <c r="L29" s="34">
        <f>base2!K116</f>
        <v>7</v>
      </c>
      <c r="M29" s="34">
        <f>base2!L97</f>
        <v>2</v>
      </c>
      <c r="N29" s="34">
        <f>base2!M97</f>
        <v>7</v>
      </c>
      <c r="O29" s="34">
        <f>base2!N114</f>
        <v>6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base2!K87</f>
        <v>8</v>
      </c>
      <c r="C30" s="34">
        <f>base2!L87</f>
        <v>4</v>
      </c>
      <c r="D30" s="34">
        <f>base2!M75</f>
        <v>1</v>
      </c>
      <c r="E30" s="34">
        <f>base2!N108</f>
        <v>6</v>
      </c>
      <c r="F30" s="34">
        <f>base2!O119</f>
        <v>1</v>
      </c>
      <c r="G30" s="34">
        <f>base2!P119</f>
        <v>13</v>
      </c>
      <c r="H30" s="34">
        <f>base2!Q119</f>
        <v>15</v>
      </c>
      <c r="I30" s="34">
        <f>base2!R119</f>
        <v>17</v>
      </c>
      <c r="J30" s="34">
        <f>base2!S81</f>
        <v>18</v>
      </c>
      <c r="K30" s="34">
        <f>base2!T81</f>
        <v>17</v>
      </c>
      <c r="L30" s="34">
        <f>base2!K117</f>
        <v>2</v>
      </c>
      <c r="M30" s="34">
        <f>base2!L98</f>
        <v>7</v>
      </c>
      <c r="N30" s="34">
        <f>base2!M98</f>
        <v>13</v>
      </c>
      <c r="O30" s="34">
        <f>base2!N115</f>
        <v>2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base2!K88</f>
        <v>7</v>
      </c>
      <c r="C31" s="34">
        <f>base2!L88</f>
        <v>6</v>
      </c>
      <c r="D31" s="34">
        <f>base2!M76</f>
        <v>12</v>
      </c>
      <c r="E31" s="34">
        <f>base2!N109</f>
        <v>7</v>
      </c>
      <c r="F31" s="34">
        <f>base2!O70</f>
        <v>8</v>
      </c>
      <c r="G31" s="34">
        <f>base2!P70</f>
        <v>14</v>
      </c>
      <c r="H31" s="34">
        <f>base2!Q70</f>
        <v>1</v>
      </c>
      <c r="I31" s="34">
        <f>base2!R70</f>
        <v>16</v>
      </c>
      <c r="J31" s="34">
        <f>base2!S82</f>
        <v>19</v>
      </c>
      <c r="K31" s="34">
        <f>base2!T82</f>
        <v>18</v>
      </c>
      <c r="L31" s="34">
        <f>base2!K118</f>
        <v>2</v>
      </c>
      <c r="M31" s="34">
        <f>base2!L99</f>
        <v>7</v>
      </c>
      <c r="N31" s="34">
        <f>base2!M99</f>
        <v>2</v>
      </c>
      <c r="O31" s="34">
        <f>base2!N116</f>
        <v>9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base2!K89</f>
        <v>9</v>
      </c>
      <c r="C32" s="34">
        <f>base2!L89</f>
        <v>7</v>
      </c>
      <c r="D32" s="34">
        <f>base2!M77</f>
        <v>2</v>
      </c>
      <c r="E32" s="34">
        <f>base2!N110</f>
        <v>6</v>
      </c>
      <c r="F32" s="34">
        <f>base2!O71</f>
        <v>11</v>
      </c>
      <c r="G32" s="34">
        <f>base2!P71</f>
        <v>9</v>
      </c>
      <c r="H32" s="34">
        <f>base2!Q71</f>
        <v>15</v>
      </c>
      <c r="I32" s="34">
        <f>base2!R71</f>
        <v>16</v>
      </c>
      <c r="J32" s="34">
        <f>base2!S83</f>
        <v>19</v>
      </c>
      <c r="K32" s="34">
        <f>base2!T83</f>
        <v>18</v>
      </c>
      <c r="L32" s="34">
        <f>base2!K119</f>
        <v>2</v>
      </c>
      <c r="M32" s="34">
        <f>base2!L100</f>
        <v>6</v>
      </c>
      <c r="N32" s="34">
        <f>base2!M100</f>
        <v>2</v>
      </c>
      <c r="O32" s="34">
        <f>base2!N117</f>
        <v>1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base2!K90</f>
        <v>13</v>
      </c>
      <c r="C33" s="34">
        <f>base2!L90</f>
        <v>6</v>
      </c>
      <c r="D33" s="34">
        <f>base2!M78</f>
        <v>6</v>
      </c>
      <c r="E33" s="34">
        <f>base2!N111</f>
        <v>2</v>
      </c>
      <c r="F33" s="34">
        <f>base2!O72</f>
        <v>8</v>
      </c>
      <c r="G33" s="34">
        <f>base2!P72</f>
        <v>12</v>
      </c>
      <c r="H33" s="34">
        <f>base2!Q72</f>
        <v>15</v>
      </c>
      <c r="I33" s="34">
        <f>base2!R72</f>
        <v>16</v>
      </c>
      <c r="J33" s="34">
        <f>base2!S84</f>
        <v>17</v>
      </c>
      <c r="K33" s="34">
        <f>base2!T84</f>
        <v>18</v>
      </c>
      <c r="L33" s="34">
        <f>base2!K70</f>
        <v>7</v>
      </c>
      <c r="M33" s="34">
        <f>base2!L101</f>
        <v>7</v>
      </c>
      <c r="N33" s="34">
        <f>base2!M101</f>
        <v>2</v>
      </c>
      <c r="O33" s="34">
        <f>base2!N118</f>
        <v>1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base2!K91</f>
        <v>9</v>
      </c>
      <c r="C34" s="34">
        <f>base2!L91</f>
        <v>7</v>
      </c>
      <c r="D34" s="34">
        <f>base2!M79</f>
        <v>4</v>
      </c>
      <c r="E34" s="34">
        <f>base2!N112</f>
        <v>3</v>
      </c>
      <c r="F34" s="34">
        <f>base2!O73</f>
        <v>14</v>
      </c>
      <c r="G34" s="34">
        <f>base2!P73</f>
        <v>15</v>
      </c>
      <c r="H34" s="34">
        <f>base2!Q73</f>
        <v>17</v>
      </c>
      <c r="I34" s="34">
        <f>base2!R73</f>
        <v>18</v>
      </c>
      <c r="J34" s="34">
        <f>base2!S85</f>
        <v>17</v>
      </c>
      <c r="K34" s="34">
        <f>base2!T85</f>
        <v>18</v>
      </c>
      <c r="L34" s="34">
        <f>base2!K71</f>
        <v>10</v>
      </c>
      <c r="M34" s="34">
        <f>base2!L102</f>
        <v>9</v>
      </c>
      <c r="N34" s="34">
        <f>base2!M102</f>
        <v>6</v>
      </c>
      <c r="O34" s="34">
        <f>base2!N119</f>
        <v>6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base2!K92</f>
        <v>10</v>
      </c>
      <c r="C35" s="34">
        <f>base2!L92</f>
        <v>9</v>
      </c>
      <c r="D35" s="34">
        <f>base2!M80</f>
        <v>2</v>
      </c>
      <c r="E35" s="34">
        <f>base2!N113</f>
        <v>3</v>
      </c>
      <c r="F35" s="34">
        <f>base2!O74</f>
        <v>9</v>
      </c>
      <c r="G35" s="34">
        <f>base2!P74</f>
        <v>10</v>
      </c>
      <c r="H35" s="34">
        <f>base2!Q74</f>
        <v>13</v>
      </c>
      <c r="I35" s="34">
        <f>base2!R74</f>
        <v>16</v>
      </c>
      <c r="J35" s="34">
        <f>base2!S86</f>
        <v>17</v>
      </c>
      <c r="K35" s="34">
        <f>base2!T86</f>
        <v>18</v>
      </c>
      <c r="L35" s="34">
        <f>base2!K72</f>
        <v>11</v>
      </c>
      <c r="M35" s="34">
        <f>base2!L103</f>
        <v>9</v>
      </c>
      <c r="N35" s="34">
        <f>base2!M103</f>
        <v>6</v>
      </c>
      <c r="O35" s="34">
        <f>base2!N70</f>
        <v>15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base2!K93</f>
        <v>10</v>
      </c>
      <c r="C36" s="34">
        <f>base2!L93</f>
        <v>1</v>
      </c>
      <c r="D36" s="34">
        <f>base2!M81</f>
        <v>2</v>
      </c>
      <c r="E36" s="34">
        <f>base2!N114</f>
        <v>6</v>
      </c>
      <c r="F36" s="34">
        <f>base2!O75</f>
        <v>15</v>
      </c>
      <c r="G36" s="34">
        <f>base2!P75</f>
        <v>11</v>
      </c>
      <c r="H36" s="34">
        <f>base2!Q75</f>
        <v>13</v>
      </c>
      <c r="I36" s="34">
        <f>base2!R75</f>
        <v>16</v>
      </c>
      <c r="J36" s="34">
        <f>base2!S87</f>
        <v>17</v>
      </c>
      <c r="K36" s="34">
        <f>base2!T87</f>
        <v>18</v>
      </c>
      <c r="L36" s="34">
        <f>base2!K73</f>
        <v>9</v>
      </c>
      <c r="M36" s="34">
        <f>base2!L104</f>
        <v>7</v>
      </c>
      <c r="N36" s="34">
        <f>base2!M104</f>
        <v>2</v>
      </c>
      <c r="O36" s="34">
        <f>base2!N71</f>
        <v>14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base2!K94</f>
        <v>1</v>
      </c>
      <c r="C37" s="34">
        <f>base2!L94</f>
        <v>13</v>
      </c>
      <c r="D37" s="34">
        <f>base2!M82</f>
        <v>2</v>
      </c>
      <c r="E37" s="34">
        <f>base2!N115</f>
        <v>2</v>
      </c>
      <c r="F37" s="34">
        <f>base2!O76</f>
        <v>14</v>
      </c>
      <c r="G37" s="34">
        <f>base2!P76</f>
        <v>13</v>
      </c>
      <c r="H37" s="34">
        <f>base2!Q76</f>
        <v>15</v>
      </c>
      <c r="I37" s="34">
        <f>base2!R76</f>
        <v>16</v>
      </c>
      <c r="J37" s="34">
        <f>base2!S88</f>
        <v>17</v>
      </c>
      <c r="K37" s="34">
        <f>base2!T88</f>
        <v>18</v>
      </c>
      <c r="L37" s="34">
        <f>base2!K74</f>
        <v>11</v>
      </c>
      <c r="M37" s="34">
        <f>base2!L105</f>
        <v>2</v>
      </c>
      <c r="N37" s="34">
        <f>base2!M105</f>
        <v>6</v>
      </c>
      <c r="O37" s="34">
        <f>base2!N72</f>
        <v>13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base2!K95</f>
        <v>1</v>
      </c>
      <c r="C38" s="34">
        <f>base2!L95</f>
        <v>4</v>
      </c>
      <c r="D38" s="34">
        <f>base2!M83</f>
        <v>2</v>
      </c>
      <c r="E38" s="34">
        <f>base2!N116</f>
        <v>9</v>
      </c>
      <c r="F38" s="34">
        <f>base2!O77</f>
        <v>5</v>
      </c>
      <c r="G38" s="34">
        <f>base2!P77</f>
        <v>3</v>
      </c>
      <c r="H38" s="34">
        <f>base2!Q77</f>
        <v>1</v>
      </c>
      <c r="I38" s="34">
        <f>base2!R77</f>
        <v>16</v>
      </c>
      <c r="J38" s="34">
        <f>base2!S89</f>
        <v>17</v>
      </c>
      <c r="K38" s="34">
        <f>base2!T89</f>
        <v>18</v>
      </c>
      <c r="L38" s="34">
        <f>base2!K75</f>
        <v>9</v>
      </c>
      <c r="M38" s="34">
        <f>base2!L106</f>
        <v>2</v>
      </c>
      <c r="N38" s="34">
        <f>base2!M106</f>
        <v>7</v>
      </c>
      <c r="O38" s="34">
        <f>base2!N73</f>
        <v>13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base2!K96</f>
        <v>6</v>
      </c>
      <c r="C39" s="34">
        <f>base2!L96</f>
        <v>2</v>
      </c>
      <c r="D39" s="34">
        <f>base2!M84</f>
        <v>2</v>
      </c>
      <c r="E39" s="34">
        <f>base2!N117</f>
        <v>1</v>
      </c>
      <c r="F39" s="34">
        <f>base2!O78</f>
        <v>3</v>
      </c>
      <c r="G39" s="34">
        <f>base2!P78</f>
        <v>5</v>
      </c>
      <c r="H39" s="34">
        <f>base2!Q78</f>
        <v>1</v>
      </c>
      <c r="I39" s="34">
        <f>base2!R78</f>
        <v>16</v>
      </c>
      <c r="J39" s="34">
        <f>base2!S90</f>
        <v>17</v>
      </c>
      <c r="K39" s="34">
        <f>base2!T90</f>
        <v>18</v>
      </c>
      <c r="L39" s="34">
        <f>base2!K76</f>
        <v>6</v>
      </c>
      <c r="M39" s="34">
        <f>base2!L107</f>
        <v>2</v>
      </c>
      <c r="N39" s="34">
        <f>base2!M107</f>
        <v>6</v>
      </c>
      <c r="O39" s="34">
        <f>base2!N74</f>
        <v>14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base2!K97</f>
        <v>6</v>
      </c>
      <c r="C40" s="34">
        <f>base2!L97</f>
        <v>2</v>
      </c>
      <c r="D40" s="34">
        <f>base2!M85</f>
        <v>5</v>
      </c>
      <c r="E40" s="34">
        <f>base2!N118</f>
        <v>1</v>
      </c>
      <c r="F40" s="34">
        <f>base2!O79</f>
        <v>2</v>
      </c>
      <c r="G40" s="34">
        <f>base2!P79</f>
        <v>1</v>
      </c>
      <c r="H40" s="34">
        <f>base2!Q79</f>
        <v>15</v>
      </c>
      <c r="I40" s="34">
        <f>base2!R79</f>
        <v>16</v>
      </c>
      <c r="J40" s="34">
        <f>base2!S91</f>
        <v>17</v>
      </c>
      <c r="K40" s="34">
        <f>base2!T91</f>
        <v>18</v>
      </c>
      <c r="L40" s="34">
        <f>base2!K77</f>
        <v>4</v>
      </c>
      <c r="M40" s="34">
        <f>base2!L108</f>
        <v>2</v>
      </c>
      <c r="N40" s="34">
        <f>base2!M108</f>
        <v>5</v>
      </c>
      <c r="O40" s="34">
        <f>base2!N75</f>
        <v>10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base2!K98</f>
        <v>2</v>
      </c>
      <c r="C41" s="34">
        <f>base2!L98</f>
        <v>7</v>
      </c>
      <c r="D41" s="34">
        <f>base2!M86</f>
        <v>9</v>
      </c>
      <c r="E41" s="34">
        <f>base2!N119</f>
        <v>6</v>
      </c>
      <c r="F41" s="34">
        <f>base2!O80</f>
        <v>3</v>
      </c>
      <c r="G41" s="34">
        <f>base2!P80</f>
        <v>5</v>
      </c>
      <c r="H41" s="34">
        <f>base2!Q80</f>
        <v>1</v>
      </c>
      <c r="I41" s="34">
        <f>base2!R80</f>
        <v>16</v>
      </c>
      <c r="J41" s="34">
        <f>base2!S92</f>
        <v>17</v>
      </c>
      <c r="K41" s="34">
        <f>base2!T92</f>
        <v>18</v>
      </c>
      <c r="L41" s="34">
        <f>base2!K78</f>
        <v>2</v>
      </c>
      <c r="M41" s="34">
        <f>base2!L109</f>
        <v>4</v>
      </c>
      <c r="N41" s="34">
        <f>base2!M109</f>
        <v>5</v>
      </c>
      <c r="O41" s="34">
        <f>base2!N76</f>
        <v>11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base2!K99</f>
        <v>4</v>
      </c>
      <c r="C42" s="34">
        <f>base2!L99</f>
        <v>7</v>
      </c>
      <c r="D42" s="34">
        <f>base2!M87</f>
        <v>13</v>
      </c>
      <c r="E42" s="34">
        <f>base2!N70</f>
        <v>15</v>
      </c>
      <c r="F42" s="34">
        <f>base2!O81</f>
        <v>3</v>
      </c>
      <c r="G42" s="34">
        <f>base2!P81</f>
        <v>1</v>
      </c>
      <c r="H42" s="34">
        <f>base2!Q81</f>
        <v>20</v>
      </c>
      <c r="I42" s="34">
        <f>base2!R81</f>
        <v>19</v>
      </c>
      <c r="J42" s="34">
        <f>base2!S93</f>
        <v>17</v>
      </c>
      <c r="K42" s="34">
        <f>base2!T93</f>
        <v>18</v>
      </c>
      <c r="L42" s="34">
        <f>base2!K79</f>
        <v>5</v>
      </c>
      <c r="M42" s="34">
        <f>base2!L110</f>
        <v>2</v>
      </c>
      <c r="N42" s="34">
        <f>base2!M110</f>
        <v>5</v>
      </c>
      <c r="O42" s="34">
        <f>base2!N77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base2!K100</f>
        <v>10</v>
      </c>
      <c r="C43" s="34">
        <f>base2!L100</f>
        <v>6</v>
      </c>
      <c r="D43" s="34">
        <f>base2!M88</f>
        <v>2</v>
      </c>
      <c r="E43" s="34">
        <f>base2!N71</f>
        <v>14</v>
      </c>
      <c r="F43" s="34">
        <f>base2!O82</f>
        <v>3</v>
      </c>
      <c r="G43" s="34">
        <f>base2!P82</f>
        <v>5</v>
      </c>
      <c r="H43" s="34">
        <f>base2!Q82</f>
        <v>1</v>
      </c>
      <c r="I43" s="34">
        <f>base2!R82</f>
        <v>20</v>
      </c>
      <c r="J43" s="34">
        <f>base2!S94</f>
        <v>17</v>
      </c>
      <c r="K43" s="34">
        <f>base2!T94</f>
        <v>18</v>
      </c>
      <c r="L43" s="34">
        <f>base2!K80</f>
        <v>13</v>
      </c>
      <c r="M43" s="34">
        <f>base2!L111</f>
        <v>5</v>
      </c>
      <c r="N43" s="34">
        <f>base2!M111</f>
        <v>1</v>
      </c>
      <c r="O43" s="34">
        <f>base2!N78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base2!K101</f>
        <v>9</v>
      </c>
      <c r="C44" s="34">
        <f>base2!L101</f>
        <v>7</v>
      </c>
      <c r="D44" s="34">
        <f>base2!M89</f>
        <v>2</v>
      </c>
      <c r="E44" s="34">
        <f>base2!N72</f>
        <v>13</v>
      </c>
      <c r="F44" s="34">
        <f>base2!O83</f>
        <v>5</v>
      </c>
      <c r="G44" s="34">
        <f>base2!P83</f>
        <v>1</v>
      </c>
      <c r="H44" s="34">
        <f>base2!Q83</f>
        <v>15</v>
      </c>
      <c r="I44" s="34">
        <f>base2!R83</f>
        <v>20</v>
      </c>
      <c r="J44" s="34">
        <f>base2!S95</f>
        <v>17</v>
      </c>
      <c r="K44" s="34">
        <f>base2!T95</f>
        <v>18</v>
      </c>
      <c r="L44" s="34">
        <f>base2!K81</f>
        <v>7</v>
      </c>
      <c r="M44" s="34">
        <f>base2!L112</f>
        <v>1</v>
      </c>
      <c r="N44" s="34">
        <f>base2!M112</f>
        <v>2</v>
      </c>
      <c r="O44" s="34">
        <f>base2!N79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base2!K102</f>
        <v>13</v>
      </c>
      <c r="C45" s="34">
        <f>base2!L102</f>
        <v>9</v>
      </c>
      <c r="D45" s="34">
        <f>base2!M90</f>
        <v>2</v>
      </c>
      <c r="E45" s="34">
        <f>base2!N73</f>
        <v>13</v>
      </c>
      <c r="F45" s="34">
        <f>base2!O84</f>
        <v>5</v>
      </c>
      <c r="G45" s="34">
        <f>base2!P84</f>
        <v>1</v>
      </c>
      <c r="H45" s="34">
        <f>base2!Q84</f>
        <v>3</v>
      </c>
      <c r="I45" s="34">
        <f>base2!R84</f>
        <v>16</v>
      </c>
      <c r="J45" s="34">
        <f>base2!S96</f>
        <v>17</v>
      </c>
      <c r="K45" s="34">
        <f>base2!T96</f>
        <v>18</v>
      </c>
      <c r="L45" s="34">
        <f>base2!K82</f>
        <v>13</v>
      </c>
      <c r="M45" s="34">
        <f>base2!L113</f>
        <v>1</v>
      </c>
      <c r="N45" s="34">
        <f>base2!M113</f>
        <v>2</v>
      </c>
      <c r="O45" s="34">
        <f>base2!N80</f>
        <v>15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base2!K103</f>
        <v>13</v>
      </c>
      <c r="C46" s="34">
        <f>base2!L103</f>
        <v>9</v>
      </c>
      <c r="D46" s="34">
        <f>base2!M91</f>
        <v>2</v>
      </c>
      <c r="E46" s="34">
        <f>base2!N74</f>
        <v>14</v>
      </c>
      <c r="F46" s="34">
        <f>base2!O85</f>
        <v>7</v>
      </c>
      <c r="G46" s="34">
        <f>base2!P85</f>
        <v>6</v>
      </c>
      <c r="H46" s="34">
        <f>base2!Q85</f>
        <v>9</v>
      </c>
      <c r="I46" s="34">
        <f>base2!R85</f>
        <v>16</v>
      </c>
      <c r="J46" s="34">
        <f>base2!S97</f>
        <v>17</v>
      </c>
      <c r="K46" s="34">
        <f>base2!T97</f>
        <v>18</v>
      </c>
      <c r="L46" s="34">
        <f>base2!K83</f>
        <v>14</v>
      </c>
      <c r="M46" s="34">
        <f>base2!L114</f>
        <v>5</v>
      </c>
      <c r="N46" s="34">
        <f>base2!M114</f>
        <v>3</v>
      </c>
      <c r="O46" s="34">
        <f>base2!N81</f>
        <v>5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base2!K104</f>
        <v>6</v>
      </c>
      <c r="C47" s="34">
        <f>base2!L104</f>
        <v>7</v>
      </c>
      <c r="D47" s="34">
        <f>base2!M92</f>
        <v>2</v>
      </c>
      <c r="E47" s="34">
        <f>base2!N75</f>
        <v>10</v>
      </c>
      <c r="F47" s="34">
        <f>base2!O86</f>
        <v>1</v>
      </c>
      <c r="G47" s="34">
        <f>base2!P86</f>
        <v>5</v>
      </c>
      <c r="H47" s="34">
        <f>base2!Q86</f>
        <v>3</v>
      </c>
      <c r="I47" s="34">
        <f>base2!R86</f>
        <v>16</v>
      </c>
      <c r="J47" s="34">
        <f>base2!S98</f>
        <v>17</v>
      </c>
      <c r="K47" s="34">
        <f>base2!T98</f>
        <v>18</v>
      </c>
      <c r="L47" s="34">
        <f>base2!K84</f>
        <v>6</v>
      </c>
      <c r="M47" s="34">
        <f>base2!L115</f>
        <v>3</v>
      </c>
      <c r="N47" s="34">
        <f>base2!M115</f>
        <v>6</v>
      </c>
      <c r="O47" s="34">
        <f>base2!N82</f>
        <v>6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base2!K105</f>
        <v>8</v>
      </c>
      <c r="C48" s="34">
        <f>base2!L105</f>
        <v>2</v>
      </c>
      <c r="D48" s="34">
        <f>base2!M93</f>
        <v>15</v>
      </c>
      <c r="E48" s="34">
        <f>base2!N76</f>
        <v>11</v>
      </c>
      <c r="F48" s="34">
        <f>base2!O87</f>
        <v>9</v>
      </c>
      <c r="G48" s="34">
        <f>base2!P87</f>
        <v>5</v>
      </c>
      <c r="H48" s="34">
        <f>base2!Q87</f>
        <v>1</v>
      </c>
      <c r="I48" s="34">
        <f>base2!R87</f>
        <v>16</v>
      </c>
      <c r="J48" s="34">
        <f>base2!S99</f>
        <v>17</v>
      </c>
      <c r="K48" s="34">
        <f>base2!T99</f>
        <v>18</v>
      </c>
      <c r="L48" s="34">
        <f>base2!K85</f>
        <v>11</v>
      </c>
      <c r="M48" s="34">
        <f>base2!L116</f>
        <v>5</v>
      </c>
      <c r="N48" s="34">
        <f>base2!M116</f>
        <v>3</v>
      </c>
      <c r="O48" s="34">
        <f>base2!N83</f>
        <v>3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base2!K106</f>
        <v>13</v>
      </c>
      <c r="C49" s="34">
        <f>base2!L106</f>
        <v>2</v>
      </c>
      <c r="D49" s="34">
        <f>base2!M94</f>
        <v>15</v>
      </c>
      <c r="E49" s="34">
        <f>base2!N77</f>
        <v>15</v>
      </c>
      <c r="F49" s="34">
        <f>base2!O88</f>
        <v>5</v>
      </c>
      <c r="G49" s="34">
        <f>base2!P88</f>
        <v>3</v>
      </c>
      <c r="H49" s="34">
        <f>base2!Q88</f>
        <v>1</v>
      </c>
      <c r="I49" s="34">
        <f>base2!R88</f>
        <v>16</v>
      </c>
      <c r="J49" s="34">
        <f>base2!S100</f>
        <v>17</v>
      </c>
      <c r="K49" s="34">
        <f>base2!T100</f>
        <v>18</v>
      </c>
      <c r="L49" s="34">
        <f>base2!K86</f>
        <v>6</v>
      </c>
      <c r="M49" s="34">
        <f>base2!L117</f>
        <v>16</v>
      </c>
      <c r="N49" s="34">
        <f>base2!M117</f>
        <v>3</v>
      </c>
      <c r="O49" s="34">
        <f>base2!N84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base2!K107</f>
        <v>13</v>
      </c>
      <c r="C50" s="34">
        <f>base2!L107</f>
        <v>2</v>
      </c>
      <c r="D50" s="34">
        <f>base2!M95</f>
        <v>15</v>
      </c>
      <c r="E50" s="34">
        <f>base2!N78</f>
        <v>15</v>
      </c>
      <c r="F50" s="34">
        <f>base2!O89</f>
        <v>3</v>
      </c>
      <c r="G50" s="34">
        <f>base2!P89</f>
        <v>15</v>
      </c>
      <c r="H50" s="34">
        <f>base2!Q89</f>
        <v>5</v>
      </c>
      <c r="I50" s="34">
        <f>base2!R89</f>
        <v>16</v>
      </c>
      <c r="J50" s="34">
        <f>base2!S101</f>
        <v>17</v>
      </c>
      <c r="K50" s="34">
        <f>base2!T101</f>
        <v>18</v>
      </c>
      <c r="L50" s="34">
        <f>base2!K87</f>
        <v>8</v>
      </c>
      <c r="M50" s="34">
        <f>base2!L118</f>
        <v>16</v>
      </c>
      <c r="N50" s="34">
        <f>base2!M118</f>
        <v>3</v>
      </c>
      <c r="O50" s="34">
        <f>base2!N85</f>
        <v>3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base2!K108</f>
        <v>3</v>
      </c>
      <c r="C51" s="34">
        <f>base2!L108</f>
        <v>2</v>
      </c>
      <c r="D51" s="34">
        <f>base2!M96</f>
        <v>7</v>
      </c>
      <c r="E51" s="34">
        <f>base2!N79</f>
        <v>3</v>
      </c>
      <c r="F51" s="34">
        <f>base2!O90</f>
        <v>5</v>
      </c>
      <c r="G51" s="34">
        <f>base2!P90</f>
        <v>1</v>
      </c>
      <c r="H51" s="34">
        <f>base2!Q90</f>
        <v>3</v>
      </c>
      <c r="I51" s="34">
        <f>base2!R90</f>
        <v>16</v>
      </c>
      <c r="J51" s="34">
        <f>base2!S102</f>
        <v>17</v>
      </c>
      <c r="K51" s="34">
        <f>base2!T102</f>
        <v>18</v>
      </c>
      <c r="L51" s="34">
        <f>base2!K88</f>
        <v>7</v>
      </c>
      <c r="M51" s="34">
        <f>base2!L119</f>
        <v>16</v>
      </c>
      <c r="N51" s="34">
        <f>base2!M119</f>
        <v>3</v>
      </c>
      <c r="O51" s="34">
        <f>base2!N86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296" priority="1" operator="equal">
      <formula>#REF!</formula>
    </cfRule>
    <cfRule type="cellIs" dxfId="1295" priority="2" operator="equal">
      <formula>#REF!</formula>
    </cfRule>
    <cfRule type="cellIs" dxfId="1294" priority="3" operator="equal">
      <formula>#REF!</formula>
    </cfRule>
    <cfRule type="cellIs" dxfId="1293" priority="4" operator="equal">
      <formula>#REF!</formula>
    </cfRule>
    <cfRule type="cellIs" dxfId="1292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E0A649-0E94-4424-8D25-9F90837EE1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533F4BF-75E3-4662-BEE9-557529B337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5DC807-2881-498A-A134-D96F1FEEB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3F75A0-ADC1-4B96-B2EC-D303D0426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56FC21-4932-4385-96B9-76C35710D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CF2DFA-1F9F-4585-A35D-E541EC0A56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D7C16D-2D04-46D7-8BC2-8D522121D5C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505E398-2C54-4367-BA60-3418C5A179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A25357-7344-4396-B8CA-770D455D90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6A46C3-750C-4586-8A5A-57D8742611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ECFF612-3931-446E-A9E1-2142496E4FC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4EE2D16-E6CE-4A79-A980-2471D6870A0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862F53-9B16-4C09-AD88-D5ABB080D4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H2" sqref="H2:L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base2!L105</f>
        <v>2</v>
      </c>
      <c r="D2" s="34">
        <f>base2!M105</f>
        <v>6</v>
      </c>
      <c r="E2" s="34">
        <f>base2!N91</f>
        <v>15</v>
      </c>
      <c r="F2" s="34">
        <f>base2!O91</f>
        <v>5</v>
      </c>
      <c r="G2" s="34">
        <f>base2!P76</f>
        <v>13</v>
      </c>
      <c r="H2" s="34">
        <f>base2!Q93</f>
        <v>7</v>
      </c>
      <c r="I2" s="34">
        <f>base2!R108</f>
        <v>16</v>
      </c>
      <c r="J2" s="34">
        <f>base2!S108</f>
        <v>17</v>
      </c>
      <c r="K2" s="34">
        <f>base2!T108</f>
        <v>18</v>
      </c>
      <c r="L2" s="34">
        <f>base2!K94</f>
        <v>1</v>
      </c>
      <c r="M2" s="34">
        <f>base2!L77</f>
        <v>7</v>
      </c>
      <c r="N2" s="34">
        <f>base2!M77</f>
        <v>2</v>
      </c>
      <c r="O2" s="34">
        <f>base2!N92</f>
        <v>15</v>
      </c>
      <c r="P2" s="34">
        <f>base2!O92</f>
        <v>5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base2!L106</f>
        <v>2</v>
      </c>
      <c r="D3" s="34">
        <f>base2!M106</f>
        <v>7</v>
      </c>
      <c r="E3" s="34">
        <f>base2!N92</f>
        <v>15</v>
      </c>
      <c r="F3" s="34">
        <f>base2!O92</f>
        <v>5</v>
      </c>
      <c r="G3" s="34">
        <f>base2!P77</f>
        <v>3</v>
      </c>
      <c r="H3" s="34">
        <f>base2!Q94</f>
        <v>9</v>
      </c>
      <c r="I3" s="34">
        <f>base2!R109</f>
        <v>16</v>
      </c>
      <c r="J3" s="34">
        <f>base2!S109</f>
        <v>17</v>
      </c>
      <c r="K3" s="34">
        <f>base2!T109</f>
        <v>18</v>
      </c>
      <c r="L3" s="34">
        <f>base2!K95</f>
        <v>1</v>
      </c>
      <c r="M3" s="34">
        <f>base2!L78</f>
        <v>13</v>
      </c>
      <c r="N3" s="34">
        <f>base2!M78</f>
        <v>6</v>
      </c>
      <c r="O3" s="34">
        <f>base2!N93</f>
        <v>2</v>
      </c>
      <c r="P3" s="34">
        <f>base2!O93</f>
        <v>5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base2!L107</f>
        <v>2</v>
      </c>
      <c r="D4" s="34">
        <f>base2!M107</f>
        <v>6</v>
      </c>
      <c r="E4" s="34">
        <f>base2!N93</f>
        <v>2</v>
      </c>
      <c r="F4" s="34">
        <f>base2!O93</f>
        <v>5</v>
      </c>
      <c r="G4" s="34">
        <f>base2!P78</f>
        <v>5</v>
      </c>
      <c r="H4" s="34">
        <f>base2!Q95</f>
        <v>9</v>
      </c>
      <c r="I4" s="34">
        <f>base2!R110</f>
        <v>16</v>
      </c>
      <c r="J4" s="34">
        <f>base2!S110</f>
        <v>17</v>
      </c>
      <c r="K4" s="34">
        <f>base2!T110</f>
        <v>18</v>
      </c>
      <c r="L4" s="34">
        <f>base2!K96</f>
        <v>6</v>
      </c>
      <c r="M4" s="34">
        <f>base2!L79</f>
        <v>6</v>
      </c>
      <c r="N4" s="34">
        <f>base2!M79</f>
        <v>4</v>
      </c>
      <c r="O4" s="34">
        <f>base2!N94</f>
        <v>5</v>
      </c>
      <c r="P4" s="34">
        <f>base2!O94</f>
        <v>3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base2!L108</f>
        <v>2</v>
      </c>
      <c r="D5" s="34">
        <f>base2!M108</f>
        <v>5</v>
      </c>
      <c r="E5" s="34">
        <f>base2!N94</f>
        <v>5</v>
      </c>
      <c r="F5" s="34">
        <f>base2!O94</f>
        <v>3</v>
      </c>
      <c r="G5" s="34">
        <f>base2!P79</f>
        <v>1</v>
      </c>
      <c r="H5" s="34">
        <f>base2!Q96</f>
        <v>1</v>
      </c>
      <c r="I5" s="34">
        <f>base2!R111</f>
        <v>16</v>
      </c>
      <c r="J5" s="34">
        <f>base2!S111</f>
        <v>17</v>
      </c>
      <c r="K5" s="34">
        <f>base2!T111</f>
        <v>18</v>
      </c>
      <c r="L5" s="34">
        <f>base2!K97</f>
        <v>6</v>
      </c>
      <c r="M5" s="34">
        <f>base2!L80</f>
        <v>6</v>
      </c>
      <c r="N5" s="34">
        <f>base2!M80</f>
        <v>2</v>
      </c>
      <c r="O5" s="34">
        <f>base2!N95</f>
        <v>2</v>
      </c>
      <c r="P5" s="34">
        <f>base2!O95</f>
        <v>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base2!L109</f>
        <v>4</v>
      </c>
      <c r="D6" s="34">
        <f>base2!M109</f>
        <v>5</v>
      </c>
      <c r="E6" s="34">
        <f>base2!N95</f>
        <v>2</v>
      </c>
      <c r="F6" s="34">
        <f>base2!O95</f>
        <v>3</v>
      </c>
      <c r="G6" s="34">
        <f>base2!P80</f>
        <v>5</v>
      </c>
      <c r="H6" s="34">
        <f>base2!Q97</f>
        <v>1</v>
      </c>
      <c r="I6" s="34">
        <f>base2!R112</f>
        <v>16</v>
      </c>
      <c r="J6" s="34">
        <f>base2!S112</f>
        <v>17</v>
      </c>
      <c r="K6" s="34">
        <f>base2!T112</f>
        <v>18</v>
      </c>
      <c r="L6" s="34">
        <f>base2!K98</f>
        <v>2</v>
      </c>
      <c r="M6" s="34">
        <f>base2!L81</f>
        <v>14</v>
      </c>
      <c r="N6" s="34">
        <f>base2!M81</f>
        <v>2</v>
      </c>
      <c r="O6" s="34">
        <f>base2!N96</f>
        <v>15</v>
      </c>
      <c r="P6" s="34">
        <f>base2!O96</f>
        <v>3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base2!L110</f>
        <v>2</v>
      </c>
      <c r="D7" s="34">
        <f>base2!M110</f>
        <v>5</v>
      </c>
      <c r="E7" s="34">
        <f>base2!N96</f>
        <v>15</v>
      </c>
      <c r="F7" s="34">
        <f>base2!O96</f>
        <v>3</v>
      </c>
      <c r="G7" s="34">
        <f>base2!P81</f>
        <v>1</v>
      </c>
      <c r="H7" s="34">
        <f>base2!Q98</f>
        <v>1</v>
      </c>
      <c r="I7" s="34">
        <f>base2!R113</f>
        <v>16</v>
      </c>
      <c r="J7" s="34">
        <f>base2!S113</f>
        <v>17</v>
      </c>
      <c r="K7" s="34">
        <f>base2!T113</f>
        <v>18</v>
      </c>
      <c r="L7" s="34">
        <f>base2!K99</f>
        <v>4</v>
      </c>
      <c r="M7" s="34">
        <f>base2!L82</f>
        <v>15</v>
      </c>
      <c r="N7" s="34">
        <f>base2!M82</f>
        <v>2</v>
      </c>
      <c r="O7" s="34">
        <f>base2!N97</f>
        <v>15</v>
      </c>
      <c r="P7" s="34">
        <f>base2!O97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base2!L111</f>
        <v>5</v>
      </c>
      <c r="D8" s="34">
        <f>base2!M111</f>
        <v>1</v>
      </c>
      <c r="E8" s="34">
        <f>base2!N97</f>
        <v>15</v>
      </c>
      <c r="F8" s="34">
        <f>base2!O97</f>
        <v>3</v>
      </c>
      <c r="G8" s="34">
        <f>base2!P82</f>
        <v>5</v>
      </c>
      <c r="H8" s="34">
        <f>base2!Q99</f>
        <v>5</v>
      </c>
      <c r="I8" s="34">
        <f>base2!R114</f>
        <v>16</v>
      </c>
      <c r="J8" s="34">
        <f>base2!S114</f>
        <v>18</v>
      </c>
      <c r="K8" s="34">
        <f>base2!T114</f>
        <v>17</v>
      </c>
      <c r="L8" s="34">
        <f>base2!K100</f>
        <v>10</v>
      </c>
      <c r="M8" s="34">
        <f>base2!L83</f>
        <v>6</v>
      </c>
      <c r="N8" s="34">
        <f>base2!M83</f>
        <v>2</v>
      </c>
      <c r="O8" s="34">
        <f>base2!N98</f>
        <v>3</v>
      </c>
      <c r="P8" s="34">
        <f>base2!O98</f>
        <v>9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base2!L112</f>
        <v>1</v>
      </c>
      <c r="D9" s="34">
        <f>base2!M112</f>
        <v>2</v>
      </c>
      <c r="E9" s="34">
        <f>base2!N98</f>
        <v>3</v>
      </c>
      <c r="F9" s="34">
        <f>base2!O98</f>
        <v>9</v>
      </c>
      <c r="G9" s="34">
        <f>base2!P83</f>
        <v>1</v>
      </c>
      <c r="H9" s="34">
        <f>base2!Q100</f>
        <v>5</v>
      </c>
      <c r="I9" s="34">
        <f>base2!R115</f>
        <v>16</v>
      </c>
      <c r="J9" s="34">
        <f>base2!S115</f>
        <v>18</v>
      </c>
      <c r="K9" s="34">
        <f>base2!T115</f>
        <v>17</v>
      </c>
      <c r="L9" s="34">
        <f>base2!K101</f>
        <v>9</v>
      </c>
      <c r="M9" s="34">
        <f>base2!L84</f>
        <v>7</v>
      </c>
      <c r="N9" s="34">
        <f>base2!M84</f>
        <v>2</v>
      </c>
      <c r="O9" s="34">
        <f>base2!N99</f>
        <v>1</v>
      </c>
      <c r="P9" s="34">
        <f>base2!O99</f>
        <v>3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base2!L113</f>
        <v>1</v>
      </c>
      <c r="D10" s="34">
        <f>base2!M113</f>
        <v>2</v>
      </c>
      <c r="E10" s="34">
        <f>base2!N99</f>
        <v>1</v>
      </c>
      <c r="F10" s="34">
        <f>base2!O99</f>
        <v>3</v>
      </c>
      <c r="G10" s="34">
        <f>base2!P84</f>
        <v>1</v>
      </c>
      <c r="H10" s="34">
        <f>base2!Q101</f>
        <v>5</v>
      </c>
      <c r="I10" s="34">
        <f>base2!R116</f>
        <v>16</v>
      </c>
      <c r="J10" s="34">
        <f>base2!S116</f>
        <v>18</v>
      </c>
      <c r="K10" s="34">
        <f>base2!T116</f>
        <v>17</v>
      </c>
      <c r="L10" s="34">
        <f>base2!K102</f>
        <v>13</v>
      </c>
      <c r="M10" s="34">
        <f>base2!L85</f>
        <v>2</v>
      </c>
      <c r="N10" s="34">
        <f>base2!M85</f>
        <v>5</v>
      </c>
      <c r="O10" s="34">
        <f>base2!N100</f>
        <v>1</v>
      </c>
      <c r="P10" s="34">
        <f>base2!O100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base2!L114</f>
        <v>5</v>
      </c>
      <c r="D11" s="34">
        <f>base2!M114</f>
        <v>3</v>
      </c>
      <c r="E11" s="34">
        <f>base2!N100</f>
        <v>1</v>
      </c>
      <c r="F11" s="34">
        <f>base2!O100</f>
        <v>3</v>
      </c>
      <c r="G11" s="34">
        <f>base2!P85</f>
        <v>6</v>
      </c>
      <c r="H11" s="34">
        <f>base2!Q102</f>
        <v>3</v>
      </c>
      <c r="I11" s="34">
        <f>base2!R117</f>
        <v>17</v>
      </c>
      <c r="J11" s="34">
        <f>base2!S117</f>
        <v>18</v>
      </c>
      <c r="K11" s="34">
        <f>base2!T117</f>
        <v>5</v>
      </c>
      <c r="L11" s="34">
        <f>base2!K103</f>
        <v>13</v>
      </c>
      <c r="M11" s="34">
        <f>base2!L86</f>
        <v>7</v>
      </c>
      <c r="N11" s="34">
        <f>base2!M86</f>
        <v>9</v>
      </c>
      <c r="O11" s="34">
        <f>base2!N101</f>
        <v>1</v>
      </c>
      <c r="P11" s="34">
        <f>base2!O101</f>
        <v>3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base2!L115</f>
        <v>3</v>
      </c>
      <c r="D12" s="34">
        <f>base2!M115</f>
        <v>6</v>
      </c>
      <c r="E12" s="34">
        <f>base2!N101</f>
        <v>1</v>
      </c>
      <c r="F12" s="34">
        <f>base2!O101</f>
        <v>3</v>
      </c>
      <c r="G12" s="34">
        <f>base2!P86</f>
        <v>5</v>
      </c>
      <c r="H12" s="34">
        <f>base2!Q103</f>
        <v>3</v>
      </c>
      <c r="I12" s="34">
        <f>base2!R118</f>
        <v>17</v>
      </c>
      <c r="J12" s="34">
        <f>base2!S118</f>
        <v>18</v>
      </c>
      <c r="K12" s="34">
        <f>base2!T118</f>
        <v>5</v>
      </c>
      <c r="L12" s="34">
        <f>base2!K104</f>
        <v>6</v>
      </c>
      <c r="M12" s="34">
        <f>base2!L87</f>
        <v>4</v>
      </c>
      <c r="N12" s="34">
        <f>base2!M87</f>
        <v>13</v>
      </c>
      <c r="O12" s="34">
        <f>base2!N102</f>
        <v>15</v>
      </c>
      <c r="P12" s="34">
        <f>base2!O102</f>
        <v>5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base2!L116</f>
        <v>5</v>
      </c>
      <c r="D13" s="34">
        <f>base2!M116</f>
        <v>3</v>
      </c>
      <c r="E13" s="34">
        <f>base2!N102</f>
        <v>15</v>
      </c>
      <c r="F13" s="34">
        <f>base2!O102</f>
        <v>5</v>
      </c>
      <c r="G13" s="34">
        <f>base2!P87</f>
        <v>5</v>
      </c>
      <c r="H13" s="34">
        <f>base2!Q104</f>
        <v>3</v>
      </c>
      <c r="I13" s="34">
        <f>base2!R119</f>
        <v>17</v>
      </c>
      <c r="J13" s="34">
        <f>base2!S119</f>
        <v>18</v>
      </c>
      <c r="K13" s="34">
        <f>base2!T119</f>
        <v>5</v>
      </c>
      <c r="L13" s="34">
        <f>base2!K105</f>
        <v>8</v>
      </c>
      <c r="M13" s="34">
        <f>base2!L88</f>
        <v>6</v>
      </c>
      <c r="N13" s="34">
        <f>base2!M88</f>
        <v>2</v>
      </c>
      <c r="O13" s="34">
        <f>base2!N103</f>
        <v>15</v>
      </c>
      <c r="P13" s="34">
        <f>base2!O103</f>
        <v>5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base2!L117</f>
        <v>16</v>
      </c>
      <c r="D14" s="34">
        <f>base2!M117</f>
        <v>3</v>
      </c>
      <c r="E14" s="34">
        <f>base2!N103</f>
        <v>15</v>
      </c>
      <c r="F14" s="34">
        <f>base2!O103</f>
        <v>5</v>
      </c>
      <c r="G14" s="34">
        <f>base2!P88</f>
        <v>3</v>
      </c>
      <c r="H14" s="34">
        <f>base2!Q105</f>
        <v>3</v>
      </c>
      <c r="I14" s="34">
        <f>base2!R70</f>
        <v>16</v>
      </c>
      <c r="J14" s="34">
        <f>base2!S70</f>
        <v>17</v>
      </c>
      <c r="K14" s="34">
        <f>base2!T70</f>
        <v>18</v>
      </c>
      <c r="L14" s="34">
        <f>base2!K106</f>
        <v>13</v>
      </c>
      <c r="M14" s="34">
        <f>base2!L89</f>
        <v>7</v>
      </c>
      <c r="N14" s="34">
        <f>base2!M89</f>
        <v>2</v>
      </c>
      <c r="O14" s="34">
        <f>base2!N104</f>
        <v>15</v>
      </c>
      <c r="P14" s="34">
        <f>base2!O104</f>
        <v>5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base2!L118</f>
        <v>16</v>
      </c>
      <c r="D15" s="34">
        <f>base2!M118</f>
        <v>3</v>
      </c>
      <c r="E15" s="34">
        <f>base2!N104</f>
        <v>15</v>
      </c>
      <c r="F15" s="34">
        <f>base2!O104</f>
        <v>5</v>
      </c>
      <c r="G15" s="34">
        <f>base2!P89</f>
        <v>15</v>
      </c>
      <c r="H15" s="34">
        <f>base2!Q106</f>
        <v>3</v>
      </c>
      <c r="I15" s="34">
        <f>base2!R71</f>
        <v>16</v>
      </c>
      <c r="J15" s="34">
        <f>base2!S71</f>
        <v>17</v>
      </c>
      <c r="K15" s="34">
        <f>base2!T71</f>
        <v>18</v>
      </c>
      <c r="L15" s="34">
        <f>base2!K107</f>
        <v>13</v>
      </c>
      <c r="M15" s="34">
        <f>base2!L90</f>
        <v>6</v>
      </c>
      <c r="N15" s="34">
        <f>base2!M90</f>
        <v>2</v>
      </c>
      <c r="O15" s="34">
        <f>base2!N105</f>
        <v>15</v>
      </c>
      <c r="P15" s="34">
        <f>base2!O105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base2!L119</f>
        <v>16</v>
      </c>
      <c r="D16" s="34">
        <f>base2!M119</f>
        <v>3</v>
      </c>
      <c r="E16" s="34">
        <f>base2!N105</f>
        <v>15</v>
      </c>
      <c r="F16" s="34">
        <f>base2!O105</f>
        <v>1</v>
      </c>
      <c r="G16" s="34">
        <f>base2!P90</f>
        <v>1</v>
      </c>
      <c r="H16" s="34">
        <f>base2!Q107</f>
        <v>3</v>
      </c>
      <c r="I16" s="34">
        <f>base2!R72</f>
        <v>16</v>
      </c>
      <c r="J16" s="34">
        <f>base2!S72</f>
        <v>18</v>
      </c>
      <c r="K16" s="34">
        <f>base2!T72</f>
        <v>17</v>
      </c>
      <c r="L16" s="34">
        <f>base2!K108</f>
        <v>3</v>
      </c>
      <c r="M16" s="34">
        <f>base2!L91</f>
        <v>7</v>
      </c>
      <c r="N16" s="34">
        <f>base2!M91</f>
        <v>2</v>
      </c>
      <c r="O16" s="34">
        <f>base2!N106</f>
        <v>15</v>
      </c>
      <c r="P16" s="34">
        <f>base2!O106</f>
        <v>1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base2!L70</f>
        <v>12</v>
      </c>
      <c r="D17" s="34">
        <f>base2!M70</f>
        <v>13</v>
      </c>
      <c r="E17" s="34">
        <f>base2!N106</f>
        <v>15</v>
      </c>
      <c r="F17" s="34">
        <f>base2!O106</f>
        <v>1</v>
      </c>
      <c r="G17" s="34">
        <f>base2!P91</f>
        <v>1</v>
      </c>
      <c r="H17" s="34">
        <f>base2!Q108</f>
        <v>1</v>
      </c>
      <c r="I17" s="34">
        <f>base2!R73</f>
        <v>18</v>
      </c>
      <c r="J17" s="34">
        <f>base2!S73</f>
        <v>5</v>
      </c>
      <c r="K17" s="34">
        <f>base2!T73</f>
        <v>11</v>
      </c>
      <c r="L17" s="34">
        <f>base2!K109</f>
        <v>3</v>
      </c>
      <c r="M17" s="34">
        <f>base2!L92</f>
        <v>9</v>
      </c>
      <c r="N17" s="34">
        <f>base2!M92</f>
        <v>2</v>
      </c>
      <c r="O17" s="34">
        <f>base2!N107</f>
        <v>15</v>
      </c>
      <c r="P17" s="34">
        <f>base2!O107</f>
        <v>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base2!L71</f>
        <v>7</v>
      </c>
      <c r="D18" s="34">
        <f>base2!M71</f>
        <v>12</v>
      </c>
      <c r="E18" s="34">
        <f>base2!N107</f>
        <v>15</v>
      </c>
      <c r="F18" s="34">
        <f>base2!O107</f>
        <v>1</v>
      </c>
      <c r="G18" s="34">
        <f>base2!P92</f>
        <v>1</v>
      </c>
      <c r="H18" s="34">
        <f>base2!Q109</f>
        <v>1</v>
      </c>
      <c r="I18" s="34">
        <f>base2!R74</f>
        <v>16</v>
      </c>
      <c r="J18" s="34">
        <f>base2!S74</f>
        <v>18</v>
      </c>
      <c r="K18" s="34">
        <f>base2!T74</f>
        <v>17</v>
      </c>
      <c r="L18" s="34">
        <f>base2!K110</f>
        <v>3</v>
      </c>
      <c r="M18" s="34">
        <f>base2!L93</f>
        <v>1</v>
      </c>
      <c r="N18" s="34">
        <f>base2!M93</f>
        <v>15</v>
      </c>
      <c r="O18" s="34">
        <f>base2!N108</f>
        <v>6</v>
      </c>
      <c r="P18" s="34">
        <f>base2!O108</f>
        <v>7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base2!L72</f>
        <v>2</v>
      </c>
      <c r="D19" s="34">
        <f>base2!M72</f>
        <v>1</v>
      </c>
      <c r="E19" s="34">
        <f>base2!N108</f>
        <v>6</v>
      </c>
      <c r="F19" s="34">
        <f>base2!O108</f>
        <v>7</v>
      </c>
      <c r="G19" s="34">
        <f>base2!P93</f>
        <v>3</v>
      </c>
      <c r="H19" s="34">
        <f>base2!Q110</f>
        <v>1</v>
      </c>
      <c r="I19" s="34">
        <f>base2!R75</f>
        <v>16</v>
      </c>
      <c r="J19" s="34">
        <f>base2!S75</f>
        <v>17</v>
      </c>
      <c r="K19" s="34">
        <f>base2!T75</f>
        <v>18</v>
      </c>
      <c r="L19" s="34">
        <f>base2!K111</f>
        <v>6</v>
      </c>
      <c r="M19" s="34">
        <f>base2!L94</f>
        <v>13</v>
      </c>
      <c r="N19" s="34">
        <f>base2!M94</f>
        <v>15</v>
      </c>
      <c r="O19" s="34">
        <f>base2!N109</f>
        <v>7</v>
      </c>
      <c r="P19" s="34">
        <f>base2!O109</f>
        <v>13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base2!L73</f>
        <v>12</v>
      </c>
      <c r="D20" s="34">
        <f>base2!M73</f>
        <v>7</v>
      </c>
      <c r="E20" s="34">
        <f>base2!N109</f>
        <v>7</v>
      </c>
      <c r="F20" s="34">
        <f>base2!O109</f>
        <v>13</v>
      </c>
      <c r="G20" s="34">
        <f>base2!P94</f>
        <v>6</v>
      </c>
      <c r="H20" s="34">
        <f>base2!Q111</f>
        <v>15</v>
      </c>
      <c r="I20" s="34">
        <f>base2!R76</f>
        <v>16</v>
      </c>
      <c r="J20" s="34">
        <f>base2!S76</f>
        <v>17</v>
      </c>
      <c r="K20" s="34">
        <f>base2!T76</f>
        <v>18</v>
      </c>
      <c r="L20" s="34">
        <f>base2!K112</f>
        <v>5</v>
      </c>
      <c r="M20" s="34">
        <f>base2!L95</f>
        <v>4</v>
      </c>
      <c r="N20" s="34">
        <f>base2!M95</f>
        <v>15</v>
      </c>
      <c r="O20" s="34">
        <f>base2!N110</f>
        <v>6</v>
      </c>
      <c r="P20" s="34">
        <f>base2!O110</f>
        <v>7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base2!L74</f>
        <v>7</v>
      </c>
      <c r="D21" s="34">
        <f>base2!M74</f>
        <v>15</v>
      </c>
      <c r="E21" s="34">
        <f>base2!N110</f>
        <v>6</v>
      </c>
      <c r="F21" s="34">
        <f>base2!O110</f>
        <v>7</v>
      </c>
      <c r="G21" s="34">
        <f>base2!P95</f>
        <v>7</v>
      </c>
      <c r="H21" s="34">
        <f>base2!Q112</f>
        <v>15</v>
      </c>
      <c r="I21" s="34">
        <f>base2!R77</f>
        <v>16</v>
      </c>
      <c r="J21" s="34">
        <f>base2!S77</f>
        <v>17</v>
      </c>
      <c r="K21" s="34">
        <f>base2!T77</f>
        <v>18</v>
      </c>
      <c r="L21" s="34">
        <f>base2!K113</f>
        <v>5</v>
      </c>
      <c r="M21" s="34">
        <f>base2!L96</f>
        <v>2</v>
      </c>
      <c r="N21" s="34">
        <f>base2!M96</f>
        <v>7</v>
      </c>
      <c r="O21" s="34">
        <f>base2!N111</f>
        <v>2</v>
      </c>
      <c r="P21" s="34">
        <f>base2!O111</f>
        <v>3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base2!L75</f>
        <v>12</v>
      </c>
      <c r="D22" s="34">
        <f>base2!M75</f>
        <v>1</v>
      </c>
      <c r="E22" s="34">
        <f>base2!N111</f>
        <v>2</v>
      </c>
      <c r="F22" s="34">
        <f>base2!O111</f>
        <v>3</v>
      </c>
      <c r="G22" s="34">
        <f>base2!P96</f>
        <v>5</v>
      </c>
      <c r="H22" s="34">
        <f>base2!Q113</f>
        <v>15</v>
      </c>
      <c r="I22" s="34">
        <f>base2!R78</f>
        <v>16</v>
      </c>
      <c r="J22" s="34">
        <f>base2!S78</f>
        <v>17</v>
      </c>
      <c r="K22" s="34">
        <f>base2!T78</f>
        <v>18</v>
      </c>
      <c r="L22" s="34">
        <f>base2!K114</f>
        <v>7</v>
      </c>
      <c r="M22" s="34">
        <f>base2!L97</f>
        <v>2</v>
      </c>
      <c r="N22" s="34">
        <f>base2!M97</f>
        <v>7</v>
      </c>
      <c r="O22" s="34">
        <f>base2!N112</f>
        <v>3</v>
      </c>
      <c r="P22" s="34">
        <f>base2!O112</f>
        <v>7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base2!L76</f>
        <v>9</v>
      </c>
      <c r="D23" s="34">
        <f>base2!M76</f>
        <v>12</v>
      </c>
      <c r="E23" s="34">
        <f>base2!N112</f>
        <v>3</v>
      </c>
      <c r="F23" s="34">
        <f>base2!O112</f>
        <v>7</v>
      </c>
      <c r="G23" s="34">
        <f>base2!P97</f>
        <v>5</v>
      </c>
      <c r="H23" s="34">
        <f>base2!Q114</f>
        <v>15</v>
      </c>
      <c r="I23" s="34">
        <f>base2!R79</f>
        <v>16</v>
      </c>
      <c r="J23" s="34">
        <f>base2!S79</f>
        <v>17</v>
      </c>
      <c r="K23" s="34">
        <f>base2!T79</f>
        <v>18</v>
      </c>
      <c r="L23" s="34">
        <f>base2!K115</f>
        <v>5</v>
      </c>
      <c r="M23" s="34">
        <f>base2!L98</f>
        <v>7</v>
      </c>
      <c r="N23" s="34">
        <f>base2!M98</f>
        <v>13</v>
      </c>
      <c r="O23" s="34">
        <f>base2!N113</f>
        <v>3</v>
      </c>
      <c r="P23" s="34">
        <f>base2!O113</f>
        <v>10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base2!L77</f>
        <v>7</v>
      </c>
      <c r="D24" s="34">
        <f>base2!M77</f>
        <v>2</v>
      </c>
      <c r="E24" s="34">
        <f>base2!N113</f>
        <v>3</v>
      </c>
      <c r="F24" s="34">
        <f>base2!O113</f>
        <v>10</v>
      </c>
      <c r="G24" s="34">
        <f>base2!P98</f>
        <v>5</v>
      </c>
      <c r="H24" s="34">
        <f>base2!Q115</f>
        <v>15</v>
      </c>
      <c r="I24" s="34">
        <f>base2!R80</f>
        <v>16</v>
      </c>
      <c r="J24" s="34">
        <f>base2!S80</f>
        <v>17</v>
      </c>
      <c r="K24" s="34">
        <f>base2!T80</f>
        <v>18</v>
      </c>
      <c r="L24" s="34">
        <f>base2!K116</f>
        <v>7</v>
      </c>
      <c r="M24" s="34">
        <f>base2!L99</f>
        <v>7</v>
      </c>
      <c r="N24" s="34">
        <f>base2!M99</f>
        <v>2</v>
      </c>
      <c r="O24" s="34">
        <f>base2!N114</f>
        <v>6</v>
      </c>
      <c r="P24" s="34">
        <f>base2!O114</f>
        <v>2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base2!L78</f>
        <v>13</v>
      </c>
      <c r="D25" s="34">
        <f>base2!M78</f>
        <v>6</v>
      </c>
      <c r="E25" s="34">
        <f>base2!N114</f>
        <v>6</v>
      </c>
      <c r="F25" s="34">
        <f>base2!O114</f>
        <v>2</v>
      </c>
      <c r="G25" s="34">
        <f>base2!P99</f>
        <v>15</v>
      </c>
      <c r="H25" s="34">
        <f>base2!Q116</f>
        <v>15</v>
      </c>
      <c r="I25" s="34">
        <f>base2!R81</f>
        <v>19</v>
      </c>
      <c r="J25" s="34">
        <f>base2!S81</f>
        <v>18</v>
      </c>
      <c r="K25" s="34">
        <f>base2!T81</f>
        <v>17</v>
      </c>
      <c r="L25" s="34">
        <f>base2!K117</f>
        <v>2</v>
      </c>
      <c r="M25" s="34">
        <f>base2!L100</f>
        <v>6</v>
      </c>
      <c r="N25" s="34">
        <f>base2!M100</f>
        <v>2</v>
      </c>
      <c r="O25" s="34">
        <f>base2!N115</f>
        <v>2</v>
      </c>
      <c r="P25" s="34">
        <f>base2!O115</f>
        <v>1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base2!L79</f>
        <v>6</v>
      </c>
      <c r="D26" s="34">
        <f>base2!M79</f>
        <v>4</v>
      </c>
      <c r="E26" s="34">
        <f>base2!N115</f>
        <v>2</v>
      </c>
      <c r="F26" s="34">
        <f>base2!O115</f>
        <v>1</v>
      </c>
      <c r="G26" s="34">
        <f>base2!P100</f>
        <v>15</v>
      </c>
      <c r="H26" s="34">
        <f>base2!Q117</f>
        <v>15</v>
      </c>
      <c r="I26" s="34">
        <f>base2!R82</f>
        <v>20</v>
      </c>
      <c r="J26" s="34">
        <f>base2!S82</f>
        <v>19</v>
      </c>
      <c r="K26" s="34">
        <f>base2!T82</f>
        <v>18</v>
      </c>
      <c r="L26" s="34">
        <f>base2!K118</f>
        <v>2</v>
      </c>
      <c r="M26" s="34">
        <f>base2!L101</f>
        <v>7</v>
      </c>
      <c r="N26" s="34">
        <f>base2!M101</f>
        <v>2</v>
      </c>
      <c r="O26" s="34">
        <f>base2!N116</f>
        <v>9</v>
      </c>
      <c r="P26" s="34">
        <f>base2!O116</f>
        <v>10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base2!L80</f>
        <v>6</v>
      </c>
      <c r="D27" s="34">
        <f>base2!M80</f>
        <v>2</v>
      </c>
      <c r="E27" s="34">
        <f>base2!N116</f>
        <v>9</v>
      </c>
      <c r="F27" s="34">
        <f>base2!O116</f>
        <v>10</v>
      </c>
      <c r="G27" s="34">
        <f>base2!P101</f>
        <v>15</v>
      </c>
      <c r="H27" s="34">
        <f>base2!Q118</f>
        <v>15</v>
      </c>
      <c r="I27" s="34">
        <f>base2!R83</f>
        <v>20</v>
      </c>
      <c r="J27" s="34">
        <f>base2!S83</f>
        <v>19</v>
      </c>
      <c r="K27" s="34">
        <f>base2!T83</f>
        <v>18</v>
      </c>
      <c r="L27" s="34">
        <f>base2!K119</f>
        <v>2</v>
      </c>
      <c r="M27" s="34">
        <f>base2!L102</f>
        <v>9</v>
      </c>
      <c r="N27" s="34">
        <f>base2!M102</f>
        <v>6</v>
      </c>
      <c r="O27" s="34">
        <f>base2!N117</f>
        <v>1</v>
      </c>
      <c r="P27" s="34">
        <f>base2!O117</f>
        <v>4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base2!L81</f>
        <v>14</v>
      </c>
      <c r="D28" s="34">
        <f>base2!M81</f>
        <v>2</v>
      </c>
      <c r="E28" s="34">
        <f>base2!N117</f>
        <v>1</v>
      </c>
      <c r="F28" s="34">
        <f>base2!O117</f>
        <v>4</v>
      </c>
      <c r="G28" s="34">
        <f>base2!P102</f>
        <v>1</v>
      </c>
      <c r="H28" s="34">
        <f>base2!Q119</f>
        <v>15</v>
      </c>
      <c r="I28" s="34">
        <f>base2!R84</f>
        <v>16</v>
      </c>
      <c r="J28" s="34">
        <f>base2!S84</f>
        <v>17</v>
      </c>
      <c r="K28" s="34">
        <f>base2!T84</f>
        <v>18</v>
      </c>
      <c r="L28" s="34">
        <f>base2!K70</f>
        <v>7</v>
      </c>
      <c r="M28" s="34">
        <f>base2!L103</f>
        <v>9</v>
      </c>
      <c r="N28" s="34">
        <f>base2!M103</f>
        <v>6</v>
      </c>
      <c r="O28" s="34">
        <f>base2!N118</f>
        <v>1</v>
      </c>
      <c r="P28" s="34">
        <f>base2!O118</f>
        <v>9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base2!L82</f>
        <v>15</v>
      </c>
      <c r="D29" s="34">
        <f>base2!M82</f>
        <v>2</v>
      </c>
      <c r="E29" s="34">
        <f>base2!N118</f>
        <v>1</v>
      </c>
      <c r="F29" s="34">
        <f>base2!O118</f>
        <v>9</v>
      </c>
      <c r="G29" s="34">
        <f>base2!P103</f>
        <v>1</v>
      </c>
      <c r="H29" s="34">
        <f>base2!Q70</f>
        <v>1</v>
      </c>
      <c r="I29" s="34">
        <f>base2!R85</f>
        <v>16</v>
      </c>
      <c r="J29" s="34">
        <f>base2!S85</f>
        <v>17</v>
      </c>
      <c r="K29" s="34">
        <f>base2!T85</f>
        <v>18</v>
      </c>
      <c r="L29" s="34">
        <f>base2!K71</f>
        <v>10</v>
      </c>
      <c r="M29" s="34">
        <f>base2!L104</f>
        <v>7</v>
      </c>
      <c r="N29" s="34">
        <f>base2!M104</f>
        <v>2</v>
      </c>
      <c r="O29" s="34">
        <f>base2!N119</f>
        <v>6</v>
      </c>
      <c r="P29" s="34">
        <f>base2!O119</f>
        <v>1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base2!L83</f>
        <v>6</v>
      </c>
      <c r="D30" s="34">
        <f>base2!M83</f>
        <v>2</v>
      </c>
      <c r="E30" s="34">
        <f>base2!N119</f>
        <v>6</v>
      </c>
      <c r="F30" s="34">
        <f>base2!O119</f>
        <v>1</v>
      </c>
      <c r="G30" s="34">
        <f>base2!P104</f>
        <v>1</v>
      </c>
      <c r="H30" s="34">
        <f>base2!Q71</f>
        <v>15</v>
      </c>
      <c r="I30" s="34">
        <f>base2!R86</f>
        <v>16</v>
      </c>
      <c r="J30" s="34">
        <f>base2!S86</f>
        <v>17</v>
      </c>
      <c r="K30" s="34">
        <f>base2!T86</f>
        <v>18</v>
      </c>
      <c r="L30" s="34">
        <f>base2!K72</f>
        <v>11</v>
      </c>
      <c r="M30" s="34">
        <f>base2!L105</f>
        <v>2</v>
      </c>
      <c r="N30" s="34">
        <f>base2!M105</f>
        <v>6</v>
      </c>
      <c r="O30" s="34">
        <f>base2!N70</f>
        <v>15</v>
      </c>
      <c r="P30" s="34">
        <f>base2!O70</f>
        <v>8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base2!L84</f>
        <v>7</v>
      </c>
      <c r="D31" s="34">
        <f>base2!M84</f>
        <v>2</v>
      </c>
      <c r="E31" s="34">
        <f>base2!N70</f>
        <v>15</v>
      </c>
      <c r="F31" s="34">
        <f>base2!O70</f>
        <v>8</v>
      </c>
      <c r="G31" s="34">
        <f>base2!P105</f>
        <v>5</v>
      </c>
      <c r="H31" s="34">
        <f>base2!Q72</f>
        <v>15</v>
      </c>
      <c r="I31" s="34">
        <f>base2!R87</f>
        <v>16</v>
      </c>
      <c r="J31" s="34">
        <f>base2!S87</f>
        <v>17</v>
      </c>
      <c r="K31" s="34">
        <f>base2!T87</f>
        <v>18</v>
      </c>
      <c r="L31" s="34">
        <f>base2!K73</f>
        <v>9</v>
      </c>
      <c r="M31" s="34">
        <f>base2!L106</f>
        <v>2</v>
      </c>
      <c r="N31" s="34">
        <f>base2!M106</f>
        <v>7</v>
      </c>
      <c r="O31" s="34">
        <f>base2!N71</f>
        <v>14</v>
      </c>
      <c r="P31" s="34">
        <f>base2!O71</f>
        <v>11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base2!L85</f>
        <v>2</v>
      </c>
      <c r="D32" s="34">
        <f>base2!M85</f>
        <v>5</v>
      </c>
      <c r="E32" s="34">
        <f>base2!N71</f>
        <v>14</v>
      </c>
      <c r="F32" s="34">
        <f>base2!O71</f>
        <v>11</v>
      </c>
      <c r="G32" s="34">
        <f>base2!P106</f>
        <v>5</v>
      </c>
      <c r="H32" s="34">
        <f>base2!Q73</f>
        <v>17</v>
      </c>
      <c r="I32" s="34">
        <f>base2!R88</f>
        <v>16</v>
      </c>
      <c r="J32" s="34">
        <f>base2!S88</f>
        <v>17</v>
      </c>
      <c r="K32" s="34">
        <f>base2!T88</f>
        <v>18</v>
      </c>
      <c r="L32" s="34">
        <f>base2!K74</f>
        <v>11</v>
      </c>
      <c r="M32" s="34">
        <f>base2!L107</f>
        <v>2</v>
      </c>
      <c r="N32" s="34">
        <f>base2!M107</f>
        <v>6</v>
      </c>
      <c r="O32" s="34">
        <f>base2!N72</f>
        <v>13</v>
      </c>
      <c r="P32" s="34">
        <f>base2!O72</f>
        <v>8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base2!L86</f>
        <v>7</v>
      </c>
      <c r="D33" s="34">
        <f>base2!M86</f>
        <v>9</v>
      </c>
      <c r="E33" s="34">
        <f>base2!N72</f>
        <v>13</v>
      </c>
      <c r="F33" s="34">
        <f>base2!O72</f>
        <v>8</v>
      </c>
      <c r="G33" s="34">
        <f>base2!P107</f>
        <v>5</v>
      </c>
      <c r="H33" s="34">
        <f>base2!Q74</f>
        <v>13</v>
      </c>
      <c r="I33" s="34">
        <f>base2!R89</f>
        <v>16</v>
      </c>
      <c r="J33" s="34">
        <f>base2!S89</f>
        <v>17</v>
      </c>
      <c r="K33" s="34">
        <f>base2!T89</f>
        <v>18</v>
      </c>
      <c r="L33" s="34">
        <f>base2!K75</f>
        <v>9</v>
      </c>
      <c r="M33" s="34">
        <f>base2!L108</f>
        <v>2</v>
      </c>
      <c r="N33" s="34">
        <f>base2!M108</f>
        <v>5</v>
      </c>
      <c r="O33" s="34">
        <f>base2!N73</f>
        <v>13</v>
      </c>
      <c r="P33" s="34">
        <f>base2!O73</f>
        <v>14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base2!L87</f>
        <v>4</v>
      </c>
      <c r="D34" s="34">
        <f>base2!M87</f>
        <v>13</v>
      </c>
      <c r="E34" s="34">
        <f>base2!N73</f>
        <v>13</v>
      </c>
      <c r="F34" s="34">
        <f>base2!O73</f>
        <v>14</v>
      </c>
      <c r="G34" s="34">
        <f>base2!P108</f>
        <v>15</v>
      </c>
      <c r="H34" s="34">
        <f>base2!Q75</f>
        <v>13</v>
      </c>
      <c r="I34" s="34">
        <f>base2!R90</f>
        <v>16</v>
      </c>
      <c r="J34" s="34">
        <f>base2!S90</f>
        <v>17</v>
      </c>
      <c r="K34" s="34">
        <f>base2!T90</f>
        <v>18</v>
      </c>
      <c r="L34" s="34">
        <f>base2!K76</f>
        <v>6</v>
      </c>
      <c r="M34" s="34">
        <f>base2!L109</f>
        <v>4</v>
      </c>
      <c r="N34" s="34">
        <f>base2!M109</f>
        <v>5</v>
      </c>
      <c r="O34" s="34">
        <f>base2!N74</f>
        <v>14</v>
      </c>
      <c r="P34" s="34">
        <f>base2!O74</f>
        <v>9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base2!L88</f>
        <v>6</v>
      </c>
      <c r="D35" s="34">
        <f>base2!M88</f>
        <v>2</v>
      </c>
      <c r="E35" s="34">
        <f>base2!N74</f>
        <v>14</v>
      </c>
      <c r="F35" s="34">
        <f>base2!O74</f>
        <v>9</v>
      </c>
      <c r="G35" s="34">
        <f>base2!P109</f>
        <v>15</v>
      </c>
      <c r="H35" s="34">
        <f>base2!Q76</f>
        <v>15</v>
      </c>
      <c r="I35" s="34">
        <f>base2!R91</f>
        <v>16</v>
      </c>
      <c r="J35" s="34">
        <f>base2!S91</f>
        <v>17</v>
      </c>
      <c r="K35" s="34">
        <f>base2!T91</f>
        <v>18</v>
      </c>
      <c r="L35" s="34">
        <f>base2!K77</f>
        <v>4</v>
      </c>
      <c r="M35" s="34">
        <f>base2!L110</f>
        <v>2</v>
      </c>
      <c r="N35" s="34">
        <f>base2!M110</f>
        <v>5</v>
      </c>
      <c r="O35" s="34">
        <f>base2!N75</f>
        <v>10</v>
      </c>
      <c r="P35" s="34">
        <f>base2!O75</f>
        <v>15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base2!L89</f>
        <v>7</v>
      </c>
      <c r="D36" s="34">
        <f>base2!M89</f>
        <v>2</v>
      </c>
      <c r="E36" s="34">
        <f>base2!N75</f>
        <v>10</v>
      </c>
      <c r="F36" s="34">
        <f>base2!O75</f>
        <v>15</v>
      </c>
      <c r="G36" s="34">
        <f>base2!P110</f>
        <v>15</v>
      </c>
      <c r="H36" s="34">
        <f>base2!Q77</f>
        <v>1</v>
      </c>
      <c r="I36" s="34">
        <f>base2!R92</f>
        <v>16</v>
      </c>
      <c r="J36" s="34">
        <f>base2!S92</f>
        <v>17</v>
      </c>
      <c r="K36" s="34">
        <f>base2!T92</f>
        <v>18</v>
      </c>
      <c r="L36" s="34">
        <f>base2!K78</f>
        <v>2</v>
      </c>
      <c r="M36" s="34">
        <f>base2!L111</f>
        <v>5</v>
      </c>
      <c r="N36" s="34">
        <f>base2!M111</f>
        <v>1</v>
      </c>
      <c r="O36" s="34">
        <f>base2!N76</f>
        <v>11</v>
      </c>
      <c r="P36" s="34">
        <f>base2!O76</f>
        <v>14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base2!L90</f>
        <v>6</v>
      </c>
      <c r="D37" s="34">
        <f>base2!M90</f>
        <v>2</v>
      </c>
      <c r="E37" s="34">
        <f>base2!N76</f>
        <v>11</v>
      </c>
      <c r="F37" s="34">
        <f>base2!O76</f>
        <v>14</v>
      </c>
      <c r="G37" s="34">
        <f>base2!P111</f>
        <v>7</v>
      </c>
      <c r="H37" s="34">
        <f>base2!Q78</f>
        <v>1</v>
      </c>
      <c r="I37" s="34">
        <f>base2!R93</f>
        <v>16</v>
      </c>
      <c r="J37" s="34">
        <f>base2!S93</f>
        <v>17</v>
      </c>
      <c r="K37" s="34">
        <f>base2!T93</f>
        <v>18</v>
      </c>
      <c r="L37" s="34">
        <f>base2!K79</f>
        <v>5</v>
      </c>
      <c r="M37" s="34">
        <f>base2!L112</f>
        <v>1</v>
      </c>
      <c r="N37" s="34">
        <f>base2!M112</f>
        <v>2</v>
      </c>
      <c r="O37" s="34">
        <f>base2!N77</f>
        <v>15</v>
      </c>
      <c r="P37" s="34">
        <f>base2!O77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base2!L91</f>
        <v>7</v>
      </c>
      <c r="D38" s="34">
        <f>base2!M91</f>
        <v>2</v>
      </c>
      <c r="E38" s="34">
        <f>base2!N77</f>
        <v>15</v>
      </c>
      <c r="F38" s="34">
        <f>base2!O77</f>
        <v>5</v>
      </c>
      <c r="G38" s="34">
        <f>base2!P112</f>
        <v>9</v>
      </c>
      <c r="H38" s="34">
        <f>base2!Q79</f>
        <v>15</v>
      </c>
      <c r="I38" s="34">
        <f>base2!R94</f>
        <v>16</v>
      </c>
      <c r="J38" s="34">
        <f>base2!S94</f>
        <v>17</v>
      </c>
      <c r="K38" s="34">
        <f>base2!T94</f>
        <v>18</v>
      </c>
      <c r="L38" s="34">
        <f>base2!K80</f>
        <v>13</v>
      </c>
      <c r="M38" s="34">
        <f>base2!L113</f>
        <v>1</v>
      </c>
      <c r="N38" s="34">
        <f>base2!M113</f>
        <v>2</v>
      </c>
      <c r="O38" s="34">
        <f>base2!N78</f>
        <v>15</v>
      </c>
      <c r="P38" s="34">
        <f>base2!O78</f>
        <v>3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base2!L92</f>
        <v>9</v>
      </c>
      <c r="D39" s="34">
        <f>base2!M92</f>
        <v>2</v>
      </c>
      <c r="E39" s="34">
        <f>base2!N78</f>
        <v>15</v>
      </c>
      <c r="F39" s="34">
        <f>base2!O78</f>
        <v>3</v>
      </c>
      <c r="G39" s="34">
        <f>base2!P113</f>
        <v>9</v>
      </c>
      <c r="H39" s="34">
        <f>base2!Q80</f>
        <v>1</v>
      </c>
      <c r="I39" s="34">
        <f>base2!R95</f>
        <v>16</v>
      </c>
      <c r="J39" s="34">
        <f>base2!S95</f>
        <v>17</v>
      </c>
      <c r="K39" s="34">
        <f>base2!T95</f>
        <v>18</v>
      </c>
      <c r="L39" s="34">
        <f>base2!K81</f>
        <v>7</v>
      </c>
      <c r="M39" s="34">
        <f>base2!L114</f>
        <v>5</v>
      </c>
      <c r="N39" s="34">
        <f>base2!M114</f>
        <v>3</v>
      </c>
      <c r="O39" s="34">
        <f>base2!N79</f>
        <v>3</v>
      </c>
      <c r="P39" s="34">
        <f>base2!O79</f>
        <v>2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base2!L93</f>
        <v>1</v>
      </c>
      <c r="D40" s="34">
        <f>base2!M93</f>
        <v>15</v>
      </c>
      <c r="E40" s="34">
        <f>base2!N79</f>
        <v>3</v>
      </c>
      <c r="F40" s="34">
        <f>base2!O79</f>
        <v>2</v>
      </c>
      <c r="G40" s="34">
        <f>base2!P114</f>
        <v>1</v>
      </c>
      <c r="H40" s="34">
        <f>base2!Q81</f>
        <v>20</v>
      </c>
      <c r="I40" s="34">
        <f>base2!R96</f>
        <v>16</v>
      </c>
      <c r="J40" s="34">
        <f>base2!S96</f>
        <v>17</v>
      </c>
      <c r="K40" s="34">
        <f>base2!T96</f>
        <v>18</v>
      </c>
      <c r="L40" s="34">
        <f>base2!K82</f>
        <v>13</v>
      </c>
      <c r="M40" s="34">
        <f>base2!L115</f>
        <v>3</v>
      </c>
      <c r="N40" s="34">
        <f>base2!M115</f>
        <v>6</v>
      </c>
      <c r="O40" s="34">
        <f>base2!N80</f>
        <v>15</v>
      </c>
      <c r="P40" s="34">
        <f>base2!O80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base2!L94</f>
        <v>13</v>
      </c>
      <c r="D41" s="34">
        <f>base2!M94</f>
        <v>15</v>
      </c>
      <c r="E41" s="34">
        <f>base2!N80</f>
        <v>15</v>
      </c>
      <c r="F41" s="34">
        <f>base2!O80</f>
        <v>3</v>
      </c>
      <c r="G41" s="34">
        <f>base2!P115</f>
        <v>13</v>
      </c>
      <c r="H41" s="34">
        <f>base2!Q82</f>
        <v>1</v>
      </c>
      <c r="I41" s="34">
        <f>base2!R97</f>
        <v>16</v>
      </c>
      <c r="J41" s="34">
        <f>base2!S97</f>
        <v>17</v>
      </c>
      <c r="K41" s="34">
        <f>base2!T97</f>
        <v>18</v>
      </c>
      <c r="L41" s="34">
        <f>base2!K83</f>
        <v>14</v>
      </c>
      <c r="M41" s="34">
        <f>base2!L116</f>
        <v>5</v>
      </c>
      <c r="N41" s="34">
        <f>base2!M116</f>
        <v>3</v>
      </c>
      <c r="O41" s="34">
        <f>base2!N81</f>
        <v>5</v>
      </c>
      <c r="P41" s="34">
        <f>base2!O81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base2!L95</f>
        <v>4</v>
      </c>
      <c r="D42" s="34">
        <f>base2!M95</f>
        <v>15</v>
      </c>
      <c r="E42" s="34">
        <f>base2!N81</f>
        <v>5</v>
      </c>
      <c r="F42" s="34">
        <f>base2!O81</f>
        <v>3</v>
      </c>
      <c r="G42" s="34">
        <f>base2!P116</f>
        <v>1</v>
      </c>
      <c r="H42" s="34">
        <f>base2!Q83</f>
        <v>15</v>
      </c>
      <c r="I42" s="34">
        <f>base2!R98</f>
        <v>16</v>
      </c>
      <c r="J42" s="34">
        <f>base2!S98</f>
        <v>17</v>
      </c>
      <c r="K42" s="34">
        <f>base2!T98</f>
        <v>18</v>
      </c>
      <c r="L42" s="34">
        <f>base2!K84</f>
        <v>6</v>
      </c>
      <c r="M42" s="34">
        <f>base2!L117</f>
        <v>16</v>
      </c>
      <c r="N42" s="34">
        <f>base2!M117</f>
        <v>3</v>
      </c>
      <c r="O42" s="34">
        <f>base2!N82</f>
        <v>6</v>
      </c>
      <c r="P42" s="34">
        <f>base2!O82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base2!L96</f>
        <v>2</v>
      </c>
      <c r="D43" s="34">
        <f>base2!M96</f>
        <v>7</v>
      </c>
      <c r="E43" s="34">
        <f>base2!N82</f>
        <v>6</v>
      </c>
      <c r="F43" s="34">
        <f>base2!O82</f>
        <v>3</v>
      </c>
      <c r="G43" s="34">
        <f>base2!P117</f>
        <v>9</v>
      </c>
      <c r="H43" s="34">
        <f>base2!Q84</f>
        <v>3</v>
      </c>
      <c r="I43" s="34">
        <f>base2!R99</f>
        <v>16</v>
      </c>
      <c r="J43" s="34">
        <f>base2!S99</f>
        <v>17</v>
      </c>
      <c r="K43" s="34">
        <f>base2!T99</f>
        <v>18</v>
      </c>
      <c r="L43" s="34">
        <f>base2!K85</f>
        <v>11</v>
      </c>
      <c r="M43" s="34">
        <f>base2!L118</f>
        <v>16</v>
      </c>
      <c r="N43" s="34">
        <f>base2!M118</f>
        <v>3</v>
      </c>
      <c r="O43" s="34">
        <f>base2!N83</f>
        <v>3</v>
      </c>
      <c r="P43" s="34">
        <f>base2!O83</f>
        <v>5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base2!L97</f>
        <v>2</v>
      </c>
      <c r="D44" s="34">
        <f>base2!M97</f>
        <v>7</v>
      </c>
      <c r="E44" s="34">
        <f>base2!N83</f>
        <v>3</v>
      </c>
      <c r="F44" s="34">
        <f>base2!O83</f>
        <v>5</v>
      </c>
      <c r="G44" s="34">
        <f>base2!P118</f>
        <v>7</v>
      </c>
      <c r="H44" s="34">
        <f>base2!Q85</f>
        <v>9</v>
      </c>
      <c r="I44" s="34">
        <f>base2!R100</f>
        <v>16</v>
      </c>
      <c r="J44" s="34">
        <f>base2!S100</f>
        <v>17</v>
      </c>
      <c r="K44" s="34">
        <f>base2!T100</f>
        <v>18</v>
      </c>
      <c r="L44" s="34">
        <f>base2!K86</f>
        <v>6</v>
      </c>
      <c r="M44" s="34">
        <f>base2!L119</f>
        <v>16</v>
      </c>
      <c r="N44" s="34">
        <f>base2!M119</f>
        <v>3</v>
      </c>
      <c r="O44" s="34">
        <f>base2!N84</f>
        <v>15</v>
      </c>
      <c r="P44" s="34">
        <f>base2!O84</f>
        <v>5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base2!L98</f>
        <v>7</v>
      </c>
      <c r="D45" s="34">
        <f>base2!M98</f>
        <v>13</v>
      </c>
      <c r="E45" s="34">
        <f>base2!N84</f>
        <v>15</v>
      </c>
      <c r="F45" s="34">
        <f>base2!O84</f>
        <v>5</v>
      </c>
      <c r="G45" s="34">
        <f>base2!P119</f>
        <v>13</v>
      </c>
      <c r="H45" s="34">
        <f>base2!Q86</f>
        <v>3</v>
      </c>
      <c r="I45" s="34">
        <f>base2!R101</f>
        <v>16</v>
      </c>
      <c r="J45" s="34">
        <f>base2!S101</f>
        <v>17</v>
      </c>
      <c r="K45" s="34">
        <f>base2!T101</f>
        <v>18</v>
      </c>
      <c r="L45" s="34">
        <f>base2!K87</f>
        <v>8</v>
      </c>
      <c r="M45" s="34">
        <f>base2!L70</f>
        <v>12</v>
      </c>
      <c r="N45" s="34">
        <f>base2!M70</f>
        <v>13</v>
      </c>
      <c r="O45" s="34">
        <f>base2!N85</f>
        <v>3</v>
      </c>
      <c r="P45" s="34">
        <f>base2!O85</f>
        <v>7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base2!L99</f>
        <v>7</v>
      </c>
      <c r="D46" s="34">
        <f>base2!M99</f>
        <v>2</v>
      </c>
      <c r="E46" s="34">
        <f>base2!N85</f>
        <v>3</v>
      </c>
      <c r="F46" s="34">
        <f>base2!O85</f>
        <v>7</v>
      </c>
      <c r="G46" s="34">
        <f>base2!P70</f>
        <v>14</v>
      </c>
      <c r="H46" s="34">
        <f>base2!Q87</f>
        <v>1</v>
      </c>
      <c r="I46" s="34">
        <f>base2!R102</f>
        <v>16</v>
      </c>
      <c r="J46" s="34">
        <f>base2!S102</f>
        <v>17</v>
      </c>
      <c r="K46" s="34">
        <f>base2!T102</f>
        <v>18</v>
      </c>
      <c r="L46" s="34">
        <f>base2!K88</f>
        <v>7</v>
      </c>
      <c r="M46" s="34">
        <f>base2!L71</f>
        <v>7</v>
      </c>
      <c r="N46" s="34">
        <f>base2!M71</f>
        <v>12</v>
      </c>
      <c r="O46" s="34">
        <f>base2!N86</f>
        <v>15</v>
      </c>
      <c r="P46" s="34">
        <f>base2!O86</f>
        <v>1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base2!L100</f>
        <v>6</v>
      </c>
      <c r="D47" s="34">
        <f>base2!M100</f>
        <v>2</v>
      </c>
      <c r="E47" s="34">
        <f>base2!N86</f>
        <v>15</v>
      </c>
      <c r="F47" s="34">
        <f>base2!O86</f>
        <v>1</v>
      </c>
      <c r="G47" s="34">
        <f>base2!P71</f>
        <v>9</v>
      </c>
      <c r="H47" s="34">
        <f>base2!Q88</f>
        <v>1</v>
      </c>
      <c r="I47" s="34">
        <f>base2!R103</f>
        <v>16</v>
      </c>
      <c r="J47" s="34">
        <f>base2!S103</f>
        <v>17</v>
      </c>
      <c r="K47" s="34">
        <f>base2!T103</f>
        <v>18</v>
      </c>
      <c r="L47" s="34">
        <f>base2!K89</f>
        <v>9</v>
      </c>
      <c r="M47" s="34">
        <f>base2!L72</f>
        <v>2</v>
      </c>
      <c r="N47" s="34">
        <f>base2!M72</f>
        <v>1</v>
      </c>
      <c r="O47" s="34">
        <f>base2!N87</f>
        <v>3</v>
      </c>
      <c r="P47" s="34">
        <f>base2!O87</f>
        <v>9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base2!L101</f>
        <v>7</v>
      </c>
      <c r="D48" s="34">
        <f>base2!M101</f>
        <v>2</v>
      </c>
      <c r="E48" s="34">
        <f>base2!N87</f>
        <v>3</v>
      </c>
      <c r="F48" s="34">
        <f>base2!O87</f>
        <v>9</v>
      </c>
      <c r="G48" s="34">
        <f>base2!P72</f>
        <v>12</v>
      </c>
      <c r="H48" s="34">
        <f>base2!Q89</f>
        <v>5</v>
      </c>
      <c r="I48" s="34">
        <f>base2!R104</f>
        <v>16</v>
      </c>
      <c r="J48" s="34">
        <f>base2!S104</f>
        <v>17</v>
      </c>
      <c r="K48" s="34">
        <f>base2!T104</f>
        <v>18</v>
      </c>
      <c r="L48" s="34">
        <f>base2!K90</f>
        <v>13</v>
      </c>
      <c r="M48" s="34">
        <f>base2!L73</f>
        <v>12</v>
      </c>
      <c r="N48" s="34">
        <f>base2!M73</f>
        <v>7</v>
      </c>
      <c r="O48" s="34">
        <f>base2!N88</f>
        <v>15</v>
      </c>
      <c r="P48" s="34">
        <f>base2!O88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base2!L102</f>
        <v>9</v>
      </c>
      <c r="D49" s="34">
        <f>base2!M102</f>
        <v>6</v>
      </c>
      <c r="E49" s="34">
        <f>base2!N88</f>
        <v>15</v>
      </c>
      <c r="F49" s="34">
        <f>base2!O88</f>
        <v>5</v>
      </c>
      <c r="G49" s="34">
        <f>base2!P73</f>
        <v>15</v>
      </c>
      <c r="H49" s="34">
        <f>base2!Q90</f>
        <v>3</v>
      </c>
      <c r="I49" s="34">
        <f>base2!R105</f>
        <v>16</v>
      </c>
      <c r="J49" s="34">
        <f>base2!S105</f>
        <v>17</v>
      </c>
      <c r="K49" s="34">
        <f>base2!T105</f>
        <v>18</v>
      </c>
      <c r="L49" s="34">
        <f>base2!K91</f>
        <v>9</v>
      </c>
      <c r="M49" s="34">
        <f>base2!L74</f>
        <v>7</v>
      </c>
      <c r="N49" s="34">
        <f>base2!M74</f>
        <v>15</v>
      </c>
      <c r="O49" s="34">
        <f>base2!N89</f>
        <v>1</v>
      </c>
      <c r="P49" s="34">
        <f>base2!O89</f>
        <v>3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base2!L103</f>
        <v>9</v>
      </c>
      <c r="D50" s="34">
        <f>base2!M103</f>
        <v>6</v>
      </c>
      <c r="E50" s="34">
        <f>base2!N89</f>
        <v>1</v>
      </c>
      <c r="F50" s="34">
        <f>base2!O89</f>
        <v>3</v>
      </c>
      <c r="G50" s="34">
        <f>base2!P74</f>
        <v>10</v>
      </c>
      <c r="H50" s="34">
        <f>base2!Q91</f>
        <v>3</v>
      </c>
      <c r="I50" s="34">
        <f>base2!R106</f>
        <v>16</v>
      </c>
      <c r="J50" s="34">
        <f>base2!S106</f>
        <v>17</v>
      </c>
      <c r="K50" s="34">
        <f>base2!T106</f>
        <v>18</v>
      </c>
      <c r="L50" s="34">
        <f>base2!K92</f>
        <v>10</v>
      </c>
      <c r="M50" s="34">
        <f>base2!L75</f>
        <v>12</v>
      </c>
      <c r="N50" s="34">
        <f>base2!M75</f>
        <v>1</v>
      </c>
      <c r="O50" s="34">
        <f>base2!N90</f>
        <v>15</v>
      </c>
      <c r="P50" s="34">
        <f>base2!O90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base2!L104</f>
        <v>7</v>
      </c>
      <c r="D51" s="34">
        <f>base2!M104</f>
        <v>2</v>
      </c>
      <c r="E51" s="34">
        <f>base2!N90</f>
        <v>15</v>
      </c>
      <c r="F51" s="34">
        <f>base2!O90</f>
        <v>5</v>
      </c>
      <c r="G51" s="34">
        <f>base2!P75</f>
        <v>11</v>
      </c>
      <c r="H51" s="34">
        <f>base2!Q92</f>
        <v>3</v>
      </c>
      <c r="I51" s="34">
        <f>base2!R107</f>
        <v>16</v>
      </c>
      <c r="J51" s="34">
        <f>base2!S107</f>
        <v>17</v>
      </c>
      <c r="K51" s="34">
        <f>base2!T107</f>
        <v>18</v>
      </c>
      <c r="L51" s="34">
        <f>base2!K93</f>
        <v>10</v>
      </c>
      <c r="M51" s="34">
        <f>base2!L76</f>
        <v>9</v>
      </c>
      <c r="N51" s="34">
        <f>base2!M76</f>
        <v>12</v>
      </c>
      <c r="O51" s="34">
        <f>base2!N91</f>
        <v>15</v>
      </c>
      <c r="P51" s="34">
        <f>base2!O91</f>
        <v>5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278" priority="4" operator="equal">
      <formula>#REF!</formula>
    </cfRule>
    <cfRule type="cellIs" dxfId="1277" priority="5" operator="equal">
      <formula>#REF!</formula>
    </cfRule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2D8219-537A-4F3E-B6E7-9A306703F4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7755CA0-ED99-4A5B-9A5B-194DFDB6C4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17A54A-BECE-4944-8811-5693E96EAB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04A8165-05D8-4ECE-BF5E-CCDE3A3A7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5E09B5-39DC-4E59-BF1F-5E9D3B78D1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8DCB7C0-7B82-447D-9AC4-93FB1431B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62841-5EBC-4735-9698-AAF423B833A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0BF93-AA84-4CB5-9A71-0EDFCAD20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956EF5-6F20-474D-A091-E253F41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77D6AFB-2D22-418C-A653-0D7B590562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2E33F-31F0-4D83-AEBB-1F4BF22CF2D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1FE7CA-1E19-476A-B574-187F5F3FF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CEAC53C-E44F-482D-9201-BADD573C47C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Q8" sqref="Q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base2!M103</f>
        <v>6</v>
      </c>
      <c r="E2" s="34">
        <f>base2!N103</f>
        <v>15</v>
      </c>
      <c r="F2" s="34">
        <f>base2!O103</f>
        <v>5</v>
      </c>
      <c r="G2" s="34">
        <f>base2!P103</f>
        <v>1</v>
      </c>
      <c r="H2" s="34">
        <f>base2!Q103</f>
        <v>3</v>
      </c>
      <c r="I2" s="34">
        <f>base2!R103</f>
        <v>16</v>
      </c>
      <c r="J2" s="34">
        <f>base2!S86</f>
        <v>17</v>
      </c>
      <c r="K2" s="34">
        <f>base2!T86</f>
        <v>18</v>
      </c>
      <c r="L2" s="34">
        <f>base2!K72</f>
        <v>11</v>
      </c>
      <c r="M2" s="34">
        <f>base2!L89</f>
        <v>7</v>
      </c>
      <c r="N2" s="34">
        <f>base2!M89</f>
        <v>2</v>
      </c>
      <c r="O2" s="34">
        <f>base2!N89</f>
        <v>1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base2!M104</f>
        <v>2</v>
      </c>
      <c r="E3" s="34">
        <f>base2!N104</f>
        <v>15</v>
      </c>
      <c r="F3" s="34">
        <f>base2!O104</f>
        <v>5</v>
      </c>
      <c r="G3" s="34">
        <f>base2!P104</f>
        <v>1</v>
      </c>
      <c r="H3" s="34">
        <f>base2!Q104</f>
        <v>3</v>
      </c>
      <c r="I3" s="34">
        <f>base2!R104</f>
        <v>16</v>
      </c>
      <c r="J3" s="34">
        <f>base2!S87</f>
        <v>17</v>
      </c>
      <c r="K3" s="34">
        <f>base2!T87</f>
        <v>18</v>
      </c>
      <c r="L3" s="34">
        <f>base2!K73</f>
        <v>9</v>
      </c>
      <c r="M3" s="34">
        <f>base2!L90</f>
        <v>6</v>
      </c>
      <c r="N3" s="34">
        <f>base2!M90</f>
        <v>2</v>
      </c>
      <c r="O3" s="34">
        <f>base2!N90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base2!M105</f>
        <v>6</v>
      </c>
      <c r="E4" s="34">
        <f>base2!N105</f>
        <v>15</v>
      </c>
      <c r="F4" s="34">
        <f>base2!O105</f>
        <v>1</v>
      </c>
      <c r="G4" s="34">
        <f>base2!P105</f>
        <v>5</v>
      </c>
      <c r="H4" s="34">
        <f>base2!Q105</f>
        <v>3</v>
      </c>
      <c r="I4" s="34">
        <f>base2!R105</f>
        <v>16</v>
      </c>
      <c r="J4" s="34">
        <f>base2!S88</f>
        <v>17</v>
      </c>
      <c r="K4" s="34">
        <f>base2!T88</f>
        <v>18</v>
      </c>
      <c r="L4" s="34">
        <f>base2!K74</f>
        <v>11</v>
      </c>
      <c r="M4" s="34">
        <f>base2!L91</f>
        <v>7</v>
      </c>
      <c r="N4" s="34">
        <f>base2!M91</f>
        <v>2</v>
      </c>
      <c r="O4" s="34">
        <f>base2!N91</f>
        <v>15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base2!M106</f>
        <v>7</v>
      </c>
      <c r="E5" s="34">
        <f>base2!N106</f>
        <v>15</v>
      </c>
      <c r="F5" s="34">
        <f>base2!O106</f>
        <v>1</v>
      </c>
      <c r="G5" s="34">
        <f>base2!P106</f>
        <v>5</v>
      </c>
      <c r="H5" s="34">
        <f>base2!Q106</f>
        <v>3</v>
      </c>
      <c r="I5" s="34">
        <f>base2!R106</f>
        <v>16</v>
      </c>
      <c r="J5" s="34">
        <f>base2!S89</f>
        <v>17</v>
      </c>
      <c r="K5" s="34">
        <f>base2!T89</f>
        <v>18</v>
      </c>
      <c r="L5" s="34">
        <f>base2!K75</f>
        <v>9</v>
      </c>
      <c r="M5" s="34">
        <f>base2!L92</f>
        <v>9</v>
      </c>
      <c r="N5" s="34">
        <f>base2!M92</f>
        <v>2</v>
      </c>
      <c r="O5" s="34">
        <f>base2!N92</f>
        <v>15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base2!M107</f>
        <v>6</v>
      </c>
      <c r="E6" s="34">
        <f>base2!N107</f>
        <v>15</v>
      </c>
      <c r="F6" s="34">
        <f>base2!O107</f>
        <v>1</v>
      </c>
      <c r="G6" s="34">
        <f>base2!P107</f>
        <v>5</v>
      </c>
      <c r="H6" s="34">
        <f>base2!Q107</f>
        <v>3</v>
      </c>
      <c r="I6" s="34">
        <f>base2!R107</f>
        <v>16</v>
      </c>
      <c r="J6" s="34">
        <f>base2!S90</f>
        <v>17</v>
      </c>
      <c r="K6" s="34">
        <f>base2!T90</f>
        <v>18</v>
      </c>
      <c r="L6" s="34">
        <f>base2!K76</f>
        <v>6</v>
      </c>
      <c r="M6" s="34">
        <f>base2!L93</f>
        <v>1</v>
      </c>
      <c r="N6" s="34">
        <f>base2!M93</f>
        <v>15</v>
      </c>
      <c r="O6" s="34">
        <f>base2!N93</f>
        <v>2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base2!M108</f>
        <v>5</v>
      </c>
      <c r="E7" s="34">
        <f>base2!N108</f>
        <v>6</v>
      </c>
      <c r="F7" s="34">
        <f>base2!O108</f>
        <v>7</v>
      </c>
      <c r="G7" s="34">
        <f>base2!P108</f>
        <v>15</v>
      </c>
      <c r="H7" s="34">
        <f>base2!Q108</f>
        <v>1</v>
      </c>
      <c r="I7" s="34">
        <f>base2!R108</f>
        <v>16</v>
      </c>
      <c r="J7" s="34">
        <f>base2!S91</f>
        <v>17</v>
      </c>
      <c r="K7" s="34">
        <f>base2!T91</f>
        <v>18</v>
      </c>
      <c r="L7" s="34">
        <f>base2!K77</f>
        <v>4</v>
      </c>
      <c r="M7" s="34">
        <f>base2!L94</f>
        <v>13</v>
      </c>
      <c r="N7" s="34">
        <f>base2!M94</f>
        <v>15</v>
      </c>
      <c r="O7" s="34">
        <f>base2!N94</f>
        <v>5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base2!M109</f>
        <v>5</v>
      </c>
      <c r="E8" s="34">
        <f>base2!N109</f>
        <v>7</v>
      </c>
      <c r="F8" s="34">
        <f>base2!O109</f>
        <v>13</v>
      </c>
      <c r="G8" s="34">
        <f>base2!P109</f>
        <v>15</v>
      </c>
      <c r="H8" s="34">
        <f>base2!Q109</f>
        <v>1</v>
      </c>
      <c r="I8" s="34">
        <f>base2!R109</f>
        <v>16</v>
      </c>
      <c r="J8" s="34">
        <f>base2!S92</f>
        <v>17</v>
      </c>
      <c r="K8" s="34">
        <f>base2!T92</f>
        <v>18</v>
      </c>
      <c r="L8" s="34">
        <f>base2!K78</f>
        <v>2</v>
      </c>
      <c r="M8" s="34">
        <f>base2!L95</f>
        <v>4</v>
      </c>
      <c r="N8" s="34">
        <f>base2!M95</f>
        <v>15</v>
      </c>
      <c r="O8" s="34">
        <f>base2!N95</f>
        <v>2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base2!M110</f>
        <v>5</v>
      </c>
      <c r="E9" s="34">
        <f>base2!N110</f>
        <v>6</v>
      </c>
      <c r="F9" s="34">
        <f>base2!O110</f>
        <v>7</v>
      </c>
      <c r="G9" s="34">
        <f>base2!P110</f>
        <v>15</v>
      </c>
      <c r="H9" s="34">
        <f>base2!Q110</f>
        <v>1</v>
      </c>
      <c r="I9" s="34">
        <f>base2!R110</f>
        <v>16</v>
      </c>
      <c r="J9" s="34">
        <f>base2!S93</f>
        <v>17</v>
      </c>
      <c r="K9" s="34">
        <f>base2!T93</f>
        <v>18</v>
      </c>
      <c r="L9" s="34">
        <f>base2!K79</f>
        <v>5</v>
      </c>
      <c r="M9" s="34">
        <f>base2!L96</f>
        <v>2</v>
      </c>
      <c r="N9" s="34">
        <f>base2!M96</f>
        <v>7</v>
      </c>
      <c r="O9" s="34">
        <f>base2!N96</f>
        <v>15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base2!M111</f>
        <v>1</v>
      </c>
      <c r="E10" s="34">
        <f>base2!N111</f>
        <v>2</v>
      </c>
      <c r="F10" s="34">
        <f>base2!O111</f>
        <v>3</v>
      </c>
      <c r="G10" s="34">
        <f>base2!P111</f>
        <v>7</v>
      </c>
      <c r="H10" s="34">
        <f>base2!Q111</f>
        <v>15</v>
      </c>
      <c r="I10" s="34">
        <f>base2!R111</f>
        <v>16</v>
      </c>
      <c r="J10" s="34">
        <f>base2!S94</f>
        <v>17</v>
      </c>
      <c r="K10" s="34">
        <f>base2!T94</f>
        <v>18</v>
      </c>
      <c r="L10" s="34">
        <f>base2!K80</f>
        <v>13</v>
      </c>
      <c r="M10" s="34">
        <f>base2!L97</f>
        <v>2</v>
      </c>
      <c r="N10" s="34">
        <f>base2!M97</f>
        <v>7</v>
      </c>
      <c r="O10" s="34">
        <f>base2!N97</f>
        <v>15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base2!M112</f>
        <v>2</v>
      </c>
      <c r="E11" s="34">
        <f>base2!N112</f>
        <v>3</v>
      </c>
      <c r="F11" s="34">
        <f>base2!O112</f>
        <v>7</v>
      </c>
      <c r="G11" s="34">
        <f>base2!P112</f>
        <v>9</v>
      </c>
      <c r="H11" s="34">
        <f>base2!Q112</f>
        <v>15</v>
      </c>
      <c r="I11" s="34">
        <f>base2!R112</f>
        <v>16</v>
      </c>
      <c r="J11" s="34">
        <f>base2!S95</f>
        <v>17</v>
      </c>
      <c r="K11" s="34">
        <f>base2!T95</f>
        <v>18</v>
      </c>
      <c r="L11" s="34">
        <f>base2!K81</f>
        <v>7</v>
      </c>
      <c r="M11" s="34">
        <f>base2!L98</f>
        <v>7</v>
      </c>
      <c r="N11" s="34">
        <f>base2!M98</f>
        <v>13</v>
      </c>
      <c r="O11" s="34">
        <f>base2!N98</f>
        <v>3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base2!M113</f>
        <v>2</v>
      </c>
      <c r="E12" s="34">
        <f>base2!N113</f>
        <v>3</v>
      </c>
      <c r="F12" s="34">
        <f>base2!O113</f>
        <v>10</v>
      </c>
      <c r="G12" s="34">
        <f>base2!P113</f>
        <v>9</v>
      </c>
      <c r="H12" s="34">
        <f>base2!Q113</f>
        <v>15</v>
      </c>
      <c r="I12" s="34">
        <f>base2!R113</f>
        <v>16</v>
      </c>
      <c r="J12" s="34">
        <f>base2!S96</f>
        <v>17</v>
      </c>
      <c r="K12" s="34">
        <f>base2!T96</f>
        <v>18</v>
      </c>
      <c r="L12" s="34">
        <f>base2!K82</f>
        <v>13</v>
      </c>
      <c r="M12" s="34">
        <f>base2!L99</f>
        <v>7</v>
      </c>
      <c r="N12" s="34">
        <f>base2!M99</f>
        <v>2</v>
      </c>
      <c r="O12" s="34">
        <f>base2!N99</f>
        <v>1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base2!M114</f>
        <v>3</v>
      </c>
      <c r="E13" s="34">
        <f>base2!N114</f>
        <v>6</v>
      </c>
      <c r="F13" s="34">
        <f>base2!O114</f>
        <v>2</v>
      </c>
      <c r="G13" s="34">
        <f>base2!P114</f>
        <v>1</v>
      </c>
      <c r="H13" s="34">
        <f>base2!Q114</f>
        <v>15</v>
      </c>
      <c r="I13" s="34">
        <f>base2!R114</f>
        <v>16</v>
      </c>
      <c r="J13" s="34">
        <f>base2!S97</f>
        <v>17</v>
      </c>
      <c r="K13" s="34">
        <f>base2!T97</f>
        <v>18</v>
      </c>
      <c r="L13" s="34">
        <f>base2!K83</f>
        <v>14</v>
      </c>
      <c r="M13" s="34">
        <f>base2!L100</f>
        <v>6</v>
      </c>
      <c r="N13" s="34">
        <f>base2!M100</f>
        <v>2</v>
      </c>
      <c r="O13" s="34">
        <f>base2!N100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base2!M115</f>
        <v>6</v>
      </c>
      <c r="E14" s="34">
        <f>base2!N115</f>
        <v>2</v>
      </c>
      <c r="F14" s="34">
        <f>base2!O115</f>
        <v>1</v>
      </c>
      <c r="G14" s="34">
        <f>base2!P115</f>
        <v>13</v>
      </c>
      <c r="H14" s="34">
        <f>base2!Q115</f>
        <v>15</v>
      </c>
      <c r="I14" s="34">
        <f>base2!R115</f>
        <v>16</v>
      </c>
      <c r="J14" s="34">
        <f>base2!S98</f>
        <v>17</v>
      </c>
      <c r="K14" s="34">
        <f>base2!T98</f>
        <v>18</v>
      </c>
      <c r="L14" s="34">
        <f>base2!K84</f>
        <v>6</v>
      </c>
      <c r="M14" s="34">
        <f>base2!L101</f>
        <v>7</v>
      </c>
      <c r="N14" s="34">
        <f>base2!M101</f>
        <v>2</v>
      </c>
      <c r="O14" s="34">
        <f>base2!N101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base2!M116</f>
        <v>3</v>
      </c>
      <c r="E15" s="34">
        <f>base2!N116</f>
        <v>9</v>
      </c>
      <c r="F15" s="34">
        <f>base2!O116</f>
        <v>10</v>
      </c>
      <c r="G15" s="34">
        <f>base2!P116</f>
        <v>1</v>
      </c>
      <c r="H15" s="34">
        <f>base2!Q116</f>
        <v>15</v>
      </c>
      <c r="I15" s="34">
        <f>base2!R116</f>
        <v>16</v>
      </c>
      <c r="J15" s="34">
        <f>base2!S99</f>
        <v>17</v>
      </c>
      <c r="K15" s="34">
        <f>base2!T99</f>
        <v>18</v>
      </c>
      <c r="L15" s="34">
        <f>base2!K85</f>
        <v>11</v>
      </c>
      <c r="M15" s="34">
        <f>base2!L102</f>
        <v>9</v>
      </c>
      <c r="N15" s="34">
        <f>base2!M102</f>
        <v>6</v>
      </c>
      <c r="O15" s="34">
        <f>base2!N102</f>
        <v>15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base2!M117</f>
        <v>3</v>
      </c>
      <c r="E16" s="34">
        <f>base2!N117</f>
        <v>1</v>
      </c>
      <c r="F16" s="34">
        <f>base2!O117</f>
        <v>4</v>
      </c>
      <c r="G16" s="34">
        <f>base2!P117</f>
        <v>9</v>
      </c>
      <c r="H16" s="34">
        <f>base2!Q117</f>
        <v>15</v>
      </c>
      <c r="I16" s="34">
        <f>base2!R117</f>
        <v>17</v>
      </c>
      <c r="J16" s="34">
        <f>base2!S100</f>
        <v>17</v>
      </c>
      <c r="K16" s="34">
        <f>base2!T100</f>
        <v>18</v>
      </c>
      <c r="L16" s="34">
        <f>base2!K86</f>
        <v>6</v>
      </c>
      <c r="M16" s="34">
        <f>base2!L103</f>
        <v>9</v>
      </c>
      <c r="N16" s="34">
        <f>base2!M103</f>
        <v>6</v>
      </c>
      <c r="O16" s="34">
        <f>base2!N103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base2!M118</f>
        <v>3</v>
      </c>
      <c r="E17" s="34">
        <f>base2!N118</f>
        <v>1</v>
      </c>
      <c r="F17" s="34">
        <f>base2!O118</f>
        <v>9</v>
      </c>
      <c r="G17" s="34">
        <f>base2!P118</f>
        <v>7</v>
      </c>
      <c r="H17" s="34">
        <f>base2!Q118</f>
        <v>15</v>
      </c>
      <c r="I17" s="34">
        <f>base2!R118</f>
        <v>17</v>
      </c>
      <c r="J17" s="34">
        <f>base2!S101</f>
        <v>17</v>
      </c>
      <c r="K17" s="34">
        <f>base2!T101</f>
        <v>18</v>
      </c>
      <c r="L17" s="34">
        <f>base2!K87</f>
        <v>8</v>
      </c>
      <c r="M17" s="34">
        <f>base2!L104</f>
        <v>7</v>
      </c>
      <c r="N17" s="34">
        <f>base2!M104</f>
        <v>2</v>
      </c>
      <c r="O17" s="34">
        <f>base2!N104</f>
        <v>15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base2!M119</f>
        <v>3</v>
      </c>
      <c r="E18" s="34">
        <f>base2!N119</f>
        <v>6</v>
      </c>
      <c r="F18" s="34">
        <f>base2!O119</f>
        <v>1</v>
      </c>
      <c r="G18" s="34">
        <f>base2!P119</f>
        <v>13</v>
      </c>
      <c r="H18" s="34">
        <f>base2!Q119</f>
        <v>15</v>
      </c>
      <c r="I18" s="34">
        <f>base2!R119</f>
        <v>17</v>
      </c>
      <c r="J18" s="34">
        <f>base2!S102</f>
        <v>17</v>
      </c>
      <c r="K18" s="34">
        <f>base2!T102</f>
        <v>18</v>
      </c>
      <c r="L18" s="34">
        <f>base2!K88</f>
        <v>7</v>
      </c>
      <c r="M18" s="34">
        <f>base2!L105</f>
        <v>2</v>
      </c>
      <c r="N18" s="34">
        <f>base2!M105</f>
        <v>6</v>
      </c>
      <c r="O18" s="34">
        <f>base2!N105</f>
        <v>15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base2!M70</f>
        <v>13</v>
      </c>
      <c r="E19" s="34">
        <f>base2!N70</f>
        <v>15</v>
      </c>
      <c r="F19" s="34">
        <f>base2!O70</f>
        <v>8</v>
      </c>
      <c r="G19" s="34">
        <f>base2!P70</f>
        <v>14</v>
      </c>
      <c r="H19" s="34">
        <f>base2!Q70</f>
        <v>1</v>
      </c>
      <c r="I19" s="34">
        <f>base2!R70</f>
        <v>16</v>
      </c>
      <c r="J19" s="34">
        <f>base2!S103</f>
        <v>17</v>
      </c>
      <c r="K19" s="34">
        <f>base2!T103</f>
        <v>18</v>
      </c>
      <c r="L19" s="34">
        <f>base2!K89</f>
        <v>9</v>
      </c>
      <c r="M19" s="34">
        <f>base2!L106</f>
        <v>2</v>
      </c>
      <c r="N19" s="34">
        <f>base2!M106</f>
        <v>7</v>
      </c>
      <c r="O19" s="34">
        <f>base2!N106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base2!M71</f>
        <v>12</v>
      </c>
      <c r="E20" s="34">
        <f>base2!N71</f>
        <v>14</v>
      </c>
      <c r="F20" s="34">
        <f>base2!O71</f>
        <v>11</v>
      </c>
      <c r="G20" s="34">
        <f>base2!P71</f>
        <v>9</v>
      </c>
      <c r="H20" s="34">
        <f>base2!Q71</f>
        <v>15</v>
      </c>
      <c r="I20" s="34">
        <f>base2!R71</f>
        <v>16</v>
      </c>
      <c r="J20" s="34">
        <f>base2!S104</f>
        <v>17</v>
      </c>
      <c r="K20" s="34">
        <f>base2!T104</f>
        <v>18</v>
      </c>
      <c r="L20" s="34">
        <f>base2!K90</f>
        <v>13</v>
      </c>
      <c r="M20" s="34">
        <f>base2!L107</f>
        <v>2</v>
      </c>
      <c r="N20" s="34">
        <f>base2!M107</f>
        <v>6</v>
      </c>
      <c r="O20" s="34">
        <f>base2!N107</f>
        <v>15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base2!M72</f>
        <v>1</v>
      </c>
      <c r="E21" s="34">
        <f>base2!N72</f>
        <v>13</v>
      </c>
      <c r="F21" s="34">
        <f>base2!O72</f>
        <v>8</v>
      </c>
      <c r="G21" s="34">
        <f>base2!P72</f>
        <v>12</v>
      </c>
      <c r="H21" s="34">
        <f>base2!Q72</f>
        <v>15</v>
      </c>
      <c r="I21" s="34">
        <f>base2!R72</f>
        <v>16</v>
      </c>
      <c r="J21" s="34">
        <f>base2!S105</f>
        <v>17</v>
      </c>
      <c r="K21" s="34">
        <f>base2!T105</f>
        <v>18</v>
      </c>
      <c r="L21" s="34">
        <f>base2!K91</f>
        <v>9</v>
      </c>
      <c r="M21" s="34">
        <f>base2!L108</f>
        <v>2</v>
      </c>
      <c r="N21" s="34">
        <f>base2!M108</f>
        <v>5</v>
      </c>
      <c r="O21" s="34">
        <f>base2!N108</f>
        <v>6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base2!M73</f>
        <v>7</v>
      </c>
      <c r="E22" s="34">
        <f>base2!N73</f>
        <v>13</v>
      </c>
      <c r="F22" s="34">
        <f>base2!O73</f>
        <v>14</v>
      </c>
      <c r="G22" s="34">
        <f>base2!P73</f>
        <v>15</v>
      </c>
      <c r="H22" s="34">
        <f>base2!Q73</f>
        <v>17</v>
      </c>
      <c r="I22" s="34">
        <f>base2!R73</f>
        <v>18</v>
      </c>
      <c r="J22" s="34">
        <f>base2!S106</f>
        <v>17</v>
      </c>
      <c r="K22" s="34">
        <f>base2!T106</f>
        <v>18</v>
      </c>
      <c r="L22" s="34">
        <f>base2!K92</f>
        <v>10</v>
      </c>
      <c r="M22" s="34">
        <f>base2!L109</f>
        <v>4</v>
      </c>
      <c r="N22" s="34">
        <f>base2!M109</f>
        <v>5</v>
      </c>
      <c r="O22" s="34">
        <f>base2!N109</f>
        <v>7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base2!M74</f>
        <v>15</v>
      </c>
      <c r="E23" s="34">
        <f>base2!N74</f>
        <v>14</v>
      </c>
      <c r="F23" s="34">
        <f>base2!O74</f>
        <v>9</v>
      </c>
      <c r="G23" s="34">
        <f>base2!P74</f>
        <v>10</v>
      </c>
      <c r="H23" s="34">
        <f>base2!Q74</f>
        <v>13</v>
      </c>
      <c r="I23" s="34">
        <f>base2!R74</f>
        <v>16</v>
      </c>
      <c r="J23" s="34">
        <f>base2!S107</f>
        <v>17</v>
      </c>
      <c r="K23" s="34">
        <f>base2!T107</f>
        <v>18</v>
      </c>
      <c r="L23" s="34">
        <f>base2!K93</f>
        <v>10</v>
      </c>
      <c r="M23" s="34">
        <f>base2!L110</f>
        <v>2</v>
      </c>
      <c r="N23" s="34">
        <f>base2!M110</f>
        <v>5</v>
      </c>
      <c r="O23" s="34">
        <f>base2!N110</f>
        <v>6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base2!M75</f>
        <v>1</v>
      </c>
      <c r="E24" s="34">
        <f>base2!N75</f>
        <v>10</v>
      </c>
      <c r="F24" s="34">
        <f>base2!O75</f>
        <v>15</v>
      </c>
      <c r="G24" s="34">
        <f>base2!P75</f>
        <v>11</v>
      </c>
      <c r="H24" s="34">
        <f>base2!Q75</f>
        <v>13</v>
      </c>
      <c r="I24" s="34">
        <f>base2!R75</f>
        <v>16</v>
      </c>
      <c r="J24" s="34">
        <f>base2!S108</f>
        <v>17</v>
      </c>
      <c r="K24" s="34">
        <f>base2!T108</f>
        <v>18</v>
      </c>
      <c r="L24" s="34">
        <f>base2!K94</f>
        <v>1</v>
      </c>
      <c r="M24" s="34">
        <f>base2!L111</f>
        <v>5</v>
      </c>
      <c r="N24" s="34">
        <f>base2!M111</f>
        <v>1</v>
      </c>
      <c r="O24" s="34">
        <f>base2!N111</f>
        <v>2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base2!M76</f>
        <v>12</v>
      </c>
      <c r="E25" s="34">
        <f>base2!N76</f>
        <v>11</v>
      </c>
      <c r="F25" s="34">
        <f>base2!O76</f>
        <v>14</v>
      </c>
      <c r="G25" s="34">
        <f>base2!P76</f>
        <v>13</v>
      </c>
      <c r="H25" s="34">
        <f>base2!Q76</f>
        <v>15</v>
      </c>
      <c r="I25" s="34">
        <f>base2!R76</f>
        <v>16</v>
      </c>
      <c r="J25" s="34">
        <f>base2!S109</f>
        <v>17</v>
      </c>
      <c r="K25" s="34">
        <f>base2!T109</f>
        <v>18</v>
      </c>
      <c r="L25" s="34">
        <f>base2!K95</f>
        <v>1</v>
      </c>
      <c r="M25" s="34">
        <f>base2!L112</f>
        <v>1</v>
      </c>
      <c r="N25" s="34">
        <f>base2!M112</f>
        <v>2</v>
      </c>
      <c r="O25" s="34">
        <f>base2!N112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base2!M77</f>
        <v>2</v>
      </c>
      <c r="E26" s="34">
        <f>base2!N77</f>
        <v>15</v>
      </c>
      <c r="F26" s="34">
        <f>base2!O77</f>
        <v>5</v>
      </c>
      <c r="G26" s="34">
        <f>base2!P77</f>
        <v>3</v>
      </c>
      <c r="H26" s="34">
        <f>base2!Q77</f>
        <v>1</v>
      </c>
      <c r="I26" s="34">
        <f>base2!R77</f>
        <v>16</v>
      </c>
      <c r="J26" s="34">
        <f>base2!S110</f>
        <v>17</v>
      </c>
      <c r="K26" s="34">
        <f>base2!T110</f>
        <v>18</v>
      </c>
      <c r="L26" s="34">
        <f>base2!K96</f>
        <v>6</v>
      </c>
      <c r="M26" s="34">
        <f>base2!L113</f>
        <v>1</v>
      </c>
      <c r="N26" s="34">
        <f>base2!M113</f>
        <v>2</v>
      </c>
      <c r="O26" s="34">
        <f>base2!N113</f>
        <v>3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base2!M78</f>
        <v>6</v>
      </c>
      <c r="E27" s="34">
        <f>base2!N78</f>
        <v>15</v>
      </c>
      <c r="F27" s="34">
        <f>base2!O78</f>
        <v>3</v>
      </c>
      <c r="G27" s="34">
        <f>base2!P78</f>
        <v>5</v>
      </c>
      <c r="H27" s="34">
        <f>base2!Q78</f>
        <v>1</v>
      </c>
      <c r="I27" s="34">
        <f>base2!R78</f>
        <v>16</v>
      </c>
      <c r="J27" s="34">
        <f>base2!S111</f>
        <v>17</v>
      </c>
      <c r="K27" s="34">
        <f>base2!T111</f>
        <v>18</v>
      </c>
      <c r="L27" s="34">
        <f>base2!K97</f>
        <v>6</v>
      </c>
      <c r="M27" s="34">
        <f>base2!L114</f>
        <v>5</v>
      </c>
      <c r="N27" s="34">
        <f>base2!M114</f>
        <v>3</v>
      </c>
      <c r="O27" s="34">
        <f>base2!N114</f>
        <v>6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base2!M79</f>
        <v>4</v>
      </c>
      <c r="E28" s="34">
        <f>base2!N79</f>
        <v>3</v>
      </c>
      <c r="F28" s="34">
        <f>base2!O79</f>
        <v>2</v>
      </c>
      <c r="G28" s="34">
        <f>base2!P79</f>
        <v>1</v>
      </c>
      <c r="H28" s="34">
        <f>base2!Q79</f>
        <v>15</v>
      </c>
      <c r="I28" s="34">
        <f>base2!R79</f>
        <v>16</v>
      </c>
      <c r="J28" s="34">
        <f>base2!S112</f>
        <v>17</v>
      </c>
      <c r="K28" s="34">
        <f>base2!T112</f>
        <v>18</v>
      </c>
      <c r="L28" s="34">
        <f>base2!K98</f>
        <v>2</v>
      </c>
      <c r="M28" s="34">
        <f>base2!L115</f>
        <v>3</v>
      </c>
      <c r="N28" s="34">
        <f>base2!M115</f>
        <v>6</v>
      </c>
      <c r="O28" s="34">
        <f>base2!N115</f>
        <v>2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base2!M80</f>
        <v>2</v>
      </c>
      <c r="E29" s="34">
        <f>base2!N80</f>
        <v>15</v>
      </c>
      <c r="F29" s="34">
        <f>base2!O80</f>
        <v>3</v>
      </c>
      <c r="G29" s="34">
        <f>base2!P80</f>
        <v>5</v>
      </c>
      <c r="H29" s="34">
        <f>base2!Q80</f>
        <v>1</v>
      </c>
      <c r="I29" s="34">
        <f>base2!R80</f>
        <v>16</v>
      </c>
      <c r="J29" s="34">
        <f>base2!S113</f>
        <v>17</v>
      </c>
      <c r="K29" s="34">
        <f>base2!T113</f>
        <v>18</v>
      </c>
      <c r="L29" s="34">
        <f>base2!K99</f>
        <v>4</v>
      </c>
      <c r="M29" s="34">
        <f>base2!L116</f>
        <v>5</v>
      </c>
      <c r="N29" s="34">
        <f>base2!M116</f>
        <v>3</v>
      </c>
      <c r="O29" s="34">
        <f>base2!N116</f>
        <v>9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base2!M81</f>
        <v>2</v>
      </c>
      <c r="E30" s="34">
        <f>base2!N81</f>
        <v>5</v>
      </c>
      <c r="F30" s="34">
        <f>base2!O81</f>
        <v>3</v>
      </c>
      <c r="G30" s="34">
        <f>base2!P81</f>
        <v>1</v>
      </c>
      <c r="H30" s="34">
        <f>base2!Q81</f>
        <v>20</v>
      </c>
      <c r="I30" s="34">
        <f>base2!R81</f>
        <v>19</v>
      </c>
      <c r="J30" s="34">
        <f>base2!S114</f>
        <v>18</v>
      </c>
      <c r="K30" s="34">
        <f>base2!T114</f>
        <v>17</v>
      </c>
      <c r="L30" s="34">
        <f>base2!K100</f>
        <v>10</v>
      </c>
      <c r="M30" s="34">
        <f>base2!L117</f>
        <v>16</v>
      </c>
      <c r="N30" s="34">
        <f>base2!M117</f>
        <v>3</v>
      </c>
      <c r="O30" s="34">
        <f>base2!N117</f>
        <v>1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base2!M82</f>
        <v>2</v>
      </c>
      <c r="E31" s="34">
        <f>base2!N82</f>
        <v>6</v>
      </c>
      <c r="F31" s="34">
        <f>base2!O82</f>
        <v>3</v>
      </c>
      <c r="G31" s="34">
        <f>base2!P82</f>
        <v>5</v>
      </c>
      <c r="H31" s="34">
        <f>base2!Q82</f>
        <v>1</v>
      </c>
      <c r="I31" s="34">
        <f>base2!R82</f>
        <v>20</v>
      </c>
      <c r="J31" s="34">
        <f>base2!S115</f>
        <v>18</v>
      </c>
      <c r="K31" s="34">
        <f>base2!T115</f>
        <v>17</v>
      </c>
      <c r="L31" s="34">
        <f>base2!K101</f>
        <v>9</v>
      </c>
      <c r="M31" s="34">
        <f>base2!L118</f>
        <v>16</v>
      </c>
      <c r="N31" s="34">
        <f>base2!M118</f>
        <v>3</v>
      </c>
      <c r="O31" s="34">
        <f>base2!N118</f>
        <v>1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base2!M83</f>
        <v>2</v>
      </c>
      <c r="E32" s="34">
        <f>base2!N83</f>
        <v>3</v>
      </c>
      <c r="F32" s="34">
        <f>base2!O83</f>
        <v>5</v>
      </c>
      <c r="G32" s="34">
        <f>base2!P83</f>
        <v>1</v>
      </c>
      <c r="H32" s="34">
        <f>base2!Q83</f>
        <v>15</v>
      </c>
      <c r="I32" s="34">
        <f>base2!R83</f>
        <v>20</v>
      </c>
      <c r="J32" s="34">
        <f>base2!S116</f>
        <v>18</v>
      </c>
      <c r="K32" s="34">
        <f>base2!T116</f>
        <v>17</v>
      </c>
      <c r="L32" s="34">
        <f>base2!K102</f>
        <v>13</v>
      </c>
      <c r="M32" s="34">
        <f>base2!L119</f>
        <v>16</v>
      </c>
      <c r="N32" s="34">
        <f>base2!M119</f>
        <v>3</v>
      </c>
      <c r="O32" s="34">
        <f>base2!N119</f>
        <v>6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base2!M84</f>
        <v>2</v>
      </c>
      <c r="E33" s="34">
        <f>base2!N84</f>
        <v>15</v>
      </c>
      <c r="F33" s="34">
        <f>base2!O84</f>
        <v>5</v>
      </c>
      <c r="G33" s="34">
        <f>base2!P84</f>
        <v>1</v>
      </c>
      <c r="H33" s="34">
        <f>base2!Q84</f>
        <v>3</v>
      </c>
      <c r="I33" s="34">
        <f>base2!R84</f>
        <v>16</v>
      </c>
      <c r="J33" s="34">
        <f>base2!S117</f>
        <v>18</v>
      </c>
      <c r="K33" s="34">
        <f>base2!T117</f>
        <v>5</v>
      </c>
      <c r="L33" s="34">
        <f>base2!K103</f>
        <v>13</v>
      </c>
      <c r="M33" s="34">
        <f>base2!L70</f>
        <v>12</v>
      </c>
      <c r="N33" s="34">
        <f>base2!M70</f>
        <v>13</v>
      </c>
      <c r="O33" s="34">
        <f>base2!N70</f>
        <v>15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base2!M85</f>
        <v>5</v>
      </c>
      <c r="E34" s="34">
        <f>base2!N85</f>
        <v>3</v>
      </c>
      <c r="F34" s="34">
        <f>base2!O85</f>
        <v>7</v>
      </c>
      <c r="G34" s="34">
        <f>base2!P85</f>
        <v>6</v>
      </c>
      <c r="H34" s="34">
        <f>base2!Q85</f>
        <v>9</v>
      </c>
      <c r="I34" s="34">
        <f>base2!R85</f>
        <v>16</v>
      </c>
      <c r="J34" s="34">
        <f>base2!S118</f>
        <v>18</v>
      </c>
      <c r="K34" s="34">
        <f>base2!T118</f>
        <v>5</v>
      </c>
      <c r="L34" s="34">
        <f>base2!K104</f>
        <v>6</v>
      </c>
      <c r="M34" s="34">
        <f>base2!L71</f>
        <v>7</v>
      </c>
      <c r="N34" s="34">
        <f>base2!M71</f>
        <v>12</v>
      </c>
      <c r="O34" s="34">
        <f>base2!N71</f>
        <v>14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base2!M86</f>
        <v>9</v>
      </c>
      <c r="E35" s="34">
        <f>base2!N86</f>
        <v>15</v>
      </c>
      <c r="F35" s="34">
        <f>base2!O86</f>
        <v>1</v>
      </c>
      <c r="G35" s="34">
        <f>base2!P86</f>
        <v>5</v>
      </c>
      <c r="H35" s="34">
        <f>base2!Q86</f>
        <v>3</v>
      </c>
      <c r="I35" s="34">
        <f>base2!R86</f>
        <v>16</v>
      </c>
      <c r="J35" s="34">
        <f>base2!S119</f>
        <v>18</v>
      </c>
      <c r="K35" s="34">
        <f>base2!T119</f>
        <v>5</v>
      </c>
      <c r="L35" s="34">
        <f>base2!K105</f>
        <v>8</v>
      </c>
      <c r="M35" s="34">
        <f>base2!L72</f>
        <v>2</v>
      </c>
      <c r="N35" s="34">
        <f>base2!M72</f>
        <v>1</v>
      </c>
      <c r="O35" s="34">
        <f>base2!N72</f>
        <v>13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base2!M87</f>
        <v>13</v>
      </c>
      <c r="E36" s="34">
        <f>base2!N87</f>
        <v>3</v>
      </c>
      <c r="F36" s="34">
        <f>base2!O87</f>
        <v>9</v>
      </c>
      <c r="G36" s="34">
        <f>base2!P87</f>
        <v>5</v>
      </c>
      <c r="H36" s="34">
        <f>base2!Q87</f>
        <v>1</v>
      </c>
      <c r="I36" s="34">
        <f>base2!R87</f>
        <v>16</v>
      </c>
      <c r="J36" s="34">
        <f>base2!S70</f>
        <v>17</v>
      </c>
      <c r="K36" s="34">
        <f>base2!T70</f>
        <v>18</v>
      </c>
      <c r="L36" s="34">
        <f>base2!K106</f>
        <v>13</v>
      </c>
      <c r="M36" s="34">
        <f>base2!L73</f>
        <v>12</v>
      </c>
      <c r="N36" s="34">
        <f>base2!M73</f>
        <v>7</v>
      </c>
      <c r="O36" s="34">
        <f>base2!N73</f>
        <v>13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base2!M88</f>
        <v>2</v>
      </c>
      <c r="E37" s="34">
        <f>base2!N88</f>
        <v>15</v>
      </c>
      <c r="F37" s="34">
        <f>base2!O88</f>
        <v>5</v>
      </c>
      <c r="G37" s="34">
        <f>base2!P88</f>
        <v>3</v>
      </c>
      <c r="H37" s="34">
        <f>base2!Q88</f>
        <v>1</v>
      </c>
      <c r="I37" s="34">
        <f>base2!R88</f>
        <v>16</v>
      </c>
      <c r="J37" s="34">
        <f>base2!S71</f>
        <v>17</v>
      </c>
      <c r="K37" s="34">
        <f>base2!T71</f>
        <v>18</v>
      </c>
      <c r="L37" s="34">
        <f>base2!K107</f>
        <v>13</v>
      </c>
      <c r="M37" s="34">
        <f>base2!L74</f>
        <v>7</v>
      </c>
      <c r="N37" s="34">
        <f>base2!M74</f>
        <v>15</v>
      </c>
      <c r="O37" s="34">
        <f>base2!N74</f>
        <v>14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base2!M89</f>
        <v>2</v>
      </c>
      <c r="E38" s="34">
        <f>base2!N89</f>
        <v>1</v>
      </c>
      <c r="F38" s="34">
        <f>base2!O89</f>
        <v>3</v>
      </c>
      <c r="G38" s="34">
        <f>base2!P89</f>
        <v>15</v>
      </c>
      <c r="H38" s="34">
        <f>base2!Q89</f>
        <v>5</v>
      </c>
      <c r="I38" s="34">
        <f>base2!R89</f>
        <v>16</v>
      </c>
      <c r="J38" s="34">
        <f>base2!S72</f>
        <v>18</v>
      </c>
      <c r="K38" s="34">
        <f>base2!T72</f>
        <v>17</v>
      </c>
      <c r="L38" s="34">
        <f>base2!K108</f>
        <v>3</v>
      </c>
      <c r="M38" s="34">
        <f>base2!L75</f>
        <v>12</v>
      </c>
      <c r="N38" s="34">
        <f>base2!M75</f>
        <v>1</v>
      </c>
      <c r="O38" s="34">
        <f>base2!N75</f>
        <v>10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base2!M90</f>
        <v>2</v>
      </c>
      <c r="E39" s="34">
        <f>base2!N90</f>
        <v>15</v>
      </c>
      <c r="F39" s="34">
        <f>base2!O90</f>
        <v>5</v>
      </c>
      <c r="G39" s="34">
        <f>base2!P90</f>
        <v>1</v>
      </c>
      <c r="H39" s="34">
        <f>base2!Q90</f>
        <v>3</v>
      </c>
      <c r="I39" s="34">
        <f>base2!R90</f>
        <v>16</v>
      </c>
      <c r="J39" s="34">
        <f>base2!S73</f>
        <v>5</v>
      </c>
      <c r="K39" s="34">
        <f>base2!T73</f>
        <v>11</v>
      </c>
      <c r="L39" s="34">
        <f>base2!K109</f>
        <v>3</v>
      </c>
      <c r="M39" s="34">
        <f>base2!L76</f>
        <v>9</v>
      </c>
      <c r="N39" s="34">
        <f>base2!M76</f>
        <v>12</v>
      </c>
      <c r="O39" s="34">
        <f>base2!N76</f>
        <v>11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base2!M91</f>
        <v>2</v>
      </c>
      <c r="E40" s="34">
        <f>base2!N91</f>
        <v>15</v>
      </c>
      <c r="F40" s="34">
        <f>base2!O91</f>
        <v>5</v>
      </c>
      <c r="G40" s="34">
        <f>base2!P91</f>
        <v>1</v>
      </c>
      <c r="H40" s="34">
        <f>base2!Q91</f>
        <v>3</v>
      </c>
      <c r="I40" s="34">
        <f>base2!R91</f>
        <v>16</v>
      </c>
      <c r="J40" s="34">
        <f>base2!S74</f>
        <v>18</v>
      </c>
      <c r="K40" s="34">
        <f>base2!T74</f>
        <v>17</v>
      </c>
      <c r="L40" s="34">
        <f>base2!K110</f>
        <v>3</v>
      </c>
      <c r="M40" s="34">
        <f>base2!L77</f>
        <v>7</v>
      </c>
      <c r="N40" s="34">
        <f>base2!M77</f>
        <v>2</v>
      </c>
      <c r="O40" s="34">
        <f>base2!N77</f>
        <v>15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base2!M92</f>
        <v>2</v>
      </c>
      <c r="E41" s="34">
        <f>base2!N92</f>
        <v>15</v>
      </c>
      <c r="F41" s="34">
        <f>base2!O92</f>
        <v>5</v>
      </c>
      <c r="G41" s="34">
        <f>base2!P92</f>
        <v>1</v>
      </c>
      <c r="H41" s="34">
        <f>base2!Q92</f>
        <v>3</v>
      </c>
      <c r="I41" s="34">
        <f>base2!R92</f>
        <v>16</v>
      </c>
      <c r="J41" s="34">
        <f>base2!S75</f>
        <v>17</v>
      </c>
      <c r="K41" s="34">
        <f>base2!T75</f>
        <v>18</v>
      </c>
      <c r="L41" s="34">
        <f>base2!K111</f>
        <v>6</v>
      </c>
      <c r="M41" s="34">
        <f>base2!L78</f>
        <v>13</v>
      </c>
      <c r="N41" s="34">
        <f>base2!M78</f>
        <v>6</v>
      </c>
      <c r="O41" s="34">
        <f>base2!N78</f>
        <v>15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base2!M93</f>
        <v>15</v>
      </c>
      <c r="E42" s="34">
        <f>base2!N93</f>
        <v>2</v>
      </c>
      <c r="F42" s="34">
        <f>base2!O93</f>
        <v>5</v>
      </c>
      <c r="G42" s="34">
        <f>base2!P93</f>
        <v>3</v>
      </c>
      <c r="H42" s="34">
        <f>base2!Q93</f>
        <v>7</v>
      </c>
      <c r="I42" s="34">
        <f>base2!R93</f>
        <v>16</v>
      </c>
      <c r="J42" s="34">
        <f>base2!S76</f>
        <v>17</v>
      </c>
      <c r="K42" s="34">
        <f>base2!T76</f>
        <v>18</v>
      </c>
      <c r="L42" s="34">
        <f>base2!K112</f>
        <v>5</v>
      </c>
      <c r="M42" s="34">
        <f>base2!L79</f>
        <v>6</v>
      </c>
      <c r="N42" s="34">
        <f>base2!M79</f>
        <v>4</v>
      </c>
      <c r="O42" s="34">
        <f>base2!N79</f>
        <v>3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base2!M94</f>
        <v>15</v>
      </c>
      <c r="E43" s="34">
        <f>base2!N94</f>
        <v>5</v>
      </c>
      <c r="F43" s="34">
        <f>base2!O94</f>
        <v>3</v>
      </c>
      <c r="G43" s="34">
        <f>base2!P94</f>
        <v>6</v>
      </c>
      <c r="H43" s="34">
        <f>base2!Q94</f>
        <v>9</v>
      </c>
      <c r="I43" s="34">
        <f>base2!R94</f>
        <v>16</v>
      </c>
      <c r="J43" s="34">
        <f>base2!S77</f>
        <v>17</v>
      </c>
      <c r="K43" s="34">
        <f>base2!T77</f>
        <v>18</v>
      </c>
      <c r="L43" s="34">
        <f>base2!K113</f>
        <v>5</v>
      </c>
      <c r="M43" s="34">
        <f>base2!L80</f>
        <v>6</v>
      </c>
      <c r="N43" s="34">
        <f>base2!M80</f>
        <v>2</v>
      </c>
      <c r="O43" s="34">
        <f>base2!N80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base2!M95</f>
        <v>15</v>
      </c>
      <c r="E44" s="34">
        <f>base2!N95</f>
        <v>2</v>
      </c>
      <c r="F44" s="34">
        <f>base2!O95</f>
        <v>3</v>
      </c>
      <c r="G44" s="34">
        <f>base2!P95</f>
        <v>7</v>
      </c>
      <c r="H44" s="34">
        <f>base2!Q95</f>
        <v>9</v>
      </c>
      <c r="I44" s="34">
        <f>base2!R95</f>
        <v>16</v>
      </c>
      <c r="J44" s="34">
        <f>base2!S78</f>
        <v>17</v>
      </c>
      <c r="K44" s="34">
        <f>base2!T78</f>
        <v>18</v>
      </c>
      <c r="L44" s="34">
        <f>base2!K114</f>
        <v>7</v>
      </c>
      <c r="M44" s="34">
        <f>base2!L81</f>
        <v>14</v>
      </c>
      <c r="N44" s="34">
        <f>base2!M81</f>
        <v>2</v>
      </c>
      <c r="O44" s="34">
        <f>base2!N81</f>
        <v>5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base2!M96</f>
        <v>7</v>
      </c>
      <c r="E45" s="34">
        <f>base2!N96</f>
        <v>15</v>
      </c>
      <c r="F45" s="34">
        <f>base2!O96</f>
        <v>3</v>
      </c>
      <c r="G45" s="34">
        <f>base2!P96</f>
        <v>5</v>
      </c>
      <c r="H45" s="34">
        <f>base2!Q96</f>
        <v>1</v>
      </c>
      <c r="I45" s="34">
        <f>base2!R96</f>
        <v>16</v>
      </c>
      <c r="J45" s="34">
        <f>base2!S79</f>
        <v>17</v>
      </c>
      <c r="K45" s="34">
        <f>base2!T79</f>
        <v>18</v>
      </c>
      <c r="L45" s="34">
        <f>base2!K115</f>
        <v>5</v>
      </c>
      <c r="M45" s="34">
        <f>base2!L82</f>
        <v>15</v>
      </c>
      <c r="N45" s="34">
        <f>base2!M82</f>
        <v>2</v>
      </c>
      <c r="O45" s="34">
        <f>base2!N82</f>
        <v>6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base2!M97</f>
        <v>7</v>
      </c>
      <c r="E46" s="34">
        <f>base2!N97</f>
        <v>15</v>
      </c>
      <c r="F46" s="34">
        <f>base2!O97</f>
        <v>3</v>
      </c>
      <c r="G46" s="34">
        <f>base2!P97</f>
        <v>5</v>
      </c>
      <c r="H46" s="34">
        <f>base2!Q97</f>
        <v>1</v>
      </c>
      <c r="I46" s="34">
        <f>base2!R97</f>
        <v>16</v>
      </c>
      <c r="J46" s="34">
        <f>base2!S80</f>
        <v>17</v>
      </c>
      <c r="K46" s="34">
        <f>base2!T80</f>
        <v>18</v>
      </c>
      <c r="L46" s="34">
        <f>base2!K116</f>
        <v>7</v>
      </c>
      <c r="M46" s="34">
        <f>base2!L83</f>
        <v>6</v>
      </c>
      <c r="N46" s="34">
        <f>base2!M83</f>
        <v>2</v>
      </c>
      <c r="O46" s="34">
        <f>base2!N83</f>
        <v>3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base2!M98</f>
        <v>13</v>
      </c>
      <c r="E47" s="34">
        <f>base2!N98</f>
        <v>3</v>
      </c>
      <c r="F47" s="34">
        <f>base2!O98</f>
        <v>9</v>
      </c>
      <c r="G47" s="34">
        <f>base2!P98</f>
        <v>5</v>
      </c>
      <c r="H47" s="34">
        <f>base2!Q98</f>
        <v>1</v>
      </c>
      <c r="I47" s="34">
        <f>base2!R98</f>
        <v>16</v>
      </c>
      <c r="J47" s="34">
        <f>base2!S81</f>
        <v>18</v>
      </c>
      <c r="K47" s="34">
        <f>base2!T81</f>
        <v>17</v>
      </c>
      <c r="L47" s="34">
        <f>base2!K117</f>
        <v>2</v>
      </c>
      <c r="M47" s="34">
        <f>base2!L84</f>
        <v>7</v>
      </c>
      <c r="N47" s="34">
        <f>base2!M84</f>
        <v>2</v>
      </c>
      <c r="O47" s="34">
        <f>base2!N84</f>
        <v>15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base2!M99</f>
        <v>2</v>
      </c>
      <c r="E48" s="34">
        <f>base2!N99</f>
        <v>1</v>
      </c>
      <c r="F48" s="34">
        <f>base2!O99</f>
        <v>3</v>
      </c>
      <c r="G48" s="34">
        <f>base2!P99</f>
        <v>15</v>
      </c>
      <c r="H48" s="34">
        <f>base2!Q99</f>
        <v>5</v>
      </c>
      <c r="I48" s="34">
        <f>base2!R99</f>
        <v>16</v>
      </c>
      <c r="J48" s="34">
        <f>base2!S82</f>
        <v>19</v>
      </c>
      <c r="K48" s="34">
        <f>base2!T82</f>
        <v>18</v>
      </c>
      <c r="L48" s="34">
        <f>base2!K118</f>
        <v>2</v>
      </c>
      <c r="M48" s="34">
        <f>base2!L85</f>
        <v>2</v>
      </c>
      <c r="N48" s="34">
        <f>base2!M85</f>
        <v>5</v>
      </c>
      <c r="O48" s="34">
        <f>base2!N85</f>
        <v>3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base2!M100</f>
        <v>2</v>
      </c>
      <c r="E49" s="34">
        <f>base2!N100</f>
        <v>1</v>
      </c>
      <c r="F49" s="34">
        <f>base2!O100</f>
        <v>3</v>
      </c>
      <c r="G49" s="34">
        <f>base2!P100</f>
        <v>15</v>
      </c>
      <c r="H49" s="34">
        <f>base2!Q100</f>
        <v>5</v>
      </c>
      <c r="I49" s="34">
        <f>base2!R100</f>
        <v>16</v>
      </c>
      <c r="J49" s="34">
        <f>base2!S83</f>
        <v>19</v>
      </c>
      <c r="K49" s="34">
        <f>base2!T83</f>
        <v>18</v>
      </c>
      <c r="L49" s="34">
        <f>base2!K119</f>
        <v>2</v>
      </c>
      <c r="M49" s="34">
        <f>base2!L86</f>
        <v>7</v>
      </c>
      <c r="N49" s="34">
        <f>base2!M86</f>
        <v>9</v>
      </c>
      <c r="O49" s="34">
        <f>base2!N86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base2!M101</f>
        <v>2</v>
      </c>
      <c r="E50" s="34">
        <f>base2!N101</f>
        <v>1</v>
      </c>
      <c r="F50" s="34">
        <f>base2!O101</f>
        <v>3</v>
      </c>
      <c r="G50" s="34">
        <f>base2!P101</f>
        <v>15</v>
      </c>
      <c r="H50" s="34">
        <f>base2!Q101</f>
        <v>5</v>
      </c>
      <c r="I50" s="34">
        <f>base2!R101</f>
        <v>16</v>
      </c>
      <c r="J50" s="34">
        <f>base2!S84</f>
        <v>17</v>
      </c>
      <c r="K50" s="34">
        <f>base2!T84</f>
        <v>18</v>
      </c>
      <c r="L50" s="34">
        <f>base2!K70</f>
        <v>7</v>
      </c>
      <c r="M50" s="34">
        <f>base2!L87</f>
        <v>4</v>
      </c>
      <c r="N50" s="34">
        <f>base2!M87</f>
        <v>13</v>
      </c>
      <c r="O50" s="34">
        <f>base2!N87</f>
        <v>3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base2!M102</f>
        <v>6</v>
      </c>
      <c r="E51" s="34">
        <f>base2!N102</f>
        <v>15</v>
      </c>
      <c r="F51" s="34">
        <f>base2!O102</f>
        <v>5</v>
      </c>
      <c r="G51" s="34">
        <f>base2!P102</f>
        <v>1</v>
      </c>
      <c r="H51" s="34">
        <f>base2!Q102</f>
        <v>3</v>
      </c>
      <c r="I51" s="34">
        <f>base2!R102</f>
        <v>16</v>
      </c>
      <c r="J51" s="34">
        <f>base2!S85</f>
        <v>17</v>
      </c>
      <c r="K51" s="34">
        <f>base2!T85</f>
        <v>18</v>
      </c>
      <c r="L51" s="34">
        <f>base2!K71</f>
        <v>10</v>
      </c>
      <c r="M51" s="34">
        <f>base2!L88</f>
        <v>6</v>
      </c>
      <c r="N51" s="34">
        <f>base2!M88</f>
        <v>2</v>
      </c>
      <c r="O51" s="34">
        <f>base2!N88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260" priority="4" operator="equal">
      <formula>#REF!</formula>
    </cfRule>
    <cfRule type="cellIs" dxfId="1259" priority="5" operator="equal">
      <formula>#REF!</formula>
    </cfRule>
    <cfRule type="cellIs" dxfId="1258" priority="6" operator="equal">
      <formula>#REF!</formula>
    </cfRule>
    <cfRule type="cellIs" dxfId="1257" priority="7" operator="equal">
      <formula>#REF!</formula>
    </cfRule>
    <cfRule type="cellIs" dxfId="125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7B001D9-D8AF-460C-AC38-0040EA3320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B9571B9-91AA-4EF9-8458-027FDC861E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EB6BBD-463F-4993-81CA-8087C3AD0F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54E464-6810-4622-8345-27D3BB8EAD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A49A84-4683-4A79-998F-2203EAB64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7E39383-500F-4C91-BBB6-2F8EB3CA55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BEBC1E5-64CF-4288-9C17-221F2A918F4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DDE6AE9-391B-4883-95FC-F85C8686BF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418E966-305B-47F3-8F10-EB6D2C7843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F7E550-C581-4D62-9028-56DDB100D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CC60662-6516-4625-A9DF-A8AA261795A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A098F0-D420-4BC8-B9B4-9AAD96D1AFA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99C88D-1D89-4435-92BC-64EE02E4CD4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0" zoomScaleNormal="80" workbookViewId="0">
      <selection activeCell="Q15" sqref="Q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base2!K86</f>
        <v>6</v>
      </c>
      <c r="C2" s="34">
        <f>base2!L70</f>
        <v>12</v>
      </c>
      <c r="D2" s="34">
        <f>base2!M100</f>
        <v>2</v>
      </c>
      <c r="E2" s="34">
        <f>base2!N100</f>
        <v>1</v>
      </c>
      <c r="F2" s="34">
        <f>base2!O75</f>
        <v>15</v>
      </c>
      <c r="G2" s="34">
        <f>base2!P75</f>
        <v>11</v>
      </c>
      <c r="H2" s="34">
        <f>base2!Q75</f>
        <v>13</v>
      </c>
      <c r="I2" s="34">
        <f>base2!R75</f>
        <v>16</v>
      </c>
      <c r="J2" s="34">
        <f>base2!S95</f>
        <v>17</v>
      </c>
      <c r="K2" s="34">
        <f>base2!T95</f>
        <v>18</v>
      </c>
      <c r="L2" s="34">
        <f>base2!K101</f>
        <v>9</v>
      </c>
      <c r="M2" s="34">
        <f>base2!L101</f>
        <v>7</v>
      </c>
      <c r="N2" s="34">
        <f>base2!M101</f>
        <v>2</v>
      </c>
      <c r="O2" s="34">
        <f>base2!N101</f>
        <v>1</v>
      </c>
      <c r="P2" s="34">
        <f>base2!O81</f>
        <v>3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base2!K87</f>
        <v>8</v>
      </c>
      <c r="C3" s="34">
        <f>base2!L71</f>
        <v>7</v>
      </c>
      <c r="D3" s="34">
        <f>base2!M101</f>
        <v>2</v>
      </c>
      <c r="E3" s="34">
        <f>base2!N101</f>
        <v>1</v>
      </c>
      <c r="F3" s="34">
        <f>base2!O76</f>
        <v>14</v>
      </c>
      <c r="G3" s="34">
        <f>base2!P76</f>
        <v>13</v>
      </c>
      <c r="H3" s="34">
        <f>base2!Q76</f>
        <v>15</v>
      </c>
      <c r="I3" s="34">
        <f>base2!R76</f>
        <v>16</v>
      </c>
      <c r="J3" s="34">
        <f>base2!S96</f>
        <v>17</v>
      </c>
      <c r="K3" s="34">
        <f>base2!T96</f>
        <v>18</v>
      </c>
      <c r="L3" s="34">
        <f>base2!K102</f>
        <v>13</v>
      </c>
      <c r="M3" s="34">
        <f>base2!L102</f>
        <v>9</v>
      </c>
      <c r="N3" s="34">
        <f>base2!M102</f>
        <v>6</v>
      </c>
      <c r="O3" s="34">
        <f>base2!N102</f>
        <v>15</v>
      </c>
      <c r="P3" s="34">
        <f>base2!O82</f>
        <v>3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base2!K88</f>
        <v>7</v>
      </c>
      <c r="C4" s="34">
        <f>base2!L72</f>
        <v>2</v>
      </c>
      <c r="D4" s="34">
        <f>base2!M102</f>
        <v>6</v>
      </c>
      <c r="E4" s="34">
        <f>base2!N102</f>
        <v>15</v>
      </c>
      <c r="F4" s="34">
        <f>base2!O77</f>
        <v>5</v>
      </c>
      <c r="G4" s="34">
        <f>base2!P77</f>
        <v>3</v>
      </c>
      <c r="H4" s="34">
        <f>base2!Q77</f>
        <v>1</v>
      </c>
      <c r="I4" s="34">
        <f>base2!R77</f>
        <v>16</v>
      </c>
      <c r="J4" s="34">
        <f>base2!S97</f>
        <v>17</v>
      </c>
      <c r="K4" s="34">
        <f>base2!T97</f>
        <v>18</v>
      </c>
      <c r="L4" s="34">
        <f>base2!K103</f>
        <v>13</v>
      </c>
      <c r="M4" s="34">
        <f>base2!L103</f>
        <v>9</v>
      </c>
      <c r="N4" s="34">
        <f>base2!M103</f>
        <v>6</v>
      </c>
      <c r="O4" s="34">
        <f>base2!N103</f>
        <v>15</v>
      </c>
      <c r="P4" s="34">
        <f>base2!O83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base2!K89</f>
        <v>9</v>
      </c>
      <c r="C5" s="34">
        <f>base2!L73</f>
        <v>12</v>
      </c>
      <c r="D5" s="34">
        <f>base2!M103</f>
        <v>6</v>
      </c>
      <c r="E5" s="34">
        <f>base2!N103</f>
        <v>15</v>
      </c>
      <c r="F5" s="34">
        <f>base2!O78</f>
        <v>3</v>
      </c>
      <c r="G5" s="34">
        <f>base2!P78</f>
        <v>5</v>
      </c>
      <c r="H5" s="34">
        <f>base2!Q78</f>
        <v>1</v>
      </c>
      <c r="I5" s="34">
        <f>base2!R78</f>
        <v>16</v>
      </c>
      <c r="J5" s="34">
        <f>base2!S98</f>
        <v>17</v>
      </c>
      <c r="K5" s="34">
        <f>base2!T98</f>
        <v>18</v>
      </c>
      <c r="L5" s="34">
        <f>base2!K104</f>
        <v>6</v>
      </c>
      <c r="M5" s="34">
        <f>base2!L104</f>
        <v>7</v>
      </c>
      <c r="N5" s="34">
        <f>base2!M104</f>
        <v>2</v>
      </c>
      <c r="O5" s="34">
        <f>base2!N104</f>
        <v>15</v>
      </c>
      <c r="P5" s="34">
        <f>base2!O84</f>
        <v>5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base2!K90</f>
        <v>13</v>
      </c>
      <c r="C6" s="34">
        <f>base2!L74</f>
        <v>7</v>
      </c>
      <c r="D6" s="34">
        <f>base2!M104</f>
        <v>2</v>
      </c>
      <c r="E6" s="34">
        <f>base2!N104</f>
        <v>15</v>
      </c>
      <c r="F6" s="34">
        <f>base2!O79</f>
        <v>2</v>
      </c>
      <c r="G6" s="34">
        <f>base2!P79</f>
        <v>1</v>
      </c>
      <c r="H6" s="34">
        <f>base2!Q79</f>
        <v>15</v>
      </c>
      <c r="I6" s="34">
        <f>base2!R79</f>
        <v>16</v>
      </c>
      <c r="J6" s="34">
        <f>base2!S99</f>
        <v>17</v>
      </c>
      <c r="K6" s="34">
        <f>base2!T99</f>
        <v>18</v>
      </c>
      <c r="L6" s="34">
        <f>base2!K105</f>
        <v>8</v>
      </c>
      <c r="M6" s="34">
        <f>base2!L105</f>
        <v>2</v>
      </c>
      <c r="N6" s="34">
        <f>base2!M105</f>
        <v>6</v>
      </c>
      <c r="O6" s="34">
        <f>base2!N105</f>
        <v>15</v>
      </c>
      <c r="P6" s="34">
        <f>base2!O85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base2!K91</f>
        <v>9</v>
      </c>
      <c r="C7" s="34">
        <f>base2!L75</f>
        <v>12</v>
      </c>
      <c r="D7" s="34">
        <f>base2!M105</f>
        <v>6</v>
      </c>
      <c r="E7" s="34">
        <f>base2!N105</f>
        <v>15</v>
      </c>
      <c r="F7" s="34">
        <f>base2!O80</f>
        <v>3</v>
      </c>
      <c r="G7" s="34">
        <f>base2!P80</f>
        <v>5</v>
      </c>
      <c r="H7" s="34">
        <f>base2!Q80</f>
        <v>1</v>
      </c>
      <c r="I7" s="34">
        <f>base2!R80</f>
        <v>16</v>
      </c>
      <c r="J7" s="34">
        <f>base2!S100</f>
        <v>17</v>
      </c>
      <c r="K7" s="34">
        <f>base2!T100</f>
        <v>18</v>
      </c>
      <c r="L7" s="34">
        <f>base2!K106</f>
        <v>13</v>
      </c>
      <c r="M7" s="34">
        <f>base2!L106</f>
        <v>2</v>
      </c>
      <c r="N7" s="34">
        <f>base2!M106</f>
        <v>7</v>
      </c>
      <c r="O7" s="34">
        <f>base2!N106</f>
        <v>15</v>
      </c>
      <c r="P7" s="34">
        <f>base2!O86</f>
        <v>1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base2!K92</f>
        <v>10</v>
      </c>
      <c r="C8" s="34">
        <f>base2!L76</f>
        <v>9</v>
      </c>
      <c r="D8" s="34">
        <f>base2!M106</f>
        <v>7</v>
      </c>
      <c r="E8" s="34">
        <f>base2!N106</f>
        <v>15</v>
      </c>
      <c r="F8" s="34">
        <f>base2!O81</f>
        <v>3</v>
      </c>
      <c r="G8" s="34">
        <f>base2!P81</f>
        <v>1</v>
      </c>
      <c r="H8" s="34">
        <f>base2!Q81</f>
        <v>20</v>
      </c>
      <c r="I8" s="34">
        <f>base2!R81</f>
        <v>19</v>
      </c>
      <c r="J8" s="34">
        <f>base2!S101</f>
        <v>17</v>
      </c>
      <c r="K8" s="34">
        <f>base2!T101</f>
        <v>18</v>
      </c>
      <c r="L8" s="34">
        <f>base2!K107</f>
        <v>13</v>
      </c>
      <c r="M8" s="34">
        <f>base2!L107</f>
        <v>2</v>
      </c>
      <c r="N8" s="34">
        <f>base2!M107</f>
        <v>6</v>
      </c>
      <c r="O8" s="34">
        <f>base2!N107</f>
        <v>15</v>
      </c>
      <c r="P8" s="34">
        <f>base2!O87</f>
        <v>9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base2!K93</f>
        <v>10</v>
      </c>
      <c r="C9" s="34">
        <f>base2!L77</f>
        <v>7</v>
      </c>
      <c r="D9" s="34">
        <f>base2!M107</f>
        <v>6</v>
      </c>
      <c r="E9" s="34">
        <f>base2!N107</f>
        <v>15</v>
      </c>
      <c r="F9" s="34">
        <f>base2!O82</f>
        <v>3</v>
      </c>
      <c r="G9" s="34">
        <f>base2!P82</f>
        <v>5</v>
      </c>
      <c r="H9" s="34">
        <f>base2!Q82</f>
        <v>1</v>
      </c>
      <c r="I9" s="34">
        <f>base2!R82</f>
        <v>20</v>
      </c>
      <c r="J9" s="34">
        <f>base2!S102</f>
        <v>17</v>
      </c>
      <c r="K9" s="34">
        <f>base2!T102</f>
        <v>18</v>
      </c>
      <c r="L9" s="34">
        <f>base2!K108</f>
        <v>3</v>
      </c>
      <c r="M9" s="34">
        <f>base2!L108</f>
        <v>2</v>
      </c>
      <c r="N9" s="34">
        <f>base2!M108</f>
        <v>5</v>
      </c>
      <c r="O9" s="34">
        <f>base2!N108</f>
        <v>6</v>
      </c>
      <c r="P9" s="34">
        <f>base2!O88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base2!K94</f>
        <v>1</v>
      </c>
      <c r="C10" s="34">
        <f>base2!L78</f>
        <v>13</v>
      </c>
      <c r="D10" s="34">
        <f>base2!M108</f>
        <v>5</v>
      </c>
      <c r="E10" s="34">
        <f>base2!N108</f>
        <v>6</v>
      </c>
      <c r="F10" s="34">
        <f>base2!O83</f>
        <v>5</v>
      </c>
      <c r="G10" s="34">
        <f>base2!P83</f>
        <v>1</v>
      </c>
      <c r="H10" s="34">
        <f>base2!Q83</f>
        <v>15</v>
      </c>
      <c r="I10" s="34">
        <f>base2!R83</f>
        <v>20</v>
      </c>
      <c r="J10" s="34">
        <f>base2!S103</f>
        <v>17</v>
      </c>
      <c r="K10" s="34">
        <f>base2!T103</f>
        <v>18</v>
      </c>
      <c r="L10" s="34">
        <f>base2!K109</f>
        <v>3</v>
      </c>
      <c r="M10" s="34">
        <f>base2!L109</f>
        <v>4</v>
      </c>
      <c r="N10" s="34">
        <f>base2!M109</f>
        <v>5</v>
      </c>
      <c r="O10" s="34">
        <f>base2!N109</f>
        <v>7</v>
      </c>
      <c r="P10" s="34">
        <f>base2!O89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base2!K95</f>
        <v>1</v>
      </c>
      <c r="C11" s="34">
        <f>base2!L79</f>
        <v>6</v>
      </c>
      <c r="D11" s="34">
        <f>base2!M109</f>
        <v>5</v>
      </c>
      <c r="E11" s="34">
        <f>base2!N109</f>
        <v>7</v>
      </c>
      <c r="F11" s="34">
        <f>base2!O84</f>
        <v>5</v>
      </c>
      <c r="G11" s="34">
        <f>base2!P84</f>
        <v>1</v>
      </c>
      <c r="H11" s="34">
        <f>base2!Q84</f>
        <v>3</v>
      </c>
      <c r="I11" s="34">
        <f>base2!R84</f>
        <v>16</v>
      </c>
      <c r="J11" s="34">
        <f>base2!S104</f>
        <v>17</v>
      </c>
      <c r="K11" s="34">
        <f>base2!T104</f>
        <v>18</v>
      </c>
      <c r="L11" s="34">
        <f>base2!K110</f>
        <v>3</v>
      </c>
      <c r="M11" s="34">
        <f>base2!L110</f>
        <v>2</v>
      </c>
      <c r="N11" s="34">
        <f>base2!M110</f>
        <v>5</v>
      </c>
      <c r="O11" s="34">
        <f>base2!N110</f>
        <v>6</v>
      </c>
      <c r="P11" s="34">
        <f>base2!O90</f>
        <v>5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base2!K96</f>
        <v>6</v>
      </c>
      <c r="C12" s="34">
        <f>base2!L80</f>
        <v>6</v>
      </c>
      <c r="D12" s="34">
        <f>base2!M110</f>
        <v>5</v>
      </c>
      <c r="E12" s="34">
        <f>base2!N110</f>
        <v>6</v>
      </c>
      <c r="F12" s="34">
        <f>base2!O85</f>
        <v>7</v>
      </c>
      <c r="G12" s="34">
        <f>base2!P85</f>
        <v>6</v>
      </c>
      <c r="H12" s="34">
        <f>base2!Q85</f>
        <v>9</v>
      </c>
      <c r="I12" s="34">
        <f>base2!R85</f>
        <v>16</v>
      </c>
      <c r="J12" s="34">
        <f>base2!S105</f>
        <v>17</v>
      </c>
      <c r="K12" s="34">
        <f>base2!T105</f>
        <v>18</v>
      </c>
      <c r="L12" s="34">
        <f>base2!K111</f>
        <v>6</v>
      </c>
      <c r="M12" s="34">
        <f>base2!L111</f>
        <v>5</v>
      </c>
      <c r="N12" s="34">
        <f>base2!M111</f>
        <v>1</v>
      </c>
      <c r="O12" s="34">
        <f>base2!N111</f>
        <v>2</v>
      </c>
      <c r="P12" s="34">
        <f>base2!O91</f>
        <v>5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base2!K97</f>
        <v>6</v>
      </c>
      <c r="C13" s="34">
        <f>base2!L81</f>
        <v>14</v>
      </c>
      <c r="D13" s="34">
        <f>base2!M111</f>
        <v>1</v>
      </c>
      <c r="E13" s="34">
        <f>base2!N111</f>
        <v>2</v>
      </c>
      <c r="F13" s="34">
        <f>base2!O86</f>
        <v>1</v>
      </c>
      <c r="G13" s="34">
        <f>base2!P86</f>
        <v>5</v>
      </c>
      <c r="H13" s="34">
        <f>base2!Q86</f>
        <v>3</v>
      </c>
      <c r="I13" s="34">
        <f>base2!R86</f>
        <v>16</v>
      </c>
      <c r="J13" s="34">
        <f>base2!S106</f>
        <v>17</v>
      </c>
      <c r="K13" s="34">
        <f>base2!T106</f>
        <v>18</v>
      </c>
      <c r="L13" s="34">
        <f>base2!K112</f>
        <v>5</v>
      </c>
      <c r="M13" s="34">
        <f>base2!L112</f>
        <v>1</v>
      </c>
      <c r="N13" s="34">
        <f>base2!M112</f>
        <v>2</v>
      </c>
      <c r="O13" s="34">
        <f>base2!N112</f>
        <v>3</v>
      </c>
      <c r="P13" s="34">
        <f>base2!O92</f>
        <v>5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base2!K98</f>
        <v>2</v>
      </c>
      <c r="C14" s="34">
        <f>base2!L82</f>
        <v>15</v>
      </c>
      <c r="D14" s="34">
        <f>base2!M112</f>
        <v>2</v>
      </c>
      <c r="E14" s="34">
        <f>base2!N112</f>
        <v>3</v>
      </c>
      <c r="F14" s="34">
        <f>base2!O87</f>
        <v>9</v>
      </c>
      <c r="G14" s="34">
        <f>base2!P87</f>
        <v>5</v>
      </c>
      <c r="H14" s="34">
        <f>base2!Q87</f>
        <v>1</v>
      </c>
      <c r="I14" s="34">
        <f>base2!R87</f>
        <v>16</v>
      </c>
      <c r="J14" s="34">
        <f>base2!S107</f>
        <v>17</v>
      </c>
      <c r="K14" s="34">
        <f>base2!T107</f>
        <v>18</v>
      </c>
      <c r="L14" s="34">
        <f>base2!K113</f>
        <v>5</v>
      </c>
      <c r="M14" s="34">
        <f>base2!L113</f>
        <v>1</v>
      </c>
      <c r="N14" s="34">
        <f>base2!M113</f>
        <v>2</v>
      </c>
      <c r="O14" s="34">
        <f>base2!N113</f>
        <v>3</v>
      </c>
      <c r="P14" s="34">
        <f>base2!O93</f>
        <v>5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base2!K99</f>
        <v>4</v>
      </c>
      <c r="C15" s="34">
        <f>base2!L83</f>
        <v>6</v>
      </c>
      <c r="D15" s="34">
        <f>base2!M113</f>
        <v>2</v>
      </c>
      <c r="E15" s="34">
        <f>base2!N113</f>
        <v>3</v>
      </c>
      <c r="F15" s="34">
        <f>base2!O88</f>
        <v>5</v>
      </c>
      <c r="G15" s="34">
        <f>base2!P88</f>
        <v>3</v>
      </c>
      <c r="H15" s="34">
        <f>base2!Q88</f>
        <v>1</v>
      </c>
      <c r="I15" s="34">
        <f>base2!R88</f>
        <v>16</v>
      </c>
      <c r="J15" s="34">
        <f>base2!S108</f>
        <v>17</v>
      </c>
      <c r="K15" s="34">
        <f>base2!T108</f>
        <v>18</v>
      </c>
      <c r="L15" s="34">
        <f>base2!K114</f>
        <v>7</v>
      </c>
      <c r="M15" s="34">
        <f>base2!L114</f>
        <v>5</v>
      </c>
      <c r="N15" s="34">
        <f>base2!M114</f>
        <v>3</v>
      </c>
      <c r="O15" s="34">
        <f>base2!N114</f>
        <v>6</v>
      </c>
      <c r="P15" s="34">
        <f>base2!O94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base2!K100</f>
        <v>10</v>
      </c>
      <c r="C16" s="34">
        <f>base2!L84</f>
        <v>7</v>
      </c>
      <c r="D16" s="34">
        <f>base2!M114</f>
        <v>3</v>
      </c>
      <c r="E16" s="34">
        <f>base2!N114</f>
        <v>6</v>
      </c>
      <c r="F16" s="34">
        <f>base2!O89</f>
        <v>3</v>
      </c>
      <c r="G16" s="34">
        <f>base2!P89</f>
        <v>15</v>
      </c>
      <c r="H16" s="34">
        <f>base2!Q89</f>
        <v>5</v>
      </c>
      <c r="I16" s="34">
        <f>base2!R89</f>
        <v>16</v>
      </c>
      <c r="J16" s="34">
        <f>base2!S109</f>
        <v>17</v>
      </c>
      <c r="K16" s="34">
        <f>base2!T109</f>
        <v>18</v>
      </c>
      <c r="L16" s="34">
        <f>base2!K115</f>
        <v>5</v>
      </c>
      <c r="M16" s="34">
        <f>base2!L115</f>
        <v>3</v>
      </c>
      <c r="N16" s="34">
        <f>base2!M115</f>
        <v>6</v>
      </c>
      <c r="O16" s="34">
        <f>base2!N115</f>
        <v>2</v>
      </c>
      <c r="P16" s="34">
        <f>base2!O95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base2!K101</f>
        <v>9</v>
      </c>
      <c r="C17" s="34">
        <f>base2!L85</f>
        <v>2</v>
      </c>
      <c r="D17" s="34">
        <f>base2!M115</f>
        <v>6</v>
      </c>
      <c r="E17" s="34">
        <f>base2!N115</f>
        <v>2</v>
      </c>
      <c r="F17" s="34">
        <f>base2!O90</f>
        <v>5</v>
      </c>
      <c r="G17" s="34">
        <f>base2!P90</f>
        <v>1</v>
      </c>
      <c r="H17" s="34">
        <f>base2!Q90</f>
        <v>3</v>
      </c>
      <c r="I17" s="34">
        <f>base2!R90</f>
        <v>16</v>
      </c>
      <c r="J17" s="34">
        <f>base2!S110</f>
        <v>17</v>
      </c>
      <c r="K17" s="34">
        <f>base2!T110</f>
        <v>18</v>
      </c>
      <c r="L17" s="34">
        <f>base2!K116</f>
        <v>7</v>
      </c>
      <c r="M17" s="34">
        <f>base2!L116</f>
        <v>5</v>
      </c>
      <c r="N17" s="34">
        <f>base2!M116</f>
        <v>3</v>
      </c>
      <c r="O17" s="34">
        <f>base2!N116</f>
        <v>9</v>
      </c>
      <c r="P17" s="34">
        <f>base2!O96</f>
        <v>3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base2!K102</f>
        <v>13</v>
      </c>
      <c r="C18" s="34">
        <f>base2!L86</f>
        <v>7</v>
      </c>
      <c r="D18" s="34">
        <f>base2!M116</f>
        <v>3</v>
      </c>
      <c r="E18" s="34">
        <f>base2!N116</f>
        <v>9</v>
      </c>
      <c r="F18" s="34">
        <f>base2!O91</f>
        <v>5</v>
      </c>
      <c r="G18" s="34">
        <f>base2!P91</f>
        <v>1</v>
      </c>
      <c r="H18" s="34">
        <f>base2!Q91</f>
        <v>3</v>
      </c>
      <c r="I18" s="34">
        <f>base2!R91</f>
        <v>16</v>
      </c>
      <c r="J18" s="34">
        <f>base2!S111</f>
        <v>17</v>
      </c>
      <c r="K18" s="34">
        <f>base2!T111</f>
        <v>18</v>
      </c>
      <c r="L18" s="34">
        <f>base2!K117</f>
        <v>2</v>
      </c>
      <c r="M18" s="34">
        <f>base2!L117</f>
        <v>16</v>
      </c>
      <c r="N18" s="34">
        <f>base2!M117</f>
        <v>3</v>
      </c>
      <c r="O18" s="34">
        <f>base2!N117</f>
        <v>1</v>
      </c>
      <c r="P18" s="34">
        <f>base2!O97</f>
        <v>3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base2!K103</f>
        <v>13</v>
      </c>
      <c r="C19" s="34">
        <f>base2!L87</f>
        <v>4</v>
      </c>
      <c r="D19" s="34">
        <f>base2!M117</f>
        <v>3</v>
      </c>
      <c r="E19" s="34">
        <f>base2!N117</f>
        <v>1</v>
      </c>
      <c r="F19" s="34">
        <f>base2!O92</f>
        <v>5</v>
      </c>
      <c r="G19" s="34">
        <f>base2!P92</f>
        <v>1</v>
      </c>
      <c r="H19" s="34">
        <f>base2!Q92</f>
        <v>3</v>
      </c>
      <c r="I19" s="34">
        <f>base2!R92</f>
        <v>16</v>
      </c>
      <c r="J19" s="34">
        <f>base2!S112</f>
        <v>17</v>
      </c>
      <c r="K19" s="34">
        <f>base2!T112</f>
        <v>18</v>
      </c>
      <c r="L19" s="34">
        <f>base2!K118</f>
        <v>2</v>
      </c>
      <c r="M19" s="34">
        <f>base2!L118</f>
        <v>16</v>
      </c>
      <c r="N19" s="34">
        <f>base2!M118</f>
        <v>3</v>
      </c>
      <c r="O19" s="34">
        <f>base2!N118</f>
        <v>1</v>
      </c>
      <c r="P19" s="34">
        <f>base2!O98</f>
        <v>9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base2!K104</f>
        <v>6</v>
      </c>
      <c r="C20" s="34">
        <f>base2!L88</f>
        <v>6</v>
      </c>
      <c r="D20" s="34">
        <f>base2!M118</f>
        <v>3</v>
      </c>
      <c r="E20" s="34">
        <f>base2!N118</f>
        <v>1</v>
      </c>
      <c r="F20" s="34">
        <f>base2!O93</f>
        <v>5</v>
      </c>
      <c r="G20" s="34">
        <f>base2!P93</f>
        <v>3</v>
      </c>
      <c r="H20" s="34">
        <f>base2!Q93</f>
        <v>7</v>
      </c>
      <c r="I20" s="34">
        <f>base2!R93</f>
        <v>16</v>
      </c>
      <c r="J20" s="34">
        <f>base2!S113</f>
        <v>17</v>
      </c>
      <c r="K20" s="34">
        <f>base2!T113</f>
        <v>18</v>
      </c>
      <c r="L20" s="34">
        <f>base2!K119</f>
        <v>2</v>
      </c>
      <c r="M20" s="34">
        <f>base2!L119</f>
        <v>16</v>
      </c>
      <c r="N20" s="34">
        <f>base2!M119</f>
        <v>3</v>
      </c>
      <c r="O20" s="34">
        <f>base2!N119</f>
        <v>6</v>
      </c>
      <c r="P20" s="34">
        <f>base2!O99</f>
        <v>3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base2!K105</f>
        <v>8</v>
      </c>
      <c r="C21" s="34">
        <f>base2!L89</f>
        <v>7</v>
      </c>
      <c r="D21" s="34">
        <f>base2!M119</f>
        <v>3</v>
      </c>
      <c r="E21" s="34">
        <f>base2!N119</f>
        <v>6</v>
      </c>
      <c r="F21" s="34">
        <f>base2!O94</f>
        <v>3</v>
      </c>
      <c r="G21" s="34">
        <f>base2!P94</f>
        <v>6</v>
      </c>
      <c r="H21" s="34">
        <f>base2!Q94</f>
        <v>9</v>
      </c>
      <c r="I21" s="34">
        <f>base2!R94</f>
        <v>16</v>
      </c>
      <c r="J21" s="34">
        <f>base2!S114</f>
        <v>18</v>
      </c>
      <c r="K21" s="34">
        <f>base2!T114</f>
        <v>17</v>
      </c>
      <c r="L21" s="34">
        <f>base2!K70</f>
        <v>7</v>
      </c>
      <c r="M21" s="34">
        <f>base2!L70</f>
        <v>12</v>
      </c>
      <c r="N21" s="34">
        <f>base2!M70</f>
        <v>13</v>
      </c>
      <c r="O21" s="34">
        <f>base2!N70</f>
        <v>15</v>
      </c>
      <c r="P21" s="34">
        <f>base2!O100</f>
        <v>3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base2!K106</f>
        <v>13</v>
      </c>
      <c r="C22" s="34">
        <f>base2!L90</f>
        <v>6</v>
      </c>
      <c r="D22" s="34">
        <f>base2!M70</f>
        <v>13</v>
      </c>
      <c r="E22" s="34">
        <f>base2!N70</f>
        <v>15</v>
      </c>
      <c r="F22" s="34">
        <f>base2!O95</f>
        <v>3</v>
      </c>
      <c r="G22" s="34">
        <f>base2!P95</f>
        <v>7</v>
      </c>
      <c r="H22" s="34">
        <f>base2!Q95</f>
        <v>9</v>
      </c>
      <c r="I22" s="34">
        <f>base2!R95</f>
        <v>16</v>
      </c>
      <c r="J22" s="34">
        <f>base2!S115</f>
        <v>18</v>
      </c>
      <c r="K22" s="34">
        <f>base2!T115</f>
        <v>17</v>
      </c>
      <c r="L22" s="34">
        <f>base2!K71</f>
        <v>10</v>
      </c>
      <c r="M22" s="34">
        <f>base2!L71</f>
        <v>7</v>
      </c>
      <c r="N22" s="34">
        <f>base2!M71</f>
        <v>12</v>
      </c>
      <c r="O22" s="34">
        <f>base2!N71</f>
        <v>14</v>
      </c>
      <c r="P22" s="34">
        <f>base2!O101</f>
        <v>3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base2!K107</f>
        <v>13</v>
      </c>
      <c r="C23" s="34">
        <f>base2!L91</f>
        <v>7</v>
      </c>
      <c r="D23" s="34">
        <f>base2!M71</f>
        <v>12</v>
      </c>
      <c r="E23" s="34">
        <f>base2!N71</f>
        <v>14</v>
      </c>
      <c r="F23" s="34">
        <f>base2!O96</f>
        <v>3</v>
      </c>
      <c r="G23" s="34">
        <f>base2!P96</f>
        <v>5</v>
      </c>
      <c r="H23" s="34">
        <f>base2!Q96</f>
        <v>1</v>
      </c>
      <c r="I23" s="34">
        <f>base2!R96</f>
        <v>16</v>
      </c>
      <c r="J23" s="34">
        <f>base2!S116</f>
        <v>18</v>
      </c>
      <c r="K23" s="34">
        <f>base2!T116</f>
        <v>17</v>
      </c>
      <c r="L23" s="34">
        <f>base2!K72</f>
        <v>11</v>
      </c>
      <c r="M23" s="34">
        <f>base2!L72</f>
        <v>2</v>
      </c>
      <c r="N23" s="34">
        <f>base2!M72</f>
        <v>1</v>
      </c>
      <c r="O23" s="34">
        <f>base2!N72</f>
        <v>13</v>
      </c>
      <c r="P23" s="34">
        <f>base2!O102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base2!K108</f>
        <v>3</v>
      </c>
      <c r="C24" s="34">
        <f>base2!L92</f>
        <v>9</v>
      </c>
      <c r="D24" s="34">
        <f>base2!M72</f>
        <v>1</v>
      </c>
      <c r="E24" s="34">
        <f>base2!N72</f>
        <v>13</v>
      </c>
      <c r="F24" s="34">
        <f>base2!O97</f>
        <v>3</v>
      </c>
      <c r="G24" s="34">
        <f>base2!P97</f>
        <v>5</v>
      </c>
      <c r="H24" s="34">
        <f>base2!Q97</f>
        <v>1</v>
      </c>
      <c r="I24" s="34">
        <f>base2!R97</f>
        <v>16</v>
      </c>
      <c r="J24" s="34">
        <f>base2!S117</f>
        <v>18</v>
      </c>
      <c r="K24" s="34">
        <f>base2!T117</f>
        <v>5</v>
      </c>
      <c r="L24" s="34">
        <f>base2!K73</f>
        <v>9</v>
      </c>
      <c r="M24" s="34">
        <f>base2!L73</f>
        <v>12</v>
      </c>
      <c r="N24" s="34">
        <f>base2!M73</f>
        <v>7</v>
      </c>
      <c r="O24" s="34">
        <f>base2!N73</f>
        <v>13</v>
      </c>
      <c r="P24" s="34">
        <f>base2!O103</f>
        <v>5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base2!K109</f>
        <v>3</v>
      </c>
      <c r="C25" s="34">
        <f>base2!L93</f>
        <v>1</v>
      </c>
      <c r="D25" s="34">
        <f>base2!M73</f>
        <v>7</v>
      </c>
      <c r="E25" s="34">
        <f>base2!N73</f>
        <v>13</v>
      </c>
      <c r="F25" s="34">
        <f>base2!O98</f>
        <v>9</v>
      </c>
      <c r="G25" s="34">
        <f>base2!P98</f>
        <v>5</v>
      </c>
      <c r="H25" s="34">
        <f>base2!Q98</f>
        <v>1</v>
      </c>
      <c r="I25" s="34">
        <f>base2!R98</f>
        <v>16</v>
      </c>
      <c r="J25" s="34">
        <f>base2!S118</f>
        <v>18</v>
      </c>
      <c r="K25" s="34">
        <f>base2!T118</f>
        <v>5</v>
      </c>
      <c r="L25" s="34">
        <f>base2!K74</f>
        <v>11</v>
      </c>
      <c r="M25" s="34">
        <f>base2!L74</f>
        <v>7</v>
      </c>
      <c r="N25" s="34">
        <f>base2!M74</f>
        <v>15</v>
      </c>
      <c r="O25" s="34">
        <f>base2!N74</f>
        <v>14</v>
      </c>
      <c r="P25" s="34">
        <f>base2!O104</f>
        <v>5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base2!K110</f>
        <v>3</v>
      </c>
      <c r="C26" s="34">
        <f>base2!L94</f>
        <v>13</v>
      </c>
      <c r="D26" s="34">
        <f>base2!M74</f>
        <v>15</v>
      </c>
      <c r="E26" s="34">
        <f>base2!N74</f>
        <v>14</v>
      </c>
      <c r="F26" s="34">
        <f>base2!O99</f>
        <v>3</v>
      </c>
      <c r="G26" s="34">
        <f>base2!P99</f>
        <v>15</v>
      </c>
      <c r="H26" s="34">
        <f>base2!Q99</f>
        <v>5</v>
      </c>
      <c r="I26" s="34">
        <f>base2!R99</f>
        <v>16</v>
      </c>
      <c r="J26" s="34">
        <f>base2!S119</f>
        <v>18</v>
      </c>
      <c r="K26" s="34">
        <f>base2!T119</f>
        <v>5</v>
      </c>
      <c r="L26" s="34">
        <f>base2!K75</f>
        <v>9</v>
      </c>
      <c r="M26" s="34">
        <f>base2!L75</f>
        <v>12</v>
      </c>
      <c r="N26" s="34">
        <f>base2!M75</f>
        <v>1</v>
      </c>
      <c r="O26" s="34">
        <f>base2!N75</f>
        <v>10</v>
      </c>
      <c r="P26" s="34">
        <f>base2!O105</f>
        <v>1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base2!K111</f>
        <v>6</v>
      </c>
      <c r="C27" s="34">
        <f>base2!L95</f>
        <v>4</v>
      </c>
      <c r="D27" s="34">
        <f>base2!M75</f>
        <v>1</v>
      </c>
      <c r="E27" s="34">
        <f>base2!N75</f>
        <v>10</v>
      </c>
      <c r="F27" s="34">
        <f>base2!O100</f>
        <v>3</v>
      </c>
      <c r="G27" s="34">
        <f>base2!P100</f>
        <v>15</v>
      </c>
      <c r="H27" s="34">
        <f>base2!Q100</f>
        <v>5</v>
      </c>
      <c r="I27" s="34">
        <f>base2!R100</f>
        <v>16</v>
      </c>
      <c r="J27" s="34">
        <f>base2!S70</f>
        <v>17</v>
      </c>
      <c r="K27" s="34">
        <f>base2!T70</f>
        <v>18</v>
      </c>
      <c r="L27" s="34">
        <f>base2!K76</f>
        <v>6</v>
      </c>
      <c r="M27" s="34">
        <f>base2!L76</f>
        <v>9</v>
      </c>
      <c r="N27" s="34">
        <f>base2!M76</f>
        <v>12</v>
      </c>
      <c r="O27" s="34">
        <f>base2!N76</f>
        <v>11</v>
      </c>
      <c r="P27" s="34">
        <f>base2!O106</f>
        <v>1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base2!K112</f>
        <v>5</v>
      </c>
      <c r="C28" s="34">
        <f>base2!L96</f>
        <v>2</v>
      </c>
      <c r="D28" s="34">
        <f>base2!M76</f>
        <v>12</v>
      </c>
      <c r="E28" s="34">
        <f>base2!N76</f>
        <v>11</v>
      </c>
      <c r="F28" s="34">
        <f>base2!O101</f>
        <v>3</v>
      </c>
      <c r="G28" s="34">
        <f>base2!P101</f>
        <v>15</v>
      </c>
      <c r="H28" s="34">
        <f>base2!Q101</f>
        <v>5</v>
      </c>
      <c r="I28" s="34">
        <f>base2!R101</f>
        <v>16</v>
      </c>
      <c r="J28" s="34">
        <f>base2!S71</f>
        <v>17</v>
      </c>
      <c r="K28" s="34">
        <f>base2!T71</f>
        <v>18</v>
      </c>
      <c r="L28" s="34">
        <f>base2!K77</f>
        <v>4</v>
      </c>
      <c r="M28" s="34">
        <f>base2!L77</f>
        <v>7</v>
      </c>
      <c r="N28" s="34">
        <f>base2!M77</f>
        <v>2</v>
      </c>
      <c r="O28" s="34">
        <f>base2!N77</f>
        <v>15</v>
      </c>
      <c r="P28" s="34">
        <f>base2!O107</f>
        <v>1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base2!K113</f>
        <v>5</v>
      </c>
      <c r="C29" s="34">
        <f>base2!L97</f>
        <v>2</v>
      </c>
      <c r="D29" s="34">
        <f>base2!M77</f>
        <v>2</v>
      </c>
      <c r="E29" s="34">
        <f>base2!N77</f>
        <v>15</v>
      </c>
      <c r="F29" s="34">
        <f>base2!O102</f>
        <v>5</v>
      </c>
      <c r="G29" s="34">
        <f>base2!P102</f>
        <v>1</v>
      </c>
      <c r="H29" s="34">
        <f>base2!Q102</f>
        <v>3</v>
      </c>
      <c r="I29" s="34">
        <f>base2!R102</f>
        <v>16</v>
      </c>
      <c r="J29" s="34">
        <f>base2!S72</f>
        <v>18</v>
      </c>
      <c r="K29" s="34">
        <f>base2!T72</f>
        <v>17</v>
      </c>
      <c r="L29" s="34">
        <f>base2!K78</f>
        <v>2</v>
      </c>
      <c r="M29" s="34">
        <f>base2!L78</f>
        <v>13</v>
      </c>
      <c r="N29" s="34">
        <f>base2!M78</f>
        <v>6</v>
      </c>
      <c r="O29" s="34">
        <f>base2!N78</f>
        <v>15</v>
      </c>
      <c r="P29" s="34">
        <f>base2!O108</f>
        <v>7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base2!K114</f>
        <v>7</v>
      </c>
      <c r="C30" s="34">
        <f>base2!L98</f>
        <v>7</v>
      </c>
      <c r="D30" s="34">
        <f>base2!M78</f>
        <v>6</v>
      </c>
      <c r="E30" s="34">
        <f>base2!N78</f>
        <v>15</v>
      </c>
      <c r="F30" s="34">
        <f>base2!O103</f>
        <v>5</v>
      </c>
      <c r="G30" s="34">
        <f>base2!P103</f>
        <v>1</v>
      </c>
      <c r="H30" s="34">
        <f>base2!Q103</f>
        <v>3</v>
      </c>
      <c r="I30" s="34">
        <f>base2!R103</f>
        <v>16</v>
      </c>
      <c r="J30" s="34">
        <f>base2!S73</f>
        <v>5</v>
      </c>
      <c r="K30" s="34">
        <f>base2!T73</f>
        <v>11</v>
      </c>
      <c r="L30" s="34">
        <f>base2!K79</f>
        <v>5</v>
      </c>
      <c r="M30" s="34">
        <f>base2!L79</f>
        <v>6</v>
      </c>
      <c r="N30" s="34">
        <f>base2!M79</f>
        <v>4</v>
      </c>
      <c r="O30" s="34">
        <f>base2!N79</f>
        <v>3</v>
      </c>
      <c r="P30" s="34">
        <f>base2!O109</f>
        <v>13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base2!K115</f>
        <v>5</v>
      </c>
      <c r="C31" s="34">
        <f>base2!L99</f>
        <v>7</v>
      </c>
      <c r="D31" s="34">
        <f>base2!M79</f>
        <v>4</v>
      </c>
      <c r="E31" s="34">
        <f>base2!N79</f>
        <v>3</v>
      </c>
      <c r="F31" s="34">
        <f>base2!O104</f>
        <v>5</v>
      </c>
      <c r="G31" s="34">
        <f>base2!P104</f>
        <v>1</v>
      </c>
      <c r="H31" s="34">
        <f>base2!Q104</f>
        <v>3</v>
      </c>
      <c r="I31" s="34">
        <f>base2!R104</f>
        <v>16</v>
      </c>
      <c r="J31" s="34">
        <f>base2!S74</f>
        <v>18</v>
      </c>
      <c r="K31" s="34">
        <f>base2!T74</f>
        <v>17</v>
      </c>
      <c r="L31" s="34">
        <f>base2!K80</f>
        <v>13</v>
      </c>
      <c r="M31" s="34">
        <f>base2!L80</f>
        <v>6</v>
      </c>
      <c r="N31" s="34">
        <f>base2!M80</f>
        <v>2</v>
      </c>
      <c r="O31" s="34">
        <f>base2!N80</f>
        <v>15</v>
      </c>
      <c r="P31" s="34">
        <f>base2!O110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base2!K116</f>
        <v>7</v>
      </c>
      <c r="C32" s="34">
        <f>base2!L100</f>
        <v>6</v>
      </c>
      <c r="D32" s="34">
        <f>base2!M80</f>
        <v>2</v>
      </c>
      <c r="E32" s="34">
        <f>base2!N80</f>
        <v>15</v>
      </c>
      <c r="F32" s="34">
        <f>base2!O105</f>
        <v>1</v>
      </c>
      <c r="G32" s="34">
        <f>base2!P105</f>
        <v>5</v>
      </c>
      <c r="H32" s="34">
        <f>base2!Q105</f>
        <v>3</v>
      </c>
      <c r="I32" s="34">
        <f>base2!R105</f>
        <v>16</v>
      </c>
      <c r="J32" s="34">
        <f>base2!S75</f>
        <v>17</v>
      </c>
      <c r="K32" s="34">
        <f>base2!T75</f>
        <v>18</v>
      </c>
      <c r="L32" s="34">
        <f>base2!K81</f>
        <v>7</v>
      </c>
      <c r="M32" s="34">
        <f>base2!L81</f>
        <v>14</v>
      </c>
      <c r="N32" s="34">
        <f>base2!M81</f>
        <v>2</v>
      </c>
      <c r="O32" s="34">
        <f>base2!N81</f>
        <v>5</v>
      </c>
      <c r="P32" s="34">
        <f>base2!O111</f>
        <v>3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base2!K117</f>
        <v>2</v>
      </c>
      <c r="C33" s="34">
        <f>base2!L101</f>
        <v>7</v>
      </c>
      <c r="D33" s="34">
        <f>base2!M81</f>
        <v>2</v>
      </c>
      <c r="E33" s="34">
        <f>base2!N81</f>
        <v>5</v>
      </c>
      <c r="F33" s="34">
        <f>base2!O106</f>
        <v>1</v>
      </c>
      <c r="G33" s="34">
        <f>base2!P106</f>
        <v>5</v>
      </c>
      <c r="H33" s="34">
        <f>base2!Q106</f>
        <v>3</v>
      </c>
      <c r="I33" s="34">
        <f>base2!R106</f>
        <v>16</v>
      </c>
      <c r="J33" s="34">
        <f>base2!S76</f>
        <v>17</v>
      </c>
      <c r="K33" s="34">
        <f>base2!T76</f>
        <v>18</v>
      </c>
      <c r="L33" s="34">
        <f>base2!K82</f>
        <v>13</v>
      </c>
      <c r="M33" s="34">
        <f>base2!L82</f>
        <v>15</v>
      </c>
      <c r="N33" s="34">
        <f>base2!M82</f>
        <v>2</v>
      </c>
      <c r="O33" s="34">
        <f>base2!N82</f>
        <v>6</v>
      </c>
      <c r="P33" s="34">
        <f>base2!O112</f>
        <v>7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base2!K118</f>
        <v>2</v>
      </c>
      <c r="C34" s="34">
        <f>base2!L102</f>
        <v>9</v>
      </c>
      <c r="D34" s="34">
        <f>base2!M82</f>
        <v>2</v>
      </c>
      <c r="E34" s="34">
        <f>base2!N82</f>
        <v>6</v>
      </c>
      <c r="F34" s="34">
        <f>base2!O107</f>
        <v>1</v>
      </c>
      <c r="G34" s="34">
        <f>base2!P107</f>
        <v>5</v>
      </c>
      <c r="H34" s="34">
        <f>base2!Q107</f>
        <v>3</v>
      </c>
      <c r="I34" s="34">
        <f>base2!R107</f>
        <v>16</v>
      </c>
      <c r="J34" s="34">
        <f>base2!S77</f>
        <v>17</v>
      </c>
      <c r="K34" s="34">
        <f>base2!T77</f>
        <v>18</v>
      </c>
      <c r="L34" s="34">
        <f>base2!K83</f>
        <v>14</v>
      </c>
      <c r="M34" s="34">
        <f>base2!L83</f>
        <v>6</v>
      </c>
      <c r="N34" s="34">
        <f>base2!M83</f>
        <v>2</v>
      </c>
      <c r="O34" s="34">
        <f>base2!N83</f>
        <v>3</v>
      </c>
      <c r="P34" s="34">
        <f>base2!O113</f>
        <v>10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base2!K119</f>
        <v>2</v>
      </c>
      <c r="C35" s="34">
        <f>base2!L103</f>
        <v>9</v>
      </c>
      <c r="D35" s="34">
        <f>base2!M83</f>
        <v>2</v>
      </c>
      <c r="E35" s="34">
        <f>base2!N83</f>
        <v>3</v>
      </c>
      <c r="F35" s="34">
        <f>base2!O108</f>
        <v>7</v>
      </c>
      <c r="G35" s="34">
        <f>base2!P108</f>
        <v>15</v>
      </c>
      <c r="H35" s="34">
        <f>base2!Q108</f>
        <v>1</v>
      </c>
      <c r="I35" s="34">
        <f>base2!R108</f>
        <v>16</v>
      </c>
      <c r="J35" s="34">
        <f>base2!S78</f>
        <v>17</v>
      </c>
      <c r="K35" s="34">
        <f>base2!T78</f>
        <v>18</v>
      </c>
      <c r="L35" s="34">
        <f>base2!K84</f>
        <v>6</v>
      </c>
      <c r="M35" s="34">
        <f>base2!L84</f>
        <v>7</v>
      </c>
      <c r="N35" s="34">
        <f>base2!M84</f>
        <v>2</v>
      </c>
      <c r="O35" s="34">
        <f>base2!N84</f>
        <v>15</v>
      </c>
      <c r="P35" s="34">
        <f>base2!O114</f>
        <v>2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base2!K70</f>
        <v>7</v>
      </c>
      <c r="C36" s="34">
        <f>base2!L104</f>
        <v>7</v>
      </c>
      <c r="D36" s="34">
        <f>base2!M84</f>
        <v>2</v>
      </c>
      <c r="E36" s="34">
        <f>base2!N84</f>
        <v>15</v>
      </c>
      <c r="F36" s="34">
        <f>base2!O109</f>
        <v>13</v>
      </c>
      <c r="G36" s="34">
        <f>base2!P109</f>
        <v>15</v>
      </c>
      <c r="H36" s="34">
        <f>base2!Q109</f>
        <v>1</v>
      </c>
      <c r="I36" s="34">
        <f>base2!R109</f>
        <v>16</v>
      </c>
      <c r="J36" s="34">
        <f>base2!S79</f>
        <v>17</v>
      </c>
      <c r="K36" s="34">
        <f>base2!T79</f>
        <v>18</v>
      </c>
      <c r="L36" s="34">
        <f>base2!K85</f>
        <v>11</v>
      </c>
      <c r="M36" s="34">
        <f>base2!L85</f>
        <v>2</v>
      </c>
      <c r="N36" s="34">
        <f>base2!M85</f>
        <v>5</v>
      </c>
      <c r="O36" s="34">
        <f>base2!N85</f>
        <v>3</v>
      </c>
      <c r="P36" s="34">
        <f>base2!O115</f>
        <v>1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base2!K71</f>
        <v>10</v>
      </c>
      <c r="C37" s="34">
        <f>base2!L105</f>
        <v>2</v>
      </c>
      <c r="D37" s="34">
        <f>base2!M85</f>
        <v>5</v>
      </c>
      <c r="E37" s="34">
        <f>base2!N85</f>
        <v>3</v>
      </c>
      <c r="F37" s="34">
        <f>base2!O110</f>
        <v>7</v>
      </c>
      <c r="G37" s="34">
        <f>base2!P110</f>
        <v>15</v>
      </c>
      <c r="H37" s="34">
        <f>base2!Q110</f>
        <v>1</v>
      </c>
      <c r="I37" s="34">
        <f>base2!R110</f>
        <v>16</v>
      </c>
      <c r="J37" s="34">
        <f>base2!S80</f>
        <v>17</v>
      </c>
      <c r="K37" s="34">
        <f>base2!T80</f>
        <v>18</v>
      </c>
      <c r="L37" s="34">
        <f>base2!K86</f>
        <v>6</v>
      </c>
      <c r="M37" s="34">
        <f>base2!L86</f>
        <v>7</v>
      </c>
      <c r="N37" s="34">
        <f>base2!M86</f>
        <v>9</v>
      </c>
      <c r="O37" s="34">
        <f>base2!N86</f>
        <v>15</v>
      </c>
      <c r="P37" s="34">
        <f>base2!O116</f>
        <v>10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base2!K72</f>
        <v>11</v>
      </c>
      <c r="C38" s="34">
        <f>base2!L106</f>
        <v>2</v>
      </c>
      <c r="D38" s="34">
        <f>base2!M86</f>
        <v>9</v>
      </c>
      <c r="E38" s="34">
        <f>base2!N86</f>
        <v>15</v>
      </c>
      <c r="F38" s="34">
        <f>base2!O111</f>
        <v>3</v>
      </c>
      <c r="G38" s="34">
        <f>base2!P111</f>
        <v>7</v>
      </c>
      <c r="H38" s="34">
        <f>base2!Q111</f>
        <v>15</v>
      </c>
      <c r="I38" s="34">
        <f>base2!R111</f>
        <v>16</v>
      </c>
      <c r="J38" s="34">
        <f>base2!S81</f>
        <v>18</v>
      </c>
      <c r="K38" s="34">
        <f>base2!T81</f>
        <v>17</v>
      </c>
      <c r="L38" s="34">
        <f>base2!K87</f>
        <v>8</v>
      </c>
      <c r="M38" s="34">
        <f>base2!L87</f>
        <v>4</v>
      </c>
      <c r="N38" s="34">
        <f>base2!M87</f>
        <v>13</v>
      </c>
      <c r="O38" s="34">
        <f>base2!N87</f>
        <v>3</v>
      </c>
      <c r="P38" s="34">
        <f>base2!O117</f>
        <v>4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base2!K73</f>
        <v>9</v>
      </c>
      <c r="C39" s="34">
        <f>base2!L107</f>
        <v>2</v>
      </c>
      <c r="D39" s="34">
        <f>base2!M87</f>
        <v>13</v>
      </c>
      <c r="E39" s="34">
        <f>base2!N87</f>
        <v>3</v>
      </c>
      <c r="F39" s="34">
        <f>base2!O112</f>
        <v>7</v>
      </c>
      <c r="G39" s="34">
        <f>base2!P112</f>
        <v>9</v>
      </c>
      <c r="H39" s="34">
        <f>base2!Q112</f>
        <v>15</v>
      </c>
      <c r="I39" s="34">
        <f>base2!R112</f>
        <v>16</v>
      </c>
      <c r="J39" s="34">
        <f>base2!S82</f>
        <v>19</v>
      </c>
      <c r="K39" s="34">
        <f>base2!T82</f>
        <v>18</v>
      </c>
      <c r="L39" s="34">
        <f>base2!K88</f>
        <v>7</v>
      </c>
      <c r="M39" s="34">
        <f>base2!L88</f>
        <v>6</v>
      </c>
      <c r="N39" s="34">
        <f>base2!M88</f>
        <v>2</v>
      </c>
      <c r="O39" s="34">
        <f>base2!N88</f>
        <v>15</v>
      </c>
      <c r="P39" s="34">
        <f>base2!O118</f>
        <v>9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base2!K74</f>
        <v>11</v>
      </c>
      <c r="C40" s="34">
        <f>base2!L108</f>
        <v>2</v>
      </c>
      <c r="D40" s="34">
        <f>base2!M88</f>
        <v>2</v>
      </c>
      <c r="E40" s="34">
        <f>base2!N88</f>
        <v>15</v>
      </c>
      <c r="F40" s="34">
        <f>base2!O113</f>
        <v>10</v>
      </c>
      <c r="G40" s="34">
        <f>base2!P113</f>
        <v>9</v>
      </c>
      <c r="H40" s="34">
        <f>base2!Q113</f>
        <v>15</v>
      </c>
      <c r="I40" s="34">
        <f>base2!R113</f>
        <v>16</v>
      </c>
      <c r="J40" s="34">
        <f>base2!S83</f>
        <v>19</v>
      </c>
      <c r="K40" s="34">
        <f>base2!T83</f>
        <v>18</v>
      </c>
      <c r="L40" s="34">
        <f>base2!K89</f>
        <v>9</v>
      </c>
      <c r="M40" s="34">
        <f>base2!L89</f>
        <v>7</v>
      </c>
      <c r="N40" s="34">
        <f>base2!M89</f>
        <v>2</v>
      </c>
      <c r="O40" s="34">
        <f>base2!N89</f>
        <v>1</v>
      </c>
      <c r="P40" s="34">
        <f>base2!O119</f>
        <v>1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base2!K75</f>
        <v>9</v>
      </c>
      <c r="C41" s="34">
        <f>base2!L109</f>
        <v>4</v>
      </c>
      <c r="D41" s="34">
        <f>base2!M89</f>
        <v>2</v>
      </c>
      <c r="E41" s="34">
        <f>base2!N89</f>
        <v>1</v>
      </c>
      <c r="F41" s="34">
        <f>base2!O114</f>
        <v>2</v>
      </c>
      <c r="G41" s="34">
        <f>base2!P114</f>
        <v>1</v>
      </c>
      <c r="H41" s="34">
        <f>base2!Q114</f>
        <v>15</v>
      </c>
      <c r="I41" s="34">
        <f>base2!R114</f>
        <v>16</v>
      </c>
      <c r="J41" s="34">
        <f>base2!S84</f>
        <v>17</v>
      </c>
      <c r="K41" s="34">
        <f>base2!T84</f>
        <v>18</v>
      </c>
      <c r="L41" s="34">
        <f>base2!K90</f>
        <v>13</v>
      </c>
      <c r="M41" s="34">
        <f>base2!L90</f>
        <v>6</v>
      </c>
      <c r="N41" s="34">
        <f>base2!M90</f>
        <v>2</v>
      </c>
      <c r="O41" s="34">
        <f>base2!N90</f>
        <v>15</v>
      </c>
      <c r="P41" s="34">
        <f>base2!O70</f>
        <v>8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base2!K76</f>
        <v>6</v>
      </c>
      <c r="C42" s="34">
        <f>base2!L110</f>
        <v>2</v>
      </c>
      <c r="D42" s="34">
        <f>base2!M90</f>
        <v>2</v>
      </c>
      <c r="E42" s="34">
        <f>base2!N90</f>
        <v>15</v>
      </c>
      <c r="F42" s="34">
        <f>base2!O115</f>
        <v>1</v>
      </c>
      <c r="G42" s="34">
        <f>base2!P115</f>
        <v>13</v>
      </c>
      <c r="H42" s="34">
        <f>base2!Q115</f>
        <v>15</v>
      </c>
      <c r="I42" s="34">
        <f>base2!R115</f>
        <v>16</v>
      </c>
      <c r="J42" s="34">
        <f>base2!S85</f>
        <v>17</v>
      </c>
      <c r="K42" s="34">
        <f>base2!T85</f>
        <v>18</v>
      </c>
      <c r="L42" s="34">
        <f>base2!K91</f>
        <v>9</v>
      </c>
      <c r="M42" s="34">
        <f>base2!L91</f>
        <v>7</v>
      </c>
      <c r="N42" s="34">
        <f>base2!M91</f>
        <v>2</v>
      </c>
      <c r="O42" s="34">
        <f>base2!N91</f>
        <v>15</v>
      </c>
      <c r="P42" s="34">
        <f>base2!O71</f>
        <v>11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base2!K77</f>
        <v>4</v>
      </c>
      <c r="C43" s="34">
        <f>base2!L111</f>
        <v>5</v>
      </c>
      <c r="D43" s="34">
        <f>base2!M91</f>
        <v>2</v>
      </c>
      <c r="E43" s="34">
        <f>base2!N91</f>
        <v>15</v>
      </c>
      <c r="F43" s="34">
        <f>base2!O116</f>
        <v>10</v>
      </c>
      <c r="G43" s="34">
        <f>base2!P116</f>
        <v>1</v>
      </c>
      <c r="H43" s="34">
        <f>base2!Q116</f>
        <v>15</v>
      </c>
      <c r="I43" s="34">
        <f>base2!R116</f>
        <v>16</v>
      </c>
      <c r="J43" s="34">
        <f>base2!S86</f>
        <v>17</v>
      </c>
      <c r="K43" s="34">
        <f>base2!T86</f>
        <v>18</v>
      </c>
      <c r="L43" s="34">
        <f>base2!K92</f>
        <v>10</v>
      </c>
      <c r="M43" s="34">
        <f>base2!L92</f>
        <v>9</v>
      </c>
      <c r="N43" s="34">
        <f>base2!M92</f>
        <v>2</v>
      </c>
      <c r="O43" s="34">
        <f>base2!N92</f>
        <v>15</v>
      </c>
      <c r="P43" s="34">
        <f>base2!O72</f>
        <v>8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base2!K78</f>
        <v>2</v>
      </c>
      <c r="C44" s="34">
        <f>base2!L112</f>
        <v>1</v>
      </c>
      <c r="D44" s="34">
        <f>base2!M92</f>
        <v>2</v>
      </c>
      <c r="E44" s="34">
        <f>base2!N92</f>
        <v>15</v>
      </c>
      <c r="F44" s="34">
        <f>base2!O117</f>
        <v>4</v>
      </c>
      <c r="G44" s="34">
        <f>base2!P117</f>
        <v>9</v>
      </c>
      <c r="H44" s="34">
        <f>base2!Q117</f>
        <v>15</v>
      </c>
      <c r="I44" s="34">
        <f>base2!R117</f>
        <v>17</v>
      </c>
      <c r="J44" s="34">
        <f>base2!S87</f>
        <v>17</v>
      </c>
      <c r="K44" s="34">
        <f>base2!T87</f>
        <v>18</v>
      </c>
      <c r="L44" s="34">
        <f>base2!K93</f>
        <v>10</v>
      </c>
      <c r="M44" s="34">
        <f>base2!L93</f>
        <v>1</v>
      </c>
      <c r="N44" s="34">
        <f>base2!M93</f>
        <v>15</v>
      </c>
      <c r="O44" s="34">
        <f>base2!N93</f>
        <v>2</v>
      </c>
      <c r="P44" s="34">
        <f>base2!O73</f>
        <v>14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base2!K79</f>
        <v>5</v>
      </c>
      <c r="C45" s="34">
        <f>base2!L113</f>
        <v>1</v>
      </c>
      <c r="D45" s="34">
        <f>base2!M93</f>
        <v>15</v>
      </c>
      <c r="E45" s="34">
        <f>base2!N93</f>
        <v>2</v>
      </c>
      <c r="F45" s="34">
        <f>base2!O118</f>
        <v>9</v>
      </c>
      <c r="G45" s="34">
        <f>base2!P118</f>
        <v>7</v>
      </c>
      <c r="H45" s="34">
        <f>base2!Q118</f>
        <v>15</v>
      </c>
      <c r="I45" s="34">
        <f>base2!R118</f>
        <v>17</v>
      </c>
      <c r="J45" s="34">
        <f>base2!S88</f>
        <v>17</v>
      </c>
      <c r="K45" s="34">
        <f>base2!T88</f>
        <v>18</v>
      </c>
      <c r="L45" s="34">
        <f>base2!K94</f>
        <v>1</v>
      </c>
      <c r="M45" s="34">
        <f>base2!L94</f>
        <v>13</v>
      </c>
      <c r="N45" s="34">
        <f>base2!M94</f>
        <v>15</v>
      </c>
      <c r="O45" s="34">
        <f>base2!N94</f>
        <v>5</v>
      </c>
      <c r="P45" s="34">
        <f>base2!O74</f>
        <v>9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base2!K80</f>
        <v>13</v>
      </c>
      <c r="C46" s="34">
        <f>base2!L114</f>
        <v>5</v>
      </c>
      <c r="D46" s="34">
        <f>base2!M94</f>
        <v>15</v>
      </c>
      <c r="E46" s="34">
        <f>base2!N94</f>
        <v>5</v>
      </c>
      <c r="F46" s="34">
        <f>base2!O119</f>
        <v>1</v>
      </c>
      <c r="G46" s="34">
        <f>base2!P119</f>
        <v>13</v>
      </c>
      <c r="H46" s="34">
        <f>base2!Q119</f>
        <v>15</v>
      </c>
      <c r="I46" s="34">
        <f>base2!R119</f>
        <v>17</v>
      </c>
      <c r="J46" s="34">
        <f>base2!S89</f>
        <v>17</v>
      </c>
      <c r="K46" s="34">
        <f>base2!T89</f>
        <v>18</v>
      </c>
      <c r="L46" s="34">
        <f>base2!K95</f>
        <v>1</v>
      </c>
      <c r="M46" s="34">
        <f>base2!L95</f>
        <v>4</v>
      </c>
      <c r="N46" s="34">
        <f>base2!M95</f>
        <v>15</v>
      </c>
      <c r="O46" s="34">
        <f>base2!N95</f>
        <v>2</v>
      </c>
      <c r="P46" s="34">
        <f>base2!O75</f>
        <v>15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base2!K81</f>
        <v>7</v>
      </c>
      <c r="C47" s="34">
        <f>base2!L115</f>
        <v>3</v>
      </c>
      <c r="D47" s="34">
        <f>base2!M95</f>
        <v>15</v>
      </c>
      <c r="E47" s="34">
        <f>base2!N95</f>
        <v>2</v>
      </c>
      <c r="F47" s="34">
        <f>base2!O70</f>
        <v>8</v>
      </c>
      <c r="G47" s="34">
        <f>base2!P70</f>
        <v>14</v>
      </c>
      <c r="H47" s="34">
        <f>base2!Q70</f>
        <v>1</v>
      </c>
      <c r="I47" s="34">
        <f>base2!R70</f>
        <v>16</v>
      </c>
      <c r="J47" s="34">
        <f>base2!S90</f>
        <v>17</v>
      </c>
      <c r="K47" s="34">
        <f>base2!T90</f>
        <v>18</v>
      </c>
      <c r="L47" s="34">
        <f>base2!K96</f>
        <v>6</v>
      </c>
      <c r="M47" s="34">
        <f>base2!L96</f>
        <v>2</v>
      </c>
      <c r="N47" s="34">
        <f>base2!M96</f>
        <v>7</v>
      </c>
      <c r="O47" s="34">
        <f>base2!N96</f>
        <v>15</v>
      </c>
      <c r="P47" s="34">
        <f>base2!O76</f>
        <v>14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base2!K82</f>
        <v>13</v>
      </c>
      <c r="C48" s="34">
        <f>base2!L116</f>
        <v>5</v>
      </c>
      <c r="D48" s="34">
        <f>base2!M96</f>
        <v>7</v>
      </c>
      <c r="E48" s="34">
        <f>base2!N96</f>
        <v>15</v>
      </c>
      <c r="F48" s="34">
        <f>base2!O71</f>
        <v>11</v>
      </c>
      <c r="G48" s="34">
        <f>base2!P71</f>
        <v>9</v>
      </c>
      <c r="H48" s="34">
        <f>base2!Q71</f>
        <v>15</v>
      </c>
      <c r="I48" s="34">
        <f>base2!R71</f>
        <v>16</v>
      </c>
      <c r="J48" s="34">
        <f>base2!S91</f>
        <v>17</v>
      </c>
      <c r="K48" s="34">
        <f>base2!T91</f>
        <v>18</v>
      </c>
      <c r="L48" s="34">
        <f>base2!K97</f>
        <v>6</v>
      </c>
      <c r="M48" s="34">
        <f>base2!L97</f>
        <v>2</v>
      </c>
      <c r="N48" s="34">
        <f>base2!M97</f>
        <v>7</v>
      </c>
      <c r="O48" s="34">
        <f>base2!N97</f>
        <v>15</v>
      </c>
      <c r="P48" s="34">
        <f>base2!O77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base2!K83</f>
        <v>14</v>
      </c>
      <c r="C49" s="34">
        <f>base2!L117</f>
        <v>16</v>
      </c>
      <c r="D49" s="34">
        <f>base2!M97</f>
        <v>7</v>
      </c>
      <c r="E49" s="34">
        <f>base2!N97</f>
        <v>15</v>
      </c>
      <c r="F49" s="34">
        <f>base2!O72</f>
        <v>8</v>
      </c>
      <c r="G49" s="34">
        <f>base2!P72</f>
        <v>12</v>
      </c>
      <c r="H49" s="34">
        <f>base2!Q72</f>
        <v>15</v>
      </c>
      <c r="I49" s="34">
        <f>base2!R72</f>
        <v>16</v>
      </c>
      <c r="J49" s="34">
        <f>base2!S92</f>
        <v>17</v>
      </c>
      <c r="K49" s="34">
        <f>base2!T92</f>
        <v>18</v>
      </c>
      <c r="L49" s="34">
        <f>base2!K98</f>
        <v>2</v>
      </c>
      <c r="M49" s="34">
        <f>base2!L98</f>
        <v>7</v>
      </c>
      <c r="N49" s="34">
        <f>base2!M98</f>
        <v>13</v>
      </c>
      <c r="O49" s="34">
        <f>base2!N98</f>
        <v>3</v>
      </c>
      <c r="P49" s="34">
        <f>base2!O78</f>
        <v>3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base2!K84</f>
        <v>6</v>
      </c>
      <c r="C50" s="34">
        <f>base2!L118</f>
        <v>16</v>
      </c>
      <c r="D50" s="34">
        <f>base2!M98</f>
        <v>13</v>
      </c>
      <c r="E50" s="34">
        <f>base2!N98</f>
        <v>3</v>
      </c>
      <c r="F50" s="34">
        <f>base2!O73</f>
        <v>14</v>
      </c>
      <c r="G50" s="34">
        <f>base2!P73</f>
        <v>15</v>
      </c>
      <c r="H50" s="34">
        <f>base2!Q73</f>
        <v>17</v>
      </c>
      <c r="I50" s="34">
        <f>base2!R73</f>
        <v>18</v>
      </c>
      <c r="J50" s="34">
        <f>base2!S93</f>
        <v>17</v>
      </c>
      <c r="K50" s="34">
        <f>base2!T93</f>
        <v>18</v>
      </c>
      <c r="L50" s="34">
        <f>base2!K99</f>
        <v>4</v>
      </c>
      <c r="M50" s="34">
        <f>base2!L99</f>
        <v>7</v>
      </c>
      <c r="N50" s="34">
        <f>base2!M99</f>
        <v>2</v>
      </c>
      <c r="O50" s="34">
        <f>base2!N99</f>
        <v>1</v>
      </c>
      <c r="P50" s="34">
        <f>base2!O79</f>
        <v>2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base2!K85</f>
        <v>11</v>
      </c>
      <c r="C51" s="34">
        <f>base2!L119</f>
        <v>16</v>
      </c>
      <c r="D51" s="34">
        <f>base2!M99</f>
        <v>2</v>
      </c>
      <c r="E51" s="34">
        <f>base2!N99</f>
        <v>1</v>
      </c>
      <c r="F51" s="34">
        <f>base2!O74</f>
        <v>9</v>
      </c>
      <c r="G51" s="34">
        <f>base2!P74</f>
        <v>10</v>
      </c>
      <c r="H51" s="34">
        <f>base2!Q74</f>
        <v>13</v>
      </c>
      <c r="I51" s="34">
        <f>base2!R74</f>
        <v>16</v>
      </c>
      <c r="J51" s="34">
        <f>base2!S94</f>
        <v>17</v>
      </c>
      <c r="K51" s="34">
        <f>base2!T94</f>
        <v>18</v>
      </c>
      <c r="L51" s="34">
        <f>base2!K100</f>
        <v>10</v>
      </c>
      <c r="M51" s="34">
        <f>base2!L100</f>
        <v>6</v>
      </c>
      <c r="N51" s="34">
        <f>base2!M100</f>
        <v>2</v>
      </c>
      <c r="O51" s="34">
        <f>base2!N100</f>
        <v>1</v>
      </c>
      <c r="P51" s="34">
        <f>base2!O80</f>
        <v>3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242" priority="4" operator="equal">
      <formula>#REF!</formula>
    </cfRule>
    <cfRule type="cellIs" dxfId="1241" priority="5" operator="equal">
      <formula>#REF!</formula>
    </cfRule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3586C9-642E-4E15-8AF3-1A07DA150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7C60BFE-6AB8-4763-802A-9B8F98284B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D936AA3-167C-4C7B-A4A7-FE1F2B31C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F45D836-3334-4A43-BCAA-10B1C3601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BBF893-7B78-4BD7-8F5B-134E9FBB12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652DF12-225F-4C20-893F-594AA22F63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8688A7-B2B5-4F7A-BAF9-32E297BD5C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DB7672-DF8E-4FE3-84D7-70F0187875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F4269D-AFD8-44FE-A5E2-8B6A9466DB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10EB4D-68A4-40A7-997E-03578FB82B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2F6F90-E012-4D26-9091-8F0E5E9C00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C244E3-EE69-46DE-81CF-A2E79CFCC91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703D5-BD16-428E-A7FB-975C14F928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F2" sqref="F2:O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base2!L98</f>
        <v>7</v>
      </c>
      <c r="D2" s="34">
        <f>base2!M98</f>
        <v>13</v>
      </c>
      <c r="E2" s="34">
        <f>base2!N70</f>
        <v>15</v>
      </c>
      <c r="F2" s="34">
        <f>base2!O101</f>
        <v>3</v>
      </c>
      <c r="G2" s="34">
        <f>base2!P119</f>
        <v>13</v>
      </c>
      <c r="H2" s="34">
        <f>base2!Q119</f>
        <v>15</v>
      </c>
      <c r="I2" s="34">
        <f>base2!R119</f>
        <v>17</v>
      </c>
      <c r="J2" s="34">
        <f>base2!S101</f>
        <v>17</v>
      </c>
      <c r="K2" s="34">
        <f>base2!T101</f>
        <v>18</v>
      </c>
      <c r="L2" s="34">
        <f>base2!K87</f>
        <v>8</v>
      </c>
      <c r="M2" s="34">
        <f>base2!L113</f>
        <v>1</v>
      </c>
      <c r="N2" s="34">
        <f>base2!M113</f>
        <v>2</v>
      </c>
      <c r="O2" s="34">
        <f>base2!N113</f>
        <v>3</v>
      </c>
      <c r="P2" s="34">
        <f>base2!O82</f>
        <v>3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base2!L99</f>
        <v>7</v>
      </c>
      <c r="D3" s="34">
        <f>base2!M99</f>
        <v>2</v>
      </c>
      <c r="E3" s="34">
        <f>base2!N71</f>
        <v>14</v>
      </c>
      <c r="F3" s="34">
        <f>base2!O102</f>
        <v>5</v>
      </c>
      <c r="G3" s="34">
        <f>base2!P70</f>
        <v>14</v>
      </c>
      <c r="H3" s="34">
        <f>base2!Q70</f>
        <v>1</v>
      </c>
      <c r="I3" s="34">
        <f>base2!R70</f>
        <v>16</v>
      </c>
      <c r="J3" s="34">
        <f>base2!S102</f>
        <v>17</v>
      </c>
      <c r="K3" s="34">
        <f>base2!T102</f>
        <v>18</v>
      </c>
      <c r="L3" s="34">
        <f>base2!K88</f>
        <v>7</v>
      </c>
      <c r="M3" s="34">
        <f>base2!L114</f>
        <v>5</v>
      </c>
      <c r="N3" s="34">
        <f>base2!M114</f>
        <v>3</v>
      </c>
      <c r="O3" s="34">
        <f>base2!N114</f>
        <v>6</v>
      </c>
      <c r="P3" s="34">
        <f>base2!O83</f>
        <v>5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base2!L100</f>
        <v>6</v>
      </c>
      <c r="D4" s="34">
        <f>base2!M100</f>
        <v>2</v>
      </c>
      <c r="E4" s="34">
        <f>base2!N72</f>
        <v>13</v>
      </c>
      <c r="F4" s="34">
        <f>base2!O103</f>
        <v>5</v>
      </c>
      <c r="G4" s="34">
        <f>base2!P71</f>
        <v>9</v>
      </c>
      <c r="H4" s="34">
        <f>base2!Q71</f>
        <v>15</v>
      </c>
      <c r="I4" s="34">
        <f>base2!R71</f>
        <v>16</v>
      </c>
      <c r="J4" s="34">
        <f>base2!S103</f>
        <v>17</v>
      </c>
      <c r="K4" s="34">
        <f>base2!T103</f>
        <v>18</v>
      </c>
      <c r="L4" s="34">
        <f>base2!K89</f>
        <v>9</v>
      </c>
      <c r="M4" s="34">
        <f>base2!L115</f>
        <v>3</v>
      </c>
      <c r="N4" s="34">
        <f>base2!M115</f>
        <v>6</v>
      </c>
      <c r="O4" s="34">
        <f>base2!N115</f>
        <v>2</v>
      </c>
      <c r="P4" s="34">
        <f>base2!O84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base2!L101</f>
        <v>7</v>
      </c>
      <c r="D5" s="34">
        <f>base2!M101</f>
        <v>2</v>
      </c>
      <c r="E5" s="34">
        <f>base2!N73</f>
        <v>13</v>
      </c>
      <c r="F5" s="34">
        <f>base2!O104</f>
        <v>5</v>
      </c>
      <c r="G5" s="34">
        <f>base2!P72</f>
        <v>12</v>
      </c>
      <c r="H5" s="34">
        <f>base2!Q72</f>
        <v>15</v>
      </c>
      <c r="I5" s="34">
        <f>base2!R72</f>
        <v>16</v>
      </c>
      <c r="J5" s="34">
        <f>base2!S104</f>
        <v>17</v>
      </c>
      <c r="K5" s="34">
        <f>base2!T104</f>
        <v>18</v>
      </c>
      <c r="L5" s="34">
        <f>base2!K90</f>
        <v>13</v>
      </c>
      <c r="M5" s="34">
        <f>base2!L116</f>
        <v>5</v>
      </c>
      <c r="N5" s="34">
        <f>base2!M116</f>
        <v>3</v>
      </c>
      <c r="O5" s="34">
        <f>base2!N116</f>
        <v>9</v>
      </c>
      <c r="P5" s="34">
        <f>base2!O85</f>
        <v>7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base2!L102</f>
        <v>9</v>
      </c>
      <c r="D6" s="34">
        <f>base2!M102</f>
        <v>6</v>
      </c>
      <c r="E6" s="34">
        <f>base2!N74</f>
        <v>14</v>
      </c>
      <c r="F6" s="34">
        <f>base2!O105</f>
        <v>1</v>
      </c>
      <c r="G6" s="34">
        <f>base2!P73</f>
        <v>15</v>
      </c>
      <c r="H6" s="34">
        <f>base2!Q73</f>
        <v>17</v>
      </c>
      <c r="I6" s="34">
        <f>base2!R73</f>
        <v>18</v>
      </c>
      <c r="J6" s="34">
        <f>base2!S105</f>
        <v>17</v>
      </c>
      <c r="K6" s="34">
        <f>base2!T105</f>
        <v>18</v>
      </c>
      <c r="L6" s="34">
        <f>base2!K91</f>
        <v>9</v>
      </c>
      <c r="M6" s="34">
        <f>base2!L117</f>
        <v>16</v>
      </c>
      <c r="N6" s="34">
        <f>base2!M117</f>
        <v>3</v>
      </c>
      <c r="O6" s="34">
        <f>base2!N117</f>
        <v>1</v>
      </c>
      <c r="P6" s="34">
        <f>base2!O86</f>
        <v>1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base2!L103</f>
        <v>9</v>
      </c>
      <c r="D7" s="34">
        <f>base2!M103</f>
        <v>6</v>
      </c>
      <c r="E7" s="34">
        <f>base2!N75</f>
        <v>10</v>
      </c>
      <c r="F7" s="34">
        <f>base2!O106</f>
        <v>1</v>
      </c>
      <c r="G7" s="34">
        <f>base2!P74</f>
        <v>10</v>
      </c>
      <c r="H7" s="34">
        <f>base2!Q74</f>
        <v>13</v>
      </c>
      <c r="I7" s="34">
        <f>base2!R74</f>
        <v>16</v>
      </c>
      <c r="J7" s="34">
        <f>base2!S106</f>
        <v>17</v>
      </c>
      <c r="K7" s="34">
        <f>base2!T106</f>
        <v>18</v>
      </c>
      <c r="L7" s="34">
        <f>base2!K92</f>
        <v>10</v>
      </c>
      <c r="M7" s="34">
        <f>base2!L118</f>
        <v>16</v>
      </c>
      <c r="N7" s="34">
        <f>base2!M118</f>
        <v>3</v>
      </c>
      <c r="O7" s="34">
        <f>base2!N118</f>
        <v>1</v>
      </c>
      <c r="P7" s="34">
        <f>base2!O87</f>
        <v>9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base2!L104</f>
        <v>7</v>
      </c>
      <c r="D8" s="34">
        <f>base2!M104</f>
        <v>2</v>
      </c>
      <c r="E8" s="34">
        <f>base2!N76</f>
        <v>11</v>
      </c>
      <c r="F8" s="34">
        <f>base2!O107</f>
        <v>1</v>
      </c>
      <c r="G8" s="34">
        <f>base2!P75</f>
        <v>11</v>
      </c>
      <c r="H8" s="34">
        <f>base2!Q75</f>
        <v>13</v>
      </c>
      <c r="I8" s="34">
        <f>base2!R75</f>
        <v>16</v>
      </c>
      <c r="J8" s="34">
        <f>base2!S107</f>
        <v>17</v>
      </c>
      <c r="K8" s="34">
        <f>base2!T107</f>
        <v>18</v>
      </c>
      <c r="L8" s="34">
        <f>base2!K93</f>
        <v>10</v>
      </c>
      <c r="M8" s="34">
        <f>base2!L119</f>
        <v>16</v>
      </c>
      <c r="N8" s="34">
        <f>base2!M119</f>
        <v>3</v>
      </c>
      <c r="O8" s="34">
        <f>base2!N119</f>
        <v>6</v>
      </c>
      <c r="P8" s="34">
        <f>base2!O88</f>
        <v>5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base2!L105</f>
        <v>2</v>
      </c>
      <c r="D9" s="34">
        <f>base2!M105</f>
        <v>6</v>
      </c>
      <c r="E9" s="34">
        <f>base2!N77</f>
        <v>15</v>
      </c>
      <c r="F9" s="34">
        <f>base2!O108</f>
        <v>7</v>
      </c>
      <c r="G9" s="34">
        <f>base2!P76</f>
        <v>13</v>
      </c>
      <c r="H9" s="34">
        <f>base2!Q76</f>
        <v>15</v>
      </c>
      <c r="I9" s="34">
        <f>base2!R76</f>
        <v>16</v>
      </c>
      <c r="J9" s="34">
        <f>base2!S108</f>
        <v>17</v>
      </c>
      <c r="K9" s="34">
        <f>base2!T108</f>
        <v>18</v>
      </c>
      <c r="L9" s="34">
        <f>base2!K94</f>
        <v>1</v>
      </c>
      <c r="M9" s="34">
        <f>base2!L70</f>
        <v>12</v>
      </c>
      <c r="N9" s="34">
        <f>base2!M70</f>
        <v>13</v>
      </c>
      <c r="O9" s="34">
        <f>base2!N70</f>
        <v>15</v>
      </c>
      <c r="P9" s="34">
        <f>base2!O89</f>
        <v>3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base2!L106</f>
        <v>2</v>
      </c>
      <c r="D10" s="34">
        <f>base2!M106</f>
        <v>7</v>
      </c>
      <c r="E10" s="34">
        <f>base2!N78</f>
        <v>15</v>
      </c>
      <c r="F10" s="34">
        <f>base2!O109</f>
        <v>13</v>
      </c>
      <c r="G10" s="34">
        <f>base2!P77</f>
        <v>3</v>
      </c>
      <c r="H10" s="34">
        <f>base2!Q77</f>
        <v>1</v>
      </c>
      <c r="I10" s="34">
        <f>base2!R77</f>
        <v>16</v>
      </c>
      <c r="J10" s="34">
        <f>base2!S109</f>
        <v>17</v>
      </c>
      <c r="K10" s="34">
        <f>base2!T109</f>
        <v>18</v>
      </c>
      <c r="L10" s="34">
        <f>base2!K95</f>
        <v>1</v>
      </c>
      <c r="M10" s="34">
        <f>base2!L71</f>
        <v>7</v>
      </c>
      <c r="N10" s="34">
        <f>base2!M71</f>
        <v>12</v>
      </c>
      <c r="O10" s="34">
        <f>base2!N71</f>
        <v>14</v>
      </c>
      <c r="P10" s="34">
        <f>base2!O90</f>
        <v>5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base2!L107</f>
        <v>2</v>
      </c>
      <c r="D11" s="34">
        <f>base2!M107</f>
        <v>6</v>
      </c>
      <c r="E11" s="34">
        <f>base2!N79</f>
        <v>3</v>
      </c>
      <c r="F11" s="34">
        <f>base2!O110</f>
        <v>7</v>
      </c>
      <c r="G11" s="34">
        <f>base2!P78</f>
        <v>5</v>
      </c>
      <c r="H11" s="34">
        <f>base2!Q78</f>
        <v>1</v>
      </c>
      <c r="I11" s="34">
        <f>base2!R78</f>
        <v>16</v>
      </c>
      <c r="J11" s="34">
        <f>base2!S110</f>
        <v>17</v>
      </c>
      <c r="K11" s="34">
        <f>base2!T110</f>
        <v>18</v>
      </c>
      <c r="L11" s="34">
        <f>base2!K96</f>
        <v>6</v>
      </c>
      <c r="M11" s="34">
        <f>base2!L72</f>
        <v>2</v>
      </c>
      <c r="N11" s="34">
        <f>base2!M72</f>
        <v>1</v>
      </c>
      <c r="O11" s="34">
        <f>base2!N72</f>
        <v>13</v>
      </c>
      <c r="P11" s="34">
        <f>base2!O91</f>
        <v>5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base2!L108</f>
        <v>2</v>
      </c>
      <c r="D12" s="34">
        <f>base2!M108</f>
        <v>5</v>
      </c>
      <c r="E12" s="34">
        <f>base2!N80</f>
        <v>15</v>
      </c>
      <c r="F12" s="34">
        <f>base2!O111</f>
        <v>3</v>
      </c>
      <c r="G12" s="34">
        <f>base2!P79</f>
        <v>1</v>
      </c>
      <c r="H12" s="34">
        <f>base2!Q79</f>
        <v>15</v>
      </c>
      <c r="I12" s="34">
        <f>base2!R79</f>
        <v>16</v>
      </c>
      <c r="J12" s="34">
        <f>base2!S111</f>
        <v>17</v>
      </c>
      <c r="K12" s="34">
        <f>base2!T111</f>
        <v>18</v>
      </c>
      <c r="L12" s="34">
        <f>base2!K97</f>
        <v>6</v>
      </c>
      <c r="M12" s="34">
        <f>base2!L73</f>
        <v>12</v>
      </c>
      <c r="N12" s="34">
        <f>base2!M73</f>
        <v>7</v>
      </c>
      <c r="O12" s="34">
        <f>base2!N73</f>
        <v>13</v>
      </c>
      <c r="P12" s="34">
        <f>base2!O92</f>
        <v>5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base2!L109</f>
        <v>4</v>
      </c>
      <c r="D13" s="34">
        <f>base2!M109</f>
        <v>5</v>
      </c>
      <c r="E13" s="34">
        <f>base2!N81</f>
        <v>5</v>
      </c>
      <c r="F13" s="34">
        <f>base2!O112</f>
        <v>7</v>
      </c>
      <c r="G13" s="34">
        <f>base2!P80</f>
        <v>5</v>
      </c>
      <c r="H13" s="34">
        <f>base2!Q80</f>
        <v>1</v>
      </c>
      <c r="I13" s="34">
        <f>base2!R80</f>
        <v>16</v>
      </c>
      <c r="J13" s="34">
        <f>base2!S112</f>
        <v>17</v>
      </c>
      <c r="K13" s="34">
        <f>base2!T112</f>
        <v>18</v>
      </c>
      <c r="L13" s="34">
        <f>base2!K98</f>
        <v>2</v>
      </c>
      <c r="M13" s="34">
        <f>base2!L74</f>
        <v>7</v>
      </c>
      <c r="N13" s="34">
        <f>base2!M74</f>
        <v>15</v>
      </c>
      <c r="O13" s="34">
        <f>base2!N74</f>
        <v>14</v>
      </c>
      <c r="P13" s="34">
        <f>base2!O93</f>
        <v>5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base2!L110</f>
        <v>2</v>
      </c>
      <c r="D14" s="34">
        <f>base2!M110</f>
        <v>5</v>
      </c>
      <c r="E14" s="34">
        <f>base2!N82</f>
        <v>6</v>
      </c>
      <c r="F14" s="34">
        <f>base2!O113</f>
        <v>10</v>
      </c>
      <c r="G14" s="34">
        <f>base2!P81</f>
        <v>1</v>
      </c>
      <c r="H14" s="34">
        <f>base2!Q81</f>
        <v>20</v>
      </c>
      <c r="I14" s="34">
        <f>base2!R81</f>
        <v>19</v>
      </c>
      <c r="J14" s="34">
        <f>base2!S113</f>
        <v>17</v>
      </c>
      <c r="K14" s="34">
        <f>base2!T113</f>
        <v>18</v>
      </c>
      <c r="L14" s="34">
        <f>base2!K99</f>
        <v>4</v>
      </c>
      <c r="M14" s="34">
        <f>base2!L75</f>
        <v>12</v>
      </c>
      <c r="N14" s="34">
        <f>base2!M75</f>
        <v>1</v>
      </c>
      <c r="O14" s="34">
        <f>base2!N75</f>
        <v>10</v>
      </c>
      <c r="P14" s="34">
        <f>base2!O94</f>
        <v>3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base2!L111</f>
        <v>5</v>
      </c>
      <c r="D15" s="34">
        <f>base2!M111</f>
        <v>1</v>
      </c>
      <c r="E15" s="34">
        <f>base2!N83</f>
        <v>3</v>
      </c>
      <c r="F15" s="34">
        <f>base2!O114</f>
        <v>2</v>
      </c>
      <c r="G15" s="34">
        <f>base2!P82</f>
        <v>5</v>
      </c>
      <c r="H15" s="34">
        <f>base2!Q82</f>
        <v>1</v>
      </c>
      <c r="I15" s="34">
        <f>base2!R82</f>
        <v>20</v>
      </c>
      <c r="J15" s="34">
        <f>base2!S114</f>
        <v>18</v>
      </c>
      <c r="K15" s="34">
        <f>base2!T114</f>
        <v>17</v>
      </c>
      <c r="L15" s="34">
        <f>base2!K100</f>
        <v>10</v>
      </c>
      <c r="M15" s="34">
        <f>base2!L76</f>
        <v>9</v>
      </c>
      <c r="N15" s="34">
        <f>base2!M76</f>
        <v>12</v>
      </c>
      <c r="O15" s="34">
        <f>base2!N76</f>
        <v>11</v>
      </c>
      <c r="P15" s="34">
        <f>base2!O95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base2!L112</f>
        <v>1</v>
      </c>
      <c r="D16" s="34">
        <f>base2!M112</f>
        <v>2</v>
      </c>
      <c r="E16" s="34">
        <f>base2!N84</f>
        <v>15</v>
      </c>
      <c r="F16" s="34">
        <f>base2!O115</f>
        <v>1</v>
      </c>
      <c r="G16" s="34">
        <f>base2!P83</f>
        <v>1</v>
      </c>
      <c r="H16" s="34">
        <f>base2!Q83</f>
        <v>15</v>
      </c>
      <c r="I16" s="34">
        <f>base2!R83</f>
        <v>20</v>
      </c>
      <c r="J16" s="34">
        <f>base2!S115</f>
        <v>18</v>
      </c>
      <c r="K16" s="34">
        <f>base2!T115</f>
        <v>17</v>
      </c>
      <c r="L16" s="34">
        <f>base2!K101</f>
        <v>9</v>
      </c>
      <c r="M16" s="34">
        <f>base2!L77</f>
        <v>7</v>
      </c>
      <c r="N16" s="34">
        <f>base2!M77</f>
        <v>2</v>
      </c>
      <c r="O16" s="34">
        <f>base2!N77</f>
        <v>15</v>
      </c>
      <c r="P16" s="34">
        <f>base2!O96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base2!L113</f>
        <v>1</v>
      </c>
      <c r="D17" s="34">
        <f>base2!M113</f>
        <v>2</v>
      </c>
      <c r="E17" s="34">
        <f>base2!N85</f>
        <v>3</v>
      </c>
      <c r="F17" s="34">
        <f>base2!O116</f>
        <v>10</v>
      </c>
      <c r="G17" s="34">
        <f>base2!P84</f>
        <v>1</v>
      </c>
      <c r="H17" s="34">
        <f>base2!Q84</f>
        <v>3</v>
      </c>
      <c r="I17" s="34">
        <f>base2!R84</f>
        <v>16</v>
      </c>
      <c r="J17" s="34">
        <f>base2!S116</f>
        <v>18</v>
      </c>
      <c r="K17" s="34">
        <f>base2!T116</f>
        <v>17</v>
      </c>
      <c r="L17" s="34">
        <f>base2!K102</f>
        <v>13</v>
      </c>
      <c r="M17" s="34">
        <f>base2!L78</f>
        <v>13</v>
      </c>
      <c r="N17" s="34">
        <f>base2!M78</f>
        <v>6</v>
      </c>
      <c r="O17" s="34">
        <f>base2!N78</f>
        <v>15</v>
      </c>
      <c r="P17" s="34">
        <f>base2!O97</f>
        <v>3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base2!L114</f>
        <v>5</v>
      </c>
      <c r="D18" s="34">
        <f>base2!M114</f>
        <v>3</v>
      </c>
      <c r="E18" s="34">
        <f>base2!N86</f>
        <v>15</v>
      </c>
      <c r="F18" s="34">
        <f>base2!O117</f>
        <v>4</v>
      </c>
      <c r="G18" s="34">
        <f>base2!P85</f>
        <v>6</v>
      </c>
      <c r="H18" s="34">
        <f>base2!Q85</f>
        <v>9</v>
      </c>
      <c r="I18" s="34">
        <f>base2!R85</f>
        <v>16</v>
      </c>
      <c r="J18" s="34">
        <f>base2!S117</f>
        <v>18</v>
      </c>
      <c r="K18" s="34">
        <f>base2!T117</f>
        <v>5</v>
      </c>
      <c r="L18" s="34">
        <f>base2!K103</f>
        <v>13</v>
      </c>
      <c r="M18" s="34">
        <f>base2!L79</f>
        <v>6</v>
      </c>
      <c r="N18" s="34">
        <f>base2!M79</f>
        <v>4</v>
      </c>
      <c r="O18" s="34">
        <f>base2!N79</f>
        <v>3</v>
      </c>
      <c r="P18" s="34">
        <f>base2!O98</f>
        <v>9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base2!L115</f>
        <v>3</v>
      </c>
      <c r="D19" s="34">
        <f>base2!M115</f>
        <v>6</v>
      </c>
      <c r="E19" s="34">
        <f>base2!N87</f>
        <v>3</v>
      </c>
      <c r="F19" s="34">
        <f>base2!O118</f>
        <v>9</v>
      </c>
      <c r="G19" s="34">
        <f>base2!P86</f>
        <v>5</v>
      </c>
      <c r="H19" s="34">
        <f>base2!Q86</f>
        <v>3</v>
      </c>
      <c r="I19" s="34">
        <f>base2!R86</f>
        <v>16</v>
      </c>
      <c r="J19" s="34">
        <f>base2!S118</f>
        <v>18</v>
      </c>
      <c r="K19" s="34">
        <f>base2!T118</f>
        <v>5</v>
      </c>
      <c r="L19" s="34">
        <f>base2!K104</f>
        <v>6</v>
      </c>
      <c r="M19" s="34">
        <f>base2!L80</f>
        <v>6</v>
      </c>
      <c r="N19" s="34">
        <f>base2!M80</f>
        <v>2</v>
      </c>
      <c r="O19" s="34">
        <f>base2!N80</f>
        <v>15</v>
      </c>
      <c r="P19" s="34">
        <f>base2!O99</f>
        <v>3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base2!L116</f>
        <v>5</v>
      </c>
      <c r="D20" s="34">
        <f>base2!M116</f>
        <v>3</v>
      </c>
      <c r="E20" s="34">
        <f>base2!N88</f>
        <v>15</v>
      </c>
      <c r="F20" s="34">
        <f>base2!O119</f>
        <v>1</v>
      </c>
      <c r="G20" s="34">
        <f>base2!P87</f>
        <v>5</v>
      </c>
      <c r="H20" s="34">
        <f>base2!Q87</f>
        <v>1</v>
      </c>
      <c r="I20" s="34">
        <f>base2!R87</f>
        <v>16</v>
      </c>
      <c r="J20" s="34">
        <f>base2!S119</f>
        <v>18</v>
      </c>
      <c r="K20" s="34">
        <f>base2!T119</f>
        <v>5</v>
      </c>
      <c r="L20" s="34">
        <f>base2!K105</f>
        <v>8</v>
      </c>
      <c r="M20" s="34">
        <f>base2!L81</f>
        <v>14</v>
      </c>
      <c r="N20" s="34">
        <f>base2!M81</f>
        <v>2</v>
      </c>
      <c r="O20" s="34">
        <f>base2!N81</f>
        <v>5</v>
      </c>
      <c r="P20" s="34">
        <f>base2!O100</f>
        <v>3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base2!L117</f>
        <v>16</v>
      </c>
      <c r="D21" s="34">
        <f>base2!M117</f>
        <v>3</v>
      </c>
      <c r="E21" s="34">
        <f>base2!N89</f>
        <v>1</v>
      </c>
      <c r="F21" s="34">
        <f>base2!O70</f>
        <v>8</v>
      </c>
      <c r="G21" s="34">
        <f>base2!P88</f>
        <v>3</v>
      </c>
      <c r="H21" s="34">
        <f>base2!Q88</f>
        <v>1</v>
      </c>
      <c r="I21" s="34">
        <f>base2!R88</f>
        <v>16</v>
      </c>
      <c r="J21" s="34">
        <f>base2!S70</f>
        <v>17</v>
      </c>
      <c r="K21" s="34">
        <f>base2!T70</f>
        <v>18</v>
      </c>
      <c r="L21" s="34">
        <f>base2!K106</f>
        <v>13</v>
      </c>
      <c r="M21" s="34">
        <f>base2!L82</f>
        <v>15</v>
      </c>
      <c r="N21" s="34">
        <f>base2!M82</f>
        <v>2</v>
      </c>
      <c r="O21" s="34">
        <f>base2!N82</f>
        <v>6</v>
      </c>
      <c r="P21" s="34">
        <f>base2!O101</f>
        <v>3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base2!L118</f>
        <v>16</v>
      </c>
      <c r="D22" s="34">
        <f>base2!M118</f>
        <v>3</v>
      </c>
      <c r="E22" s="34">
        <f>base2!N90</f>
        <v>15</v>
      </c>
      <c r="F22" s="34">
        <f>base2!O71</f>
        <v>11</v>
      </c>
      <c r="G22" s="34">
        <f>base2!P89</f>
        <v>15</v>
      </c>
      <c r="H22" s="34">
        <f>base2!Q89</f>
        <v>5</v>
      </c>
      <c r="I22" s="34">
        <f>base2!R89</f>
        <v>16</v>
      </c>
      <c r="J22" s="34">
        <f>base2!S71</f>
        <v>17</v>
      </c>
      <c r="K22" s="34">
        <f>base2!T71</f>
        <v>18</v>
      </c>
      <c r="L22" s="34">
        <f>base2!K107</f>
        <v>13</v>
      </c>
      <c r="M22" s="34">
        <f>base2!L83</f>
        <v>6</v>
      </c>
      <c r="N22" s="34">
        <f>base2!M83</f>
        <v>2</v>
      </c>
      <c r="O22" s="34">
        <f>base2!N83</f>
        <v>3</v>
      </c>
      <c r="P22" s="34">
        <f>base2!O102</f>
        <v>5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base2!L119</f>
        <v>16</v>
      </c>
      <c r="D23" s="34">
        <f>base2!M119</f>
        <v>3</v>
      </c>
      <c r="E23" s="34">
        <f>base2!N91</f>
        <v>15</v>
      </c>
      <c r="F23" s="34">
        <f>base2!O72</f>
        <v>8</v>
      </c>
      <c r="G23" s="34">
        <f>base2!P90</f>
        <v>1</v>
      </c>
      <c r="H23" s="34">
        <f>base2!Q90</f>
        <v>3</v>
      </c>
      <c r="I23" s="34">
        <f>base2!R90</f>
        <v>16</v>
      </c>
      <c r="J23" s="34">
        <f>base2!S72</f>
        <v>18</v>
      </c>
      <c r="K23" s="34">
        <f>base2!T72</f>
        <v>17</v>
      </c>
      <c r="L23" s="34">
        <f>base2!K108</f>
        <v>3</v>
      </c>
      <c r="M23" s="34">
        <f>base2!L84</f>
        <v>7</v>
      </c>
      <c r="N23" s="34">
        <f>base2!M84</f>
        <v>2</v>
      </c>
      <c r="O23" s="34">
        <f>base2!N84</f>
        <v>15</v>
      </c>
      <c r="P23" s="34">
        <f>base2!O103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base2!L70</f>
        <v>12</v>
      </c>
      <c r="D24" s="34">
        <f>base2!M70</f>
        <v>13</v>
      </c>
      <c r="E24" s="34">
        <f>base2!N92</f>
        <v>15</v>
      </c>
      <c r="F24" s="34">
        <f>base2!O73</f>
        <v>14</v>
      </c>
      <c r="G24" s="34">
        <f>base2!P91</f>
        <v>1</v>
      </c>
      <c r="H24" s="34">
        <f>base2!Q91</f>
        <v>3</v>
      </c>
      <c r="I24" s="34">
        <f>base2!R91</f>
        <v>16</v>
      </c>
      <c r="J24" s="34">
        <f>base2!S73</f>
        <v>5</v>
      </c>
      <c r="K24" s="34">
        <f>base2!T73</f>
        <v>11</v>
      </c>
      <c r="L24" s="34">
        <f>base2!K109</f>
        <v>3</v>
      </c>
      <c r="M24" s="34">
        <f>base2!L85</f>
        <v>2</v>
      </c>
      <c r="N24" s="34">
        <f>base2!M85</f>
        <v>5</v>
      </c>
      <c r="O24" s="34">
        <f>base2!N85</f>
        <v>3</v>
      </c>
      <c r="P24" s="34">
        <f>base2!O104</f>
        <v>5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base2!L71</f>
        <v>7</v>
      </c>
      <c r="D25" s="34">
        <f>base2!M71</f>
        <v>12</v>
      </c>
      <c r="E25" s="34">
        <f>base2!N93</f>
        <v>2</v>
      </c>
      <c r="F25" s="34">
        <f>base2!O74</f>
        <v>9</v>
      </c>
      <c r="G25" s="34">
        <f>base2!P92</f>
        <v>1</v>
      </c>
      <c r="H25" s="34">
        <f>base2!Q92</f>
        <v>3</v>
      </c>
      <c r="I25" s="34">
        <f>base2!R92</f>
        <v>16</v>
      </c>
      <c r="J25" s="34">
        <f>base2!S74</f>
        <v>18</v>
      </c>
      <c r="K25" s="34">
        <f>base2!T74</f>
        <v>17</v>
      </c>
      <c r="L25" s="34">
        <f>base2!K110</f>
        <v>3</v>
      </c>
      <c r="M25" s="34">
        <f>base2!L86</f>
        <v>7</v>
      </c>
      <c r="N25" s="34">
        <f>base2!M86</f>
        <v>9</v>
      </c>
      <c r="O25" s="34">
        <f>base2!N86</f>
        <v>15</v>
      </c>
      <c r="P25" s="34">
        <f>base2!O105</f>
        <v>1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base2!L72</f>
        <v>2</v>
      </c>
      <c r="D26" s="34">
        <f>base2!M72</f>
        <v>1</v>
      </c>
      <c r="E26" s="34">
        <f>base2!N94</f>
        <v>5</v>
      </c>
      <c r="F26" s="34">
        <f>base2!O75</f>
        <v>15</v>
      </c>
      <c r="G26" s="34">
        <f>base2!P93</f>
        <v>3</v>
      </c>
      <c r="H26" s="34">
        <f>base2!Q93</f>
        <v>7</v>
      </c>
      <c r="I26" s="34">
        <f>base2!R93</f>
        <v>16</v>
      </c>
      <c r="J26" s="34">
        <f>base2!S75</f>
        <v>17</v>
      </c>
      <c r="K26" s="34">
        <f>base2!T75</f>
        <v>18</v>
      </c>
      <c r="L26" s="34">
        <f>base2!K111</f>
        <v>6</v>
      </c>
      <c r="M26" s="34">
        <f>base2!L87</f>
        <v>4</v>
      </c>
      <c r="N26" s="34">
        <f>base2!M87</f>
        <v>13</v>
      </c>
      <c r="O26" s="34">
        <f>base2!N87</f>
        <v>3</v>
      </c>
      <c r="P26" s="34">
        <f>base2!O106</f>
        <v>1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base2!L73</f>
        <v>12</v>
      </c>
      <c r="D27" s="34">
        <f>base2!M73</f>
        <v>7</v>
      </c>
      <c r="E27" s="34">
        <f>base2!N95</f>
        <v>2</v>
      </c>
      <c r="F27" s="34">
        <f>base2!O76</f>
        <v>14</v>
      </c>
      <c r="G27" s="34">
        <f>base2!P94</f>
        <v>6</v>
      </c>
      <c r="H27" s="34">
        <f>base2!Q94</f>
        <v>9</v>
      </c>
      <c r="I27" s="34">
        <f>base2!R94</f>
        <v>16</v>
      </c>
      <c r="J27" s="34">
        <f>base2!S76</f>
        <v>17</v>
      </c>
      <c r="K27" s="34">
        <f>base2!T76</f>
        <v>18</v>
      </c>
      <c r="L27" s="34">
        <f>base2!K112</f>
        <v>5</v>
      </c>
      <c r="M27" s="34">
        <f>base2!L88</f>
        <v>6</v>
      </c>
      <c r="N27" s="34">
        <f>base2!M88</f>
        <v>2</v>
      </c>
      <c r="O27" s="34">
        <f>base2!N88</f>
        <v>15</v>
      </c>
      <c r="P27" s="34">
        <f>base2!O107</f>
        <v>1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base2!L74</f>
        <v>7</v>
      </c>
      <c r="D28" s="34">
        <f>base2!M74</f>
        <v>15</v>
      </c>
      <c r="E28" s="34">
        <f>base2!N96</f>
        <v>15</v>
      </c>
      <c r="F28" s="34">
        <f>base2!O77</f>
        <v>5</v>
      </c>
      <c r="G28" s="34">
        <f>base2!P95</f>
        <v>7</v>
      </c>
      <c r="H28" s="34">
        <f>base2!Q95</f>
        <v>9</v>
      </c>
      <c r="I28" s="34">
        <f>base2!R95</f>
        <v>16</v>
      </c>
      <c r="J28" s="34">
        <f>base2!S77</f>
        <v>17</v>
      </c>
      <c r="K28" s="34">
        <f>base2!T77</f>
        <v>18</v>
      </c>
      <c r="L28" s="34">
        <f>base2!K113</f>
        <v>5</v>
      </c>
      <c r="M28" s="34">
        <f>base2!L89</f>
        <v>7</v>
      </c>
      <c r="N28" s="34">
        <f>base2!M89</f>
        <v>2</v>
      </c>
      <c r="O28" s="34">
        <f>base2!N89</f>
        <v>1</v>
      </c>
      <c r="P28" s="34">
        <f>base2!O108</f>
        <v>7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base2!L75</f>
        <v>12</v>
      </c>
      <c r="D29" s="34">
        <f>base2!M75</f>
        <v>1</v>
      </c>
      <c r="E29" s="34">
        <f>base2!N97</f>
        <v>15</v>
      </c>
      <c r="F29" s="34">
        <f>base2!O78</f>
        <v>3</v>
      </c>
      <c r="G29" s="34">
        <f>base2!P96</f>
        <v>5</v>
      </c>
      <c r="H29" s="34">
        <f>base2!Q96</f>
        <v>1</v>
      </c>
      <c r="I29" s="34">
        <f>base2!R96</f>
        <v>16</v>
      </c>
      <c r="J29" s="34">
        <f>base2!S78</f>
        <v>17</v>
      </c>
      <c r="K29" s="34">
        <f>base2!T78</f>
        <v>18</v>
      </c>
      <c r="L29" s="34">
        <f>base2!K114</f>
        <v>7</v>
      </c>
      <c r="M29" s="34">
        <f>base2!L90</f>
        <v>6</v>
      </c>
      <c r="N29" s="34">
        <f>base2!M90</f>
        <v>2</v>
      </c>
      <c r="O29" s="34">
        <f>base2!N90</f>
        <v>15</v>
      </c>
      <c r="P29" s="34">
        <f>base2!O109</f>
        <v>13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base2!L76</f>
        <v>9</v>
      </c>
      <c r="D30" s="34">
        <f>base2!M76</f>
        <v>12</v>
      </c>
      <c r="E30" s="34">
        <f>base2!N98</f>
        <v>3</v>
      </c>
      <c r="F30" s="34">
        <f>base2!O79</f>
        <v>2</v>
      </c>
      <c r="G30" s="34">
        <f>base2!P97</f>
        <v>5</v>
      </c>
      <c r="H30" s="34">
        <f>base2!Q97</f>
        <v>1</v>
      </c>
      <c r="I30" s="34">
        <f>base2!R97</f>
        <v>16</v>
      </c>
      <c r="J30" s="34">
        <f>base2!S79</f>
        <v>17</v>
      </c>
      <c r="K30" s="34">
        <f>base2!T79</f>
        <v>18</v>
      </c>
      <c r="L30" s="34">
        <f>base2!K115</f>
        <v>5</v>
      </c>
      <c r="M30" s="34">
        <f>base2!L91</f>
        <v>7</v>
      </c>
      <c r="N30" s="34">
        <f>base2!M91</f>
        <v>2</v>
      </c>
      <c r="O30" s="34">
        <f>base2!N91</f>
        <v>15</v>
      </c>
      <c r="P30" s="34">
        <f>base2!O110</f>
        <v>7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base2!L77</f>
        <v>7</v>
      </c>
      <c r="D31" s="34">
        <f>base2!M77</f>
        <v>2</v>
      </c>
      <c r="E31" s="34">
        <f>base2!N99</f>
        <v>1</v>
      </c>
      <c r="F31" s="34">
        <f>base2!O80</f>
        <v>3</v>
      </c>
      <c r="G31" s="34">
        <f>base2!P98</f>
        <v>5</v>
      </c>
      <c r="H31" s="34">
        <f>base2!Q98</f>
        <v>1</v>
      </c>
      <c r="I31" s="34">
        <f>base2!R98</f>
        <v>16</v>
      </c>
      <c r="J31" s="34">
        <f>base2!S80</f>
        <v>17</v>
      </c>
      <c r="K31" s="34">
        <f>base2!T80</f>
        <v>18</v>
      </c>
      <c r="L31" s="34">
        <f>base2!K116</f>
        <v>7</v>
      </c>
      <c r="M31" s="34">
        <f>base2!L92</f>
        <v>9</v>
      </c>
      <c r="N31" s="34">
        <f>base2!M92</f>
        <v>2</v>
      </c>
      <c r="O31" s="34">
        <f>base2!N92</f>
        <v>15</v>
      </c>
      <c r="P31" s="34">
        <f>base2!O111</f>
        <v>3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base2!L78</f>
        <v>13</v>
      </c>
      <c r="D32" s="34">
        <f>base2!M78</f>
        <v>6</v>
      </c>
      <c r="E32" s="34">
        <f>base2!N100</f>
        <v>1</v>
      </c>
      <c r="F32" s="34">
        <f>base2!O81</f>
        <v>3</v>
      </c>
      <c r="G32" s="34">
        <f>base2!P99</f>
        <v>15</v>
      </c>
      <c r="H32" s="34">
        <f>base2!Q99</f>
        <v>5</v>
      </c>
      <c r="I32" s="34">
        <f>base2!R99</f>
        <v>16</v>
      </c>
      <c r="J32" s="34">
        <f>base2!S81</f>
        <v>18</v>
      </c>
      <c r="K32" s="34">
        <f>base2!T81</f>
        <v>17</v>
      </c>
      <c r="L32" s="34">
        <f>base2!K117</f>
        <v>2</v>
      </c>
      <c r="M32" s="34">
        <f>base2!L93</f>
        <v>1</v>
      </c>
      <c r="N32" s="34">
        <f>base2!M93</f>
        <v>15</v>
      </c>
      <c r="O32" s="34">
        <f>base2!N93</f>
        <v>2</v>
      </c>
      <c r="P32" s="34">
        <f>base2!O112</f>
        <v>7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base2!L79</f>
        <v>6</v>
      </c>
      <c r="D33" s="34">
        <f>base2!M79</f>
        <v>4</v>
      </c>
      <c r="E33" s="34">
        <f>base2!N101</f>
        <v>1</v>
      </c>
      <c r="F33" s="34">
        <f>base2!O82</f>
        <v>3</v>
      </c>
      <c r="G33" s="34">
        <f>base2!P100</f>
        <v>15</v>
      </c>
      <c r="H33" s="34">
        <f>base2!Q100</f>
        <v>5</v>
      </c>
      <c r="I33" s="34">
        <f>base2!R100</f>
        <v>16</v>
      </c>
      <c r="J33" s="34">
        <f>base2!S82</f>
        <v>19</v>
      </c>
      <c r="K33" s="34">
        <f>base2!T82</f>
        <v>18</v>
      </c>
      <c r="L33" s="34">
        <f>base2!K118</f>
        <v>2</v>
      </c>
      <c r="M33" s="34">
        <f>base2!L94</f>
        <v>13</v>
      </c>
      <c r="N33" s="34">
        <f>base2!M94</f>
        <v>15</v>
      </c>
      <c r="O33" s="34">
        <f>base2!N94</f>
        <v>5</v>
      </c>
      <c r="P33" s="34">
        <f>base2!O113</f>
        <v>10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base2!L80</f>
        <v>6</v>
      </c>
      <c r="D34" s="34">
        <f>base2!M80</f>
        <v>2</v>
      </c>
      <c r="E34" s="34">
        <f>base2!N102</f>
        <v>15</v>
      </c>
      <c r="F34" s="34">
        <f>base2!O83</f>
        <v>5</v>
      </c>
      <c r="G34" s="34">
        <f>base2!P101</f>
        <v>15</v>
      </c>
      <c r="H34" s="34">
        <f>base2!Q101</f>
        <v>5</v>
      </c>
      <c r="I34" s="34">
        <f>base2!R101</f>
        <v>16</v>
      </c>
      <c r="J34" s="34">
        <f>base2!S83</f>
        <v>19</v>
      </c>
      <c r="K34" s="34">
        <f>base2!T83</f>
        <v>18</v>
      </c>
      <c r="L34" s="34">
        <f>base2!K119</f>
        <v>2</v>
      </c>
      <c r="M34" s="34">
        <f>base2!L95</f>
        <v>4</v>
      </c>
      <c r="N34" s="34">
        <f>base2!M95</f>
        <v>15</v>
      </c>
      <c r="O34" s="34">
        <f>base2!N95</f>
        <v>2</v>
      </c>
      <c r="P34" s="34">
        <f>base2!O114</f>
        <v>2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base2!L81</f>
        <v>14</v>
      </c>
      <c r="D35" s="34">
        <f>base2!M81</f>
        <v>2</v>
      </c>
      <c r="E35" s="34">
        <f>base2!N103</f>
        <v>15</v>
      </c>
      <c r="F35" s="34">
        <f>base2!O84</f>
        <v>5</v>
      </c>
      <c r="G35" s="34">
        <f>base2!P102</f>
        <v>1</v>
      </c>
      <c r="H35" s="34">
        <f>base2!Q102</f>
        <v>3</v>
      </c>
      <c r="I35" s="34">
        <f>base2!R102</f>
        <v>16</v>
      </c>
      <c r="J35" s="34">
        <f>base2!S84</f>
        <v>17</v>
      </c>
      <c r="K35" s="34">
        <f>base2!T84</f>
        <v>18</v>
      </c>
      <c r="L35" s="34">
        <f>base2!K70</f>
        <v>7</v>
      </c>
      <c r="M35" s="34">
        <f>base2!L96</f>
        <v>2</v>
      </c>
      <c r="N35" s="34">
        <f>base2!M96</f>
        <v>7</v>
      </c>
      <c r="O35" s="34">
        <f>base2!N96</f>
        <v>15</v>
      </c>
      <c r="P35" s="34">
        <f>base2!O115</f>
        <v>1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base2!L82</f>
        <v>15</v>
      </c>
      <c r="D36" s="34">
        <f>base2!M82</f>
        <v>2</v>
      </c>
      <c r="E36" s="34">
        <f>base2!N104</f>
        <v>15</v>
      </c>
      <c r="F36" s="34">
        <f>base2!O85</f>
        <v>7</v>
      </c>
      <c r="G36" s="34">
        <f>base2!P103</f>
        <v>1</v>
      </c>
      <c r="H36" s="34">
        <f>base2!Q103</f>
        <v>3</v>
      </c>
      <c r="I36" s="34">
        <f>base2!R103</f>
        <v>16</v>
      </c>
      <c r="J36" s="34">
        <f>base2!S85</f>
        <v>17</v>
      </c>
      <c r="K36" s="34">
        <f>base2!T85</f>
        <v>18</v>
      </c>
      <c r="L36" s="34">
        <f>base2!K71</f>
        <v>10</v>
      </c>
      <c r="M36" s="34">
        <f>base2!L97</f>
        <v>2</v>
      </c>
      <c r="N36" s="34">
        <f>base2!M97</f>
        <v>7</v>
      </c>
      <c r="O36" s="34">
        <f>base2!N97</f>
        <v>15</v>
      </c>
      <c r="P36" s="34">
        <f>base2!O116</f>
        <v>10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base2!L83</f>
        <v>6</v>
      </c>
      <c r="D37" s="34">
        <f>base2!M83</f>
        <v>2</v>
      </c>
      <c r="E37" s="34">
        <f>base2!N105</f>
        <v>15</v>
      </c>
      <c r="F37" s="34">
        <f>base2!O86</f>
        <v>1</v>
      </c>
      <c r="G37" s="34">
        <f>base2!P104</f>
        <v>1</v>
      </c>
      <c r="H37" s="34">
        <f>base2!Q104</f>
        <v>3</v>
      </c>
      <c r="I37" s="34">
        <f>base2!R104</f>
        <v>16</v>
      </c>
      <c r="J37" s="34">
        <f>base2!S86</f>
        <v>17</v>
      </c>
      <c r="K37" s="34">
        <f>base2!T86</f>
        <v>18</v>
      </c>
      <c r="L37" s="34">
        <f>base2!K72</f>
        <v>11</v>
      </c>
      <c r="M37" s="34">
        <f>base2!L98</f>
        <v>7</v>
      </c>
      <c r="N37" s="34">
        <f>base2!M98</f>
        <v>13</v>
      </c>
      <c r="O37" s="34">
        <f>base2!N98</f>
        <v>3</v>
      </c>
      <c r="P37" s="34">
        <f>base2!O117</f>
        <v>4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base2!L84</f>
        <v>7</v>
      </c>
      <c r="D38" s="34">
        <f>base2!M84</f>
        <v>2</v>
      </c>
      <c r="E38" s="34">
        <f>base2!N106</f>
        <v>15</v>
      </c>
      <c r="F38" s="34">
        <f>base2!O87</f>
        <v>9</v>
      </c>
      <c r="G38" s="34">
        <f>base2!P105</f>
        <v>5</v>
      </c>
      <c r="H38" s="34">
        <f>base2!Q105</f>
        <v>3</v>
      </c>
      <c r="I38" s="34">
        <f>base2!R105</f>
        <v>16</v>
      </c>
      <c r="J38" s="34">
        <f>base2!S87</f>
        <v>17</v>
      </c>
      <c r="K38" s="34">
        <f>base2!T87</f>
        <v>18</v>
      </c>
      <c r="L38" s="34">
        <f>base2!K73</f>
        <v>9</v>
      </c>
      <c r="M38" s="34">
        <f>base2!L99</f>
        <v>7</v>
      </c>
      <c r="N38" s="34">
        <f>base2!M99</f>
        <v>2</v>
      </c>
      <c r="O38" s="34">
        <f>base2!N99</f>
        <v>1</v>
      </c>
      <c r="P38" s="34">
        <f>base2!O118</f>
        <v>9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base2!L85</f>
        <v>2</v>
      </c>
      <c r="D39" s="34">
        <f>base2!M85</f>
        <v>5</v>
      </c>
      <c r="E39" s="34">
        <f>base2!N107</f>
        <v>15</v>
      </c>
      <c r="F39" s="34">
        <f>base2!O88</f>
        <v>5</v>
      </c>
      <c r="G39" s="34">
        <f>base2!P106</f>
        <v>5</v>
      </c>
      <c r="H39" s="34">
        <f>base2!Q106</f>
        <v>3</v>
      </c>
      <c r="I39" s="34">
        <f>base2!R106</f>
        <v>16</v>
      </c>
      <c r="J39" s="34">
        <f>base2!S88</f>
        <v>17</v>
      </c>
      <c r="K39" s="34">
        <f>base2!T88</f>
        <v>18</v>
      </c>
      <c r="L39" s="34">
        <f>base2!K74</f>
        <v>11</v>
      </c>
      <c r="M39" s="34">
        <f>base2!L100</f>
        <v>6</v>
      </c>
      <c r="N39" s="34">
        <f>base2!M100</f>
        <v>2</v>
      </c>
      <c r="O39" s="34">
        <f>base2!N100</f>
        <v>1</v>
      </c>
      <c r="P39" s="34">
        <f>base2!O119</f>
        <v>1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base2!L86</f>
        <v>7</v>
      </c>
      <c r="D40" s="34">
        <f>base2!M86</f>
        <v>9</v>
      </c>
      <c r="E40" s="34">
        <f>base2!N108</f>
        <v>6</v>
      </c>
      <c r="F40" s="34">
        <f>base2!O89</f>
        <v>3</v>
      </c>
      <c r="G40" s="34">
        <f>base2!P107</f>
        <v>5</v>
      </c>
      <c r="H40" s="34">
        <f>base2!Q107</f>
        <v>3</v>
      </c>
      <c r="I40" s="34">
        <f>base2!R107</f>
        <v>16</v>
      </c>
      <c r="J40" s="34">
        <f>base2!S89</f>
        <v>17</v>
      </c>
      <c r="K40" s="34">
        <f>base2!T89</f>
        <v>18</v>
      </c>
      <c r="L40" s="34">
        <f>base2!K75</f>
        <v>9</v>
      </c>
      <c r="M40" s="34">
        <f>base2!L101</f>
        <v>7</v>
      </c>
      <c r="N40" s="34">
        <f>base2!M101</f>
        <v>2</v>
      </c>
      <c r="O40" s="34">
        <f>base2!N101</f>
        <v>1</v>
      </c>
      <c r="P40" s="34">
        <f>base2!O70</f>
        <v>8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base2!L87</f>
        <v>4</v>
      </c>
      <c r="D41" s="34">
        <f>base2!M87</f>
        <v>13</v>
      </c>
      <c r="E41" s="34">
        <f>base2!N109</f>
        <v>7</v>
      </c>
      <c r="F41" s="34">
        <f>base2!O90</f>
        <v>5</v>
      </c>
      <c r="G41" s="34">
        <f>base2!P108</f>
        <v>15</v>
      </c>
      <c r="H41" s="34">
        <f>base2!Q108</f>
        <v>1</v>
      </c>
      <c r="I41" s="34">
        <f>base2!R108</f>
        <v>16</v>
      </c>
      <c r="J41" s="34">
        <f>base2!S90</f>
        <v>17</v>
      </c>
      <c r="K41" s="34">
        <f>base2!T90</f>
        <v>18</v>
      </c>
      <c r="L41" s="34">
        <f>base2!K76</f>
        <v>6</v>
      </c>
      <c r="M41" s="34">
        <f>base2!L102</f>
        <v>9</v>
      </c>
      <c r="N41" s="34">
        <f>base2!M102</f>
        <v>6</v>
      </c>
      <c r="O41" s="34">
        <f>base2!N102</f>
        <v>15</v>
      </c>
      <c r="P41" s="34">
        <f>base2!O71</f>
        <v>11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base2!L88</f>
        <v>6</v>
      </c>
      <c r="D42" s="34">
        <f>base2!M88</f>
        <v>2</v>
      </c>
      <c r="E42" s="34">
        <f>base2!N110</f>
        <v>6</v>
      </c>
      <c r="F42" s="34">
        <f>base2!O91</f>
        <v>5</v>
      </c>
      <c r="G42" s="34">
        <f>base2!P109</f>
        <v>15</v>
      </c>
      <c r="H42" s="34">
        <f>base2!Q109</f>
        <v>1</v>
      </c>
      <c r="I42" s="34">
        <f>base2!R109</f>
        <v>16</v>
      </c>
      <c r="J42" s="34">
        <f>base2!S91</f>
        <v>17</v>
      </c>
      <c r="K42" s="34">
        <f>base2!T91</f>
        <v>18</v>
      </c>
      <c r="L42" s="34">
        <f>base2!K77</f>
        <v>4</v>
      </c>
      <c r="M42" s="34">
        <f>base2!L103</f>
        <v>9</v>
      </c>
      <c r="N42" s="34">
        <f>base2!M103</f>
        <v>6</v>
      </c>
      <c r="O42" s="34">
        <f>base2!N103</f>
        <v>15</v>
      </c>
      <c r="P42" s="34">
        <f>base2!O72</f>
        <v>8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base2!L89</f>
        <v>7</v>
      </c>
      <c r="D43" s="34">
        <f>base2!M89</f>
        <v>2</v>
      </c>
      <c r="E43" s="34">
        <f>base2!N111</f>
        <v>2</v>
      </c>
      <c r="F43" s="34">
        <f>base2!O92</f>
        <v>5</v>
      </c>
      <c r="G43" s="34">
        <f>base2!P110</f>
        <v>15</v>
      </c>
      <c r="H43" s="34">
        <f>base2!Q110</f>
        <v>1</v>
      </c>
      <c r="I43" s="34">
        <f>base2!R110</f>
        <v>16</v>
      </c>
      <c r="J43" s="34">
        <f>base2!S92</f>
        <v>17</v>
      </c>
      <c r="K43" s="34">
        <f>base2!T92</f>
        <v>18</v>
      </c>
      <c r="L43" s="34">
        <f>base2!K78</f>
        <v>2</v>
      </c>
      <c r="M43" s="34">
        <f>base2!L104</f>
        <v>7</v>
      </c>
      <c r="N43" s="34">
        <f>base2!M104</f>
        <v>2</v>
      </c>
      <c r="O43" s="34">
        <f>base2!N104</f>
        <v>15</v>
      </c>
      <c r="P43" s="34">
        <f>base2!O73</f>
        <v>14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base2!L90</f>
        <v>6</v>
      </c>
      <c r="D44" s="34">
        <f>base2!M90</f>
        <v>2</v>
      </c>
      <c r="E44" s="34">
        <f>base2!N112</f>
        <v>3</v>
      </c>
      <c r="F44" s="34">
        <f>base2!O93</f>
        <v>5</v>
      </c>
      <c r="G44" s="34">
        <f>base2!P111</f>
        <v>7</v>
      </c>
      <c r="H44" s="34">
        <f>base2!Q111</f>
        <v>15</v>
      </c>
      <c r="I44" s="34">
        <f>base2!R111</f>
        <v>16</v>
      </c>
      <c r="J44" s="34">
        <f>base2!S93</f>
        <v>17</v>
      </c>
      <c r="K44" s="34">
        <f>base2!T93</f>
        <v>18</v>
      </c>
      <c r="L44" s="34">
        <f>base2!K79</f>
        <v>5</v>
      </c>
      <c r="M44" s="34">
        <f>base2!L105</f>
        <v>2</v>
      </c>
      <c r="N44" s="34">
        <f>base2!M105</f>
        <v>6</v>
      </c>
      <c r="O44" s="34">
        <f>base2!N105</f>
        <v>15</v>
      </c>
      <c r="P44" s="34">
        <f>base2!O74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base2!L91</f>
        <v>7</v>
      </c>
      <c r="D45" s="34">
        <f>base2!M91</f>
        <v>2</v>
      </c>
      <c r="E45" s="34">
        <f>base2!N113</f>
        <v>3</v>
      </c>
      <c r="F45" s="34">
        <f>base2!O94</f>
        <v>3</v>
      </c>
      <c r="G45" s="34">
        <f>base2!P112</f>
        <v>9</v>
      </c>
      <c r="H45" s="34">
        <f>base2!Q112</f>
        <v>15</v>
      </c>
      <c r="I45" s="34">
        <f>base2!R112</f>
        <v>16</v>
      </c>
      <c r="J45" s="34">
        <f>base2!S94</f>
        <v>17</v>
      </c>
      <c r="K45" s="34">
        <f>base2!T94</f>
        <v>18</v>
      </c>
      <c r="L45" s="34">
        <f>base2!K80</f>
        <v>13</v>
      </c>
      <c r="M45" s="34">
        <f>base2!L106</f>
        <v>2</v>
      </c>
      <c r="N45" s="34">
        <f>base2!M106</f>
        <v>7</v>
      </c>
      <c r="O45" s="34">
        <f>base2!N106</f>
        <v>15</v>
      </c>
      <c r="P45" s="34">
        <f>base2!O75</f>
        <v>15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base2!L92</f>
        <v>9</v>
      </c>
      <c r="D46" s="34">
        <f>base2!M92</f>
        <v>2</v>
      </c>
      <c r="E46" s="34">
        <f>base2!N114</f>
        <v>6</v>
      </c>
      <c r="F46" s="34">
        <f>base2!O95</f>
        <v>3</v>
      </c>
      <c r="G46" s="34">
        <f>base2!P113</f>
        <v>9</v>
      </c>
      <c r="H46" s="34">
        <f>base2!Q113</f>
        <v>15</v>
      </c>
      <c r="I46" s="34">
        <f>base2!R113</f>
        <v>16</v>
      </c>
      <c r="J46" s="34">
        <f>base2!S95</f>
        <v>17</v>
      </c>
      <c r="K46" s="34">
        <f>base2!T95</f>
        <v>18</v>
      </c>
      <c r="L46" s="34">
        <f>base2!K81</f>
        <v>7</v>
      </c>
      <c r="M46" s="34">
        <f>base2!L107</f>
        <v>2</v>
      </c>
      <c r="N46" s="34">
        <f>base2!M107</f>
        <v>6</v>
      </c>
      <c r="O46" s="34">
        <f>base2!N107</f>
        <v>15</v>
      </c>
      <c r="P46" s="34">
        <f>base2!O76</f>
        <v>14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base2!L93</f>
        <v>1</v>
      </c>
      <c r="D47" s="34">
        <f>base2!M93</f>
        <v>15</v>
      </c>
      <c r="E47" s="34">
        <f>base2!N115</f>
        <v>2</v>
      </c>
      <c r="F47" s="34">
        <f>base2!O96</f>
        <v>3</v>
      </c>
      <c r="G47" s="34">
        <f>base2!P114</f>
        <v>1</v>
      </c>
      <c r="H47" s="34">
        <f>base2!Q114</f>
        <v>15</v>
      </c>
      <c r="I47" s="34">
        <f>base2!R114</f>
        <v>16</v>
      </c>
      <c r="J47" s="34">
        <f>base2!S96</f>
        <v>17</v>
      </c>
      <c r="K47" s="34">
        <f>base2!T96</f>
        <v>18</v>
      </c>
      <c r="L47" s="34">
        <f>base2!K82</f>
        <v>13</v>
      </c>
      <c r="M47" s="34">
        <f>base2!L108</f>
        <v>2</v>
      </c>
      <c r="N47" s="34">
        <f>base2!M108</f>
        <v>5</v>
      </c>
      <c r="O47" s="34">
        <f>base2!N108</f>
        <v>6</v>
      </c>
      <c r="P47" s="34">
        <f>base2!O77</f>
        <v>5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base2!L94</f>
        <v>13</v>
      </c>
      <c r="D48" s="34">
        <f>base2!M94</f>
        <v>15</v>
      </c>
      <c r="E48" s="34">
        <f>base2!N116</f>
        <v>9</v>
      </c>
      <c r="F48" s="34">
        <f>base2!O97</f>
        <v>3</v>
      </c>
      <c r="G48" s="34">
        <f>base2!P115</f>
        <v>13</v>
      </c>
      <c r="H48" s="34">
        <f>base2!Q115</f>
        <v>15</v>
      </c>
      <c r="I48" s="34">
        <f>base2!R115</f>
        <v>16</v>
      </c>
      <c r="J48" s="34">
        <f>base2!S97</f>
        <v>17</v>
      </c>
      <c r="K48" s="34">
        <f>base2!T97</f>
        <v>18</v>
      </c>
      <c r="L48" s="34">
        <f>base2!K83</f>
        <v>14</v>
      </c>
      <c r="M48" s="34">
        <f>base2!L109</f>
        <v>4</v>
      </c>
      <c r="N48" s="34">
        <f>base2!M109</f>
        <v>5</v>
      </c>
      <c r="O48" s="34">
        <f>base2!N109</f>
        <v>7</v>
      </c>
      <c r="P48" s="34">
        <f>base2!O78</f>
        <v>3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base2!L95</f>
        <v>4</v>
      </c>
      <c r="D49" s="34">
        <f>base2!M95</f>
        <v>15</v>
      </c>
      <c r="E49" s="34">
        <f>base2!N117</f>
        <v>1</v>
      </c>
      <c r="F49" s="34">
        <f>base2!O98</f>
        <v>9</v>
      </c>
      <c r="G49" s="34">
        <f>base2!P116</f>
        <v>1</v>
      </c>
      <c r="H49" s="34">
        <f>base2!Q116</f>
        <v>15</v>
      </c>
      <c r="I49" s="34">
        <f>base2!R116</f>
        <v>16</v>
      </c>
      <c r="J49" s="34">
        <f>base2!S98</f>
        <v>17</v>
      </c>
      <c r="K49" s="34">
        <f>base2!T98</f>
        <v>18</v>
      </c>
      <c r="L49" s="34">
        <f>base2!K84</f>
        <v>6</v>
      </c>
      <c r="M49" s="34">
        <f>base2!L110</f>
        <v>2</v>
      </c>
      <c r="N49" s="34">
        <f>base2!M110</f>
        <v>5</v>
      </c>
      <c r="O49" s="34">
        <f>base2!N110</f>
        <v>6</v>
      </c>
      <c r="P49" s="34">
        <f>base2!O79</f>
        <v>2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base2!L96</f>
        <v>2</v>
      </c>
      <c r="D50" s="34">
        <f>base2!M96</f>
        <v>7</v>
      </c>
      <c r="E50" s="34">
        <f>base2!N118</f>
        <v>1</v>
      </c>
      <c r="F50" s="34">
        <f>base2!O99</f>
        <v>3</v>
      </c>
      <c r="G50" s="34">
        <f>base2!P117</f>
        <v>9</v>
      </c>
      <c r="H50" s="34">
        <f>base2!Q117</f>
        <v>15</v>
      </c>
      <c r="I50" s="34">
        <f>base2!R117</f>
        <v>17</v>
      </c>
      <c r="J50" s="34">
        <f>base2!S99</f>
        <v>17</v>
      </c>
      <c r="K50" s="34">
        <f>base2!T99</f>
        <v>18</v>
      </c>
      <c r="L50" s="34">
        <f>base2!K85</f>
        <v>11</v>
      </c>
      <c r="M50" s="34">
        <f>base2!L111</f>
        <v>5</v>
      </c>
      <c r="N50" s="34">
        <f>base2!M111</f>
        <v>1</v>
      </c>
      <c r="O50" s="34">
        <f>base2!N111</f>
        <v>2</v>
      </c>
      <c r="P50" s="34">
        <f>base2!O80</f>
        <v>3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base2!L97</f>
        <v>2</v>
      </c>
      <c r="D51" s="34">
        <f>base2!M97</f>
        <v>7</v>
      </c>
      <c r="E51" s="34">
        <f>base2!N119</f>
        <v>6</v>
      </c>
      <c r="F51" s="34">
        <f>base2!O100</f>
        <v>3</v>
      </c>
      <c r="G51" s="34">
        <f>base2!P118</f>
        <v>7</v>
      </c>
      <c r="H51" s="34">
        <f>base2!Q118</f>
        <v>15</v>
      </c>
      <c r="I51" s="34">
        <f>base2!R118</f>
        <v>17</v>
      </c>
      <c r="J51" s="34">
        <f>base2!S100</f>
        <v>17</v>
      </c>
      <c r="K51" s="34">
        <f>base2!T100</f>
        <v>18</v>
      </c>
      <c r="L51" s="34">
        <f>base2!K86</f>
        <v>6</v>
      </c>
      <c r="M51" s="34">
        <f>base2!L112</f>
        <v>1</v>
      </c>
      <c r="N51" s="34">
        <f>base2!M112</f>
        <v>2</v>
      </c>
      <c r="O51" s="34">
        <f>base2!N112</f>
        <v>3</v>
      </c>
      <c r="P51" s="34">
        <f>base2!O81</f>
        <v>3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224" priority="4" operator="equal">
      <formula>#REF!</formula>
    </cfRule>
    <cfRule type="cellIs" dxfId="1223" priority="5" operator="equal">
      <formula>#REF!</formula>
    </cfRule>
    <cfRule type="cellIs" dxfId="1222" priority="6" operator="equal">
      <formula>#REF!</formula>
    </cfRule>
    <cfRule type="cellIs" dxfId="1221" priority="7" operator="equal">
      <formula>#REF!</formula>
    </cfRule>
    <cfRule type="cellIs" dxfId="122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3C4362-303F-4D7E-B286-411E1EBBB9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4394C3-8584-4D4D-A4C0-6C5FC51011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A247C-69EE-4885-AC98-C0BCCF6E0E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B9E5F7-102A-491B-B42A-9FEA5248CF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1CD18ED-5D94-49A3-A329-833FC0C6E9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0EF12-9D54-4194-9D8C-CF758ADCBE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D3B2AA-688A-4A4E-AA53-0C34658F1D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AEB43A-13DB-43AB-96E6-773B4375D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43228-0548-4C1F-8E88-916E7D6234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249AF8-FE72-47C0-A5FD-9257C997E2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0D3C4E-5081-429B-B810-A13E1EED974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E1100F-C251-499E-A04F-84DD23EA9F0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9CC259-510C-4AAE-BFF4-D55D4F14D42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T18" sqref="T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base2!K98</f>
        <v>2</v>
      </c>
      <c r="C2" s="34">
        <f>base2!L98</f>
        <v>7</v>
      </c>
      <c r="D2" s="34">
        <f>base2!M119</f>
        <v>3</v>
      </c>
      <c r="E2" s="34">
        <f>base2!N119</f>
        <v>6</v>
      </c>
      <c r="F2" s="34">
        <f>base2!O119</f>
        <v>1</v>
      </c>
      <c r="G2" s="34">
        <f>base2!P103</f>
        <v>1</v>
      </c>
      <c r="H2" s="34">
        <f>base2!Q103</f>
        <v>3</v>
      </c>
      <c r="I2" s="34">
        <f>base2!R82</f>
        <v>20</v>
      </c>
      <c r="J2" s="34">
        <f>base2!S82</f>
        <v>19</v>
      </c>
      <c r="K2" s="34">
        <f>base2!T82</f>
        <v>18</v>
      </c>
      <c r="L2" s="34">
        <f>base2!K98</f>
        <v>2</v>
      </c>
      <c r="M2" s="34">
        <f>base2!L98</f>
        <v>7</v>
      </c>
      <c r="N2" s="34">
        <f>base2!M98</f>
        <v>13</v>
      </c>
      <c r="O2" s="34">
        <f>base2!N86</f>
        <v>15</v>
      </c>
      <c r="P2" s="34">
        <f>base2!O86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base2!K99</f>
        <v>4</v>
      </c>
      <c r="C3" s="34">
        <f>base2!L99</f>
        <v>7</v>
      </c>
      <c r="D3" s="34">
        <f>base2!M70</f>
        <v>13</v>
      </c>
      <c r="E3" s="34">
        <f>base2!N70</f>
        <v>15</v>
      </c>
      <c r="F3" s="34">
        <f>base2!O70</f>
        <v>8</v>
      </c>
      <c r="G3" s="34">
        <f>base2!P104</f>
        <v>1</v>
      </c>
      <c r="H3" s="34">
        <f>base2!Q104</f>
        <v>3</v>
      </c>
      <c r="I3" s="34">
        <f>base2!R83</f>
        <v>20</v>
      </c>
      <c r="J3" s="34">
        <f>base2!S83</f>
        <v>19</v>
      </c>
      <c r="K3" s="34">
        <f>base2!T83</f>
        <v>18</v>
      </c>
      <c r="L3" s="34">
        <f>base2!K99</f>
        <v>4</v>
      </c>
      <c r="M3" s="34">
        <f>base2!L99</f>
        <v>7</v>
      </c>
      <c r="N3" s="34">
        <f>base2!M99</f>
        <v>2</v>
      </c>
      <c r="O3" s="34">
        <f>base2!N87</f>
        <v>3</v>
      </c>
      <c r="P3" s="34">
        <f>base2!O87</f>
        <v>9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base2!K100</f>
        <v>10</v>
      </c>
      <c r="C4" s="34">
        <f>base2!L100</f>
        <v>6</v>
      </c>
      <c r="D4" s="34">
        <f>base2!M71</f>
        <v>12</v>
      </c>
      <c r="E4" s="34">
        <f>base2!N71</f>
        <v>14</v>
      </c>
      <c r="F4" s="34">
        <f>base2!O71</f>
        <v>11</v>
      </c>
      <c r="G4" s="34">
        <f>base2!P105</f>
        <v>5</v>
      </c>
      <c r="H4" s="34">
        <f>base2!Q105</f>
        <v>3</v>
      </c>
      <c r="I4" s="34">
        <f>base2!R84</f>
        <v>16</v>
      </c>
      <c r="J4" s="34">
        <f>base2!S84</f>
        <v>17</v>
      </c>
      <c r="K4" s="34">
        <f>base2!T84</f>
        <v>18</v>
      </c>
      <c r="L4" s="34">
        <f>base2!K100</f>
        <v>10</v>
      </c>
      <c r="M4" s="34">
        <f>base2!L100</f>
        <v>6</v>
      </c>
      <c r="N4" s="34">
        <f>base2!M100</f>
        <v>2</v>
      </c>
      <c r="O4" s="34">
        <f>base2!N88</f>
        <v>15</v>
      </c>
      <c r="P4" s="34">
        <f>base2!O88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base2!K101</f>
        <v>9</v>
      </c>
      <c r="C5" s="34">
        <f>base2!L101</f>
        <v>7</v>
      </c>
      <c r="D5" s="34">
        <f>base2!M72</f>
        <v>1</v>
      </c>
      <c r="E5" s="34">
        <f>base2!N72</f>
        <v>13</v>
      </c>
      <c r="F5" s="34">
        <f>base2!O72</f>
        <v>8</v>
      </c>
      <c r="G5" s="34">
        <f>base2!P106</f>
        <v>5</v>
      </c>
      <c r="H5" s="34">
        <f>base2!Q106</f>
        <v>3</v>
      </c>
      <c r="I5" s="34">
        <f>base2!R85</f>
        <v>16</v>
      </c>
      <c r="J5" s="34">
        <f>base2!S85</f>
        <v>17</v>
      </c>
      <c r="K5" s="34">
        <f>base2!T85</f>
        <v>18</v>
      </c>
      <c r="L5" s="34">
        <f>base2!K101</f>
        <v>9</v>
      </c>
      <c r="M5" s="34">
        <f>base2!L101</f>
        <v>7</v>
      </c>
      <c r="N5" s="34">
        <f>base2!M101</f>
        <v>2</v>
      </c>
      <c r="O5" s="34">
        <f>base2!N89</f>
        <v>1</v>
      </c>
      <c r="P5" s="34">
        <f>base2!O89</f>
        <v>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base2!K102</f>
        <v>13</v>
      </c>
      <c r="C6" s="34">
        <f>base2!L102</f>
        <v>9</v>
      </c>
      <c r="D6" s="34">
        <f>base2!M73</f>
        <v>7</v>
      </c>
      <c r="E6" s="34">
        <f>base2!N73</f>
        <v>13</v>
      </c>
      <c r="F6" s="34">
        <f>base2!O73</f>
        <v>14</v>
      </c>
      <c r="G6" s="34">
        <f>base2!P107</f>
        <v>5</v>
      </c>
      <c r="H6" s="34">
        <f>base2!Q107</f>
        <v>3</v>
      </c>
      <c r="I6" s="34">
        <f>base2!R86</f>
        <v>16</v>
      </c>
      <c r="J6" s="34">
        <f>base2!S86</f>
        <v>17</v>
      </c>
      <c r="K6" s="34">
        <f>base2!T86</f>
        <v>18</v>
      </c>
      <c r="L6" s="34">
        <f>base2!K102</f>
        <v>13</v>
      </c>
      <c r="M6" s="34">
        <f>base2!L102</f>
        <v>9</v>
      </c>
      <c r="N6" s="34">
        <f>base2!M102</f>
        <v>6</v>
      </c>
      <c r="O6" s="34">
        <f>base2!N90</f>
        <v>15</v>
      </c>
      <c r="P6" s="34">
        <f>base2!O90</f>
        <v>5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base2!K103</f>
        <v>13</v>
      </c>
      <c r="C7" s="34">
        <f>base2!L103</f>
        <v>9</v>
      </c>
      <c r="D7" s="34">
        <f>base2!M74</f>
        <v>15</v>
      </c>
      <c r="E7" s="34">
        <f>base2!N74</f>
        <v>14</v>
      </c>
      <c r="F7" s="34">
        <f>base2!O74</f>
        <v>9</v>
      </c>
      <c r="G7" s="34">
        <f>base2!P108</f>
        <v>15</v>
      </c>
      <c r="H7" s="34">
        <f>base2!Q108</f>
        <v>1</v>
      </c>
      <c r="I7" s="34">
        <f>base2!R87</f>
        <v>16</v>
      </c>
      <c r="J7" s="34">
        <f>base2!S87</f>
        <v>17</v>
      </c>
      <c r="K7" s="34">
        <f>base2!T87</f>
        <v>18</v>
      </c>
      <c r="L7" s="34">
        <f>base2!K103</f>
        <v>13</v>
      </c>
      <c r="M7" s="34">
        <f>base2!L103</f>
        <v>9</v>
      </c>
      <c r="N7" s="34">
        <f>base2!M103</f>
        <v>6</v>
      </c>
      <c r="O7" s="34">
        <f>base2!N91</f>
        <v>15</v>
      </c>
      <c r="P7" s="34">
        <f>base2!O91</f>
        <v>5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base2!K104</f>
        <v>6</v>
      </c>
      <c r="C8" s="34">
        <f>base2!L104</f>
        <v>7</v>
      </c>
      <c r="D8" s="34">
        <f>base2!M75</f>
        <v>1</v>
      </c>
      <c r="E8" s="34">
        <f>base2!N75</f>
        <v>10</v>
      </c>
      <c r="F8" s="34">
        <f>base2!O75</f>
        <v>15</v>
      </c>
      <c r="G8" s="34">
        <f>base2!P109</f>
        <v>15</v>
      </c>
      <c r="H8" s="34">
        <f>base2!Q109</f>
        <v>1</v>
      </c>
      <c r="I8" s="34">
        <f>base2!R88</f>
        <v>16</v>
      </c>
      <c r="J8" s="34">
        <f>base2!S88</f>
        <v>17</v>
      </c>
      <c r="K8" s="34">
        <f>base2!T88</f>
        <v>18</v>
      </c>
      <c r="L8" s="34">
        <f>base2!K104</f>
        <v>6</v>
      </c>
      <c r="M8" s="34">
        <f>base2!L104</f>
        <v>7</v>
      </c>
      <c r="N8" s="34">
        <f>base2!M104</f>
        <v>2</v>
      </c>
      <c r="O8" s="34">
        <f>base2!N92</f>
        <v>15</v>
      </c>
      <c r="P8" s="34">
        <f>base2!O92</f>
        <v>5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base2!K105</f>
        <v>8</v>
      </c>
      <c r="C9" s="34">
        <f>base2!L105</f>
        <v>2</v>
      </c>
      <c r="D9" s="34">
        <f>base2!M76</f>
        <v>12</v>
      </c>
      <c r="E9" s="34">
        <f>base2!N76</f>
        <v>11</v>
      </c>
      <c r="F9" s="34">
        <f>base2!O76</f>
        <v>14</v>
      </c>
      <c r="G9" s="34">
        <f>base2!P110</f>
        <v>15</v>
      </c>
      <c r="H9" s="34">
        <f>base2!Q110</f>
        <v>1</v>
      </c>
      <c r="I9" s="34">
        <f>base2!R89</f>
        <v>16</v>
      </c>
      <c r="J9" s="34">
        <f>base2!S89</f>
        <v>17</v>
      </c>
      <c r="K9" s="34">
        <f>base2!T89</f>
        <v>18</v>
      </c>
      <c r="L9" s="34">
        <f>base2!K105</f>
        <v>8</v>
      </c>
      <c r="M9" s="34">
        <f>base2!L105</f>
        <v>2</v>
      </c>
      <c r="N9" s="34">
        <f>base2!M105</f>
        <v>6</v>
      </c>
      <c r="O9" s="34">
        <f>base2!N93</f>
        <v>2</v>
      </c>
      <c r="P9" s="34">
        <f>base2!O93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base2!K106</f>
        <v>13</v>
      </c>
      <c r="C10" s="34">
        <f>base2!L106</f>
        <v>2</v>
      </c>
      <c r="D10" s="34">
        <f>base2!M77</f>
        <v>2</v>
      </c>
      <c r="E10" s="34">
        <f>base2!N77</f>
        <v>15</v>
      </c>
      <c r="F10" s="34">
        <f>base2!O77</f>
        <v>5</v>
      </c>
      <c r="G10" s="34">
        <f>base2!P111</f>
        <v>7</v>
      </c>
      <c r="H10" s="34">
        <f>base2!Q111</f>
        <v>15</v>
      </c>
      <c r="I10" s="34">
        <f>base2!R90</f>
        <v>16</v>
      </c>
      <c r="J10" s="34">
        <f>base2!S90</f>
        <v>17</v>
      </c>
      <c r="K10" s="34">
        <f>base2!T90</f>
        <v>18</v>
      </c>
      <c r="L10" s="34">
        <f>base2!K106</f>
        <v>13</v>
      </c>
      <c r="M10" s="34">
        <f>base2!L106</f>
        <v>2</v>
      </c>
      <c r="N10" s="34">
        <f>base2!M106</f>
        <v>7</v>
      </c>
      <c r="O10" s="34">
        <f>base2!N94</f>
        <v>5</v>
      </c>
      <c r="P10" s="34">
        <f>base2!O94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base2!K107</f>
        <v>13</v>
      </c>
      <c r="C11" s="34">
        <f>base2!L107</f>
        <v>2</v>
      </c>
      <c r="D11" s="34">
        <f>base2!M78</f>
        <v>6</v>
      </c>
      <c r="E11" s="34">
        <f>base2!N78</f>
        <v>15</v>
      </c>
      <c r="F11" s="34">
        <f>base2!O78</f>
        <v>3</v>
      </c>
      <c r="G11" s="34">
        <f>base2!P112</f>
        <v>9</v>
      </c>
      <c r="H11" s="34">
        <f>base2!Q112</f>
        <v>15</v>
      </c>
      <c r="I11" s="34">
        <f>base2!R91</f>
        <v>16</v>
      </c>
      <c r="J11" s="34">
        <f>base2!S91</f>
        <v>17</v>
      </c>
      <c r="K11" s="34">
        <f>base2!T91</f>
        <v>18</v>
      </c>
      <c r="L11" s="34">
        <f>base2!K107</f>
        <v>13</v>
      </c>
      <c r="M11" s="34">
        <f>base2!L107</f>
        <v>2</v>
      </c>
      <c r="N11" s="34">
        <f>base2!M107</f>
        <v>6</v>
      </c>
      <c r="O11" s="34">
        <f>base2!N95</f>
        <v>2</v>
      </c>
      <c r="P11" s="34">
        <f>base2!O95</f>
        <v>3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base2!K108</f>
        <v>3</v>
      </c>
      <c r="C12" s="34">
        <f>base2!L108</f>
        <v>2</v>
      </c>
      <c r="D12" s="34">
        <f>base2!M79</f>
        <v>4</v>
      </c>
      <c r="E12" s="34">
        <f>base2!N79</f>
        <v>3</v>
      </c>
      <c r="F12" s="34">
        <f>base2!O79</f>
        <v>2</v>
      </c>
      <c r="G12" s="34">
        <f>base2!P113</f>
        <v>9</v>
      </c>
      <c r="H12" s="34">
        <f>base2!Q113</f>
        <v>15</v>
      </c>
      <c r="I12" s="34">
        <f>base2!R92</f>
        <v>16</v>
      </c>
      <c r="J12" s="34">
        <f>base2!S92</f>
        <v>17</v>
      </c>
      <c r="K12" s="34">
        <f>base2!T92</f>
        <v>18</v>
      </c>
      <c r="L12" s="34">
        <f>base2!K108</f>
        <v>3</v>
      </c>
      <c r="M12" s="34">
        <f>base2!L108</f>
        <v>2</v>
      </c>
      <c r="N12" s="34">
        <f>base2!M108</f>
        <v>5</v>
      </c>
      <c r="O12" s="34">
        <f>base2!N96</f>
        <v>15</v>
      </c>
      <c r="P12" s="34">
        <f>base2!O96</f>
        <v>3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base2!K109</f>
        <v>3</v>
      </c>
      <c r="C13" s="34">
        <f>base2!L109</f>
        <v>4</v>
      </c>
      <c r="D13" s="34">
        <f>base2!M80</f>
        <v>2</v>
      </c>
      <c r="E13" s="34">
        <f>base2!N80</f>
        <v>15</v>
      </c>
      <c r="F13" s="34">
        <f>base2!O80</f>
        <v>3</v>
      </c>
      <c r="G13" s="34">
        <f>base2!P114</f>
        <v>1</v>
      </c>
      <c r="H13" s="34">
        <f>base2!Q114</f>
        <v>15</v>
      </c>
      <c r="I13" s="34">
        <f>base2!R93</f>
        <v>16</v>
      </c>
      <c r="J13" s="34">
        <f>base2!S93</f>
        <v>17</v>
      </c>
      <c r="K13" s="34">
        <f>base2!T93</f>
        <v>18</v>
      </c>
      <c r="L13" s="34">
        <f>base2!K109</f>
        <v>3</v>
      </c>
      <c r="M13" s="34">
        <f>base2!L109</f>
        <v>4</v>
      </c>
      <c r="N13" s="34">
        <f>base2!M109</f>
        <v>5</v>
      </c>
      <c r="O13" s="34">
        <f>base2!N97</f>
        <v>15</v>
      </c>
      <c r="P13" s="34">
        <f>base2!O97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base2!K110</f>
        <v>3</v>
      </c>
      <c r="C14" s="34">
        <f>base2!L110</f>
        <v>2</v>
      </c>
      <c r="D14" s="34">
        <f>base2!M81</f>
        <v>2</v>
      </c>
      <c r="E14" s="34">
        <f>base2!N81</f>
        <v>5</v>
      </c>
      <c r="F14" s="34">
        <f>base2!O81</f>
        <v>3</v>
      </c>
      <c r="G14" s="34">
        <f>base2!P115</f>
        <v>13</v>
      </c>
      <c r="H14" s="34">
        <f>base2!Q115</f>
        <v>15</v>
      </c>
      <c r="I14" s="34">
        <f>base2!R94</f>
        <v>16</v>
      </c>
      <c r="J14" s="34">
        <f>base2!S94</f>
        <v>17</v>
      </c>
      <c r="K14" s="34">
        <f>base2!T94</f>
        <v>18</v>
      </c>
      <c r="L14" s="34">
        <f>base2!K110</f>
        <v>3</v>
      </c>
      <c r="M14" s="34">
        <f>base2!L110</f>
        <v>2</v>
      </c>
      <c r="N14" s="34">
        <f>base2!M110</f>
        <v>5</v>
      </c>
      <c r="O14" s="34">
        <f>base2!N98</f>
        <v>3</v>
      </c>
      <c r="P14" s="34">
        <f>base2!O98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base2!K111</f>
        <v>6</v>
      </c>
      <c r="C15" s="34">
        <f>base2!L111</f>
        <v>5</v>
      </c>
      <c r="D15" s="34">
        <f>base2!M82</f>
        <v>2</v>
      </c>
      <c r="E15" s="34">
        <f>base2!N82</f>
        <v>6</v>
      </c>
      <c r="F15" s="34">
        <f>base2!O82</f>
        <v>3</v>
      </c>
      <c r="G15" s="34">
        <f>base2!P116</f>
        <v>1</v>
      </c>
      <c r="H15" s="34">
        <f>base2!Q116</f>
        <v>15</v>
      </c>
      <c r="I15" s="34">
        <f>base2!R95</f>
        <v>16</v>
      </c>
      <c r="J15" s="34">
        <f>base2!S95</f>
        <v>17</v>
      </c>
      <c r="K15" s="34">
        <f>base2!T95</f>
        <v>18</v>
      </c>
      <c r="L15" s="34">
        <f>base2!K111</f>
        <v>6</v>
      </c>
      <c r="M15" s="34">
        <f>base2!L111</f>
        <v>5</v>
      </c>
      <c r="N15" s="34">
        <f>base2!M111</f>
        <v>1</v>
      </c>
      <c r="O15" s="34">
        <f>base2!N99</f>
        <v>1</v>
      </c>
      <c r="P15" s="34">
        <f>base2!O99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base2!K112</f>
        <v>5</v>
      </c>
      <c r="C16" s="34">
        <f>base2!L112</f>
        <v>1</v>
      </c>
      <c r="D16" s="34">
        <f>base2!M83</f>
        <v>2</v>
      </c>
      <c r="E16" s="34">
        <f>base2!N83</f>
        <v>3</v>
      </c>
      <c r="F16" s="34">
        <f>base2!O83</f>
        <v>5</v>
      </c>
      <c r="G16" s="34">
        <f>base2!P117</f>
        <v>9</v>
      </c>
      <c r="H16" s="34">
        <f>base2!Q117</f>
        <v>15</v>
      </c>
      <c r="I16" s="34">
        <f>base2!R96</f>
        <v>16</v>
      </c>
      <c r="J16" s="34">
        <f>base2!S96</f>
        <v>17</v>
      </c>
      <c r="K16" s="34">
        <f>base2!T96</f>
        <v>18</v>
      </c>
      <c r="L16" s="34">
        <f>base2!K112</f>
        <v>5</v>
      </c>
      <c r="M16" s="34">
        <f>base2!L112</f>
        <v>1</v>
      </c>
      <c r="N16" s="34">
        <f>base2!M112</f>
        <v>2</v>
      </c>
      <c r="O16" s="34">
        <f>base2!N100</f>
        <v>1</v>
      </c>
      <c r="P16" s="34">
        <f>base2!O100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base2!K113</f>
        <v>5</v>
      </c>
      <c r="C17" s="34">
        <f>base2!L113</f>
        <v>1</v>
      </c>
      <c r="D17" s="34">
        <f>base2!M84</f>
        <v>2</v>
      </c>
      <c r="E17" s="34">
        <f>base2!N84</f>
        <v>15</v>
      </c>
      <c r="F17" s="34">
        <f>base2!O84</f>
        <v>5</v>
      </c>
      <c r="G17" s="34">
        <f>base2!P118</f>
        <v>7</v>
      </c>
      <c r="H17" s="34">
        <f>base2!Q118</f>
        <v>15</v>
      </c>
      <c r="I17" s="34">
        <f>base2!R97</f>
        <v>16</v>
      </c>
      <c r="J17" s="34">
        <f>base2!S97</f>
        <v>17</v>
      </c>
      <c r="K17" s="34">
        <f>base2!T97</f>
        <v>18</v>
      </c>
      <c r="L17" s="34">
        <f>base2!K113</f>
        <v>5</v>
      </c>
      <c r="M17" s="34">
        <f>base2!L113</f>
        <v>1</v>
      </c>
      <c r="N17" s="34">
        <f>base2!M113</f>
        <v>2</v>
      </c>
      <c r="O17" s="34">
        <f>base2!N101</f>
        <v>1</v>
      </c>
      <c r="P17" s="34">
        <f>base2!O101</f>
        <v>3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base2!K114</f>
        <v>7</v>
      </c>
      <c r="C18" s="34">
        <f>base2!L114</f>
        <v>5</v>
      </c>
      <c r="D18" s="34">
        <f>base2!M85</f>
        <v>5</v>
      </c>
      <c r="E18" s="34">
        <f>base2!N85</f>
        <v>3</v>
      </c>
      <c r="F18" s="34">
        <f>base2!O85</f>
        <v>7</v>
      </c>
      <c r="G18" s="34">
        <f>base2!P119</f>
        <v>13</v>
      </c>
      <c r="H18" s="34">
        <f>base2!Q119</f>
        <v>15</v>
      </c>
      <c r="I18" s="34">
        <f>base2!R98</f>
        <v>16</v>
      </c>
      <c r="J18" s="34">
        <f>base2!S98</f>
        <v>17</v>
      </c>
      <c r="K18" s="34">
        <f>base2!T98</f>
        <v>18</v>
      </c>
      <c r="L18" s="34">
        <f>base2!K114</f>
        <v>7</v>
      </c>
      <c r="M18" s="34">
        <f>base2!L114</f>
        <v>5</v>
      </c>
      <c r="N18" s="34">
        <f>base2!M114</f>
        <v>3</v>
      </c>
      <c r="O18" s="34">
        <f>base2!N102</f>
        <v>15</v>
      </c>
      <c r="P18" s="34">
        <f>base2!O102</f>
        <v>5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base2!K115</f>
        <v>5</v>
      </c>
      <c r="C19" s="34">
        <f>base2!L115</f>
        <v>3</v>
      </c>
      <c r="D19" s="34">
        <f>base2!M86</f>
        <v>9</v>
      </c>
      <c r="E19" s="34">
        <f>base2!N86</f>
        <v>15</v>
      </c>
      <c r="F19" s="34">
        <f>base2!O86</f>
        <v>1</v>
      </c>
      <c r="G19" s="34">
        <f>base2!P70</f>
        <v>14</v>
      </c>
      <c r="H19" s="34">
        <f>base2!Q70</f>
        <v>1</v>
      </c>
      <c r="I19" s="34">
        <f>base2!R99</f>
        <v>16</v>
      </c>
      <c r="J19" s="34">
        <f>base2!S99</f>
        <v>17</v>
      </c>
      <c r="K19" s="34">
        <f>base2!T99</f>
        <v>18</v>
      </c>
      <c r="L19" s="34">
        <f>base2!K115</f>
        <v>5</v>
      </c>
      <c r="M19" s="34">
        <f>base2!L115</f>
        <v>3</v>
      </c>
      <c r="N19" s="34">
        <f>base2!M115</f>
        <v>6</v>
      </c>
      <c r="O19" s="34">
        <f>base2!N103</f>
        <v>15</v>
      </c>
      <c r="P19" s="34">
        <f>base2!O103</f>
        <v>5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base2!K116</f>
        <v>7</v>
      </c>
      <c r="C20" s="34">
        <f>base2!L116</f>
        <v>5</v>
      </c>
      <c r="D20" s="34">
        <f>base2!M87</f>
        <v>13</v>
      </c>
      <c r="E20" s="34">
        <f>base2!N87</f>
        <v>3</v>
      </c>
      <c r="F20" s="34">
        <f>base2!O87</f>
        <v>9</v>
      </c>
      <c r="G20" s="34">
        <f>base2!P71</f>
        <v>9</v>
      </c>
      <c r="H20" s="34">
        <f>base2!Q71</f>
        <v>15</v>
      </c>
      <c r="I20" s="34">
        <f>base2!R100</f>
        <v>16</v>
      </c>
      <c r="J20" s="34">
        <f>base2!S100</f>
        <v>17</v>
      </c>
      <c r="K20" s="34">
        <f>base2!T100</f>
        <v>18</v>
      </c>
      <c r="L20" s="34">
        <f>base2!K116</f>
        <v>7</v>
      </c>
      <c r="M20" s="34">
        <f>base2!L116</f>
        <v>5</v>
      </c>
      <c r="N20" s="34">
        <f>base2!M116</f>
        <v>3</v>
      </c>
      <c r="O20" s="34">
        <f>base2!N104</f>
        <v>15</v>
      </c>
      <c r="P20" s="34">
        <f>base2!O104</f>
        <v>5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base2!K117</f>
        <v>2</v>
      </c>
      <c r="C21" s="34">
        <f>base2!L117</f>
        <v>16</v>
      </c>
      <c r="D21" s="34">
        <f>base2!M88</f>
        <v>2</v>
      </c>
      <c r="E21" s="34">
        <f>base2!N88</f>
        <v>15</v>
      </c>
      <c r="F21" s="34">
        <f>base2!O88</f>
        <v>5</v>
      </c>
      <c r="G21" s="34">
        <f>base2!P72</f>
        <v>12</v>
      </c>
      <c r="H21" s="34">
        <f>base2!Q72</f>
        <v>15</v>
      </c>
      <c r="I21" s="34">
        <f>base2!R101</f>
        <v>16</v>
      </c>
      <c r="J21" s="34">
        <f>base2!S101</f>
        <v>17</v>
      </c>
      <c r="K21" s="34">
        <f>base2!T101</f>
        <v>18</v>
      </c>
      <c r="L21" s="34">
        <f>base2!K117</f>
        <v>2</v>
      </c>
      <c r="M21" s="34">
        <f>base2!L117</f>
        <v>16</v>
      </c>
      <c r="N21" s="34">
        <f>base2!M117</f>
        <v>3</v>
      </c>
      <c r="O21" s="34">
        <f>base2!N105</f>
        <v>15</v>
      </c>
      <c r="P21" s="34">
        <f>base2!O105</f>
        <v>1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base2!K118</f>
        <v>2</v>
      </c>
      <c r="C22" s="34">
        <f>base2!L118</f>
        <v>16</v>
      </c>
      <c r="D22" s="34">
        <f>base2!M89</f>
        <v>2</v>
      </c>
      <c r="E22" s="34">
        <f>base2!N89</f>
        <v>1</v>
      </c>
      <c r="F22" s="34">
        <f>base2!O89</f>
        <v>3</v>
      </c>
      <c r="G22" s="34">
        <f>base2!P73</f>
        <v>15</v>
      </c>
      <c r="H22" s="34">
        <f>base2!Q73</f>
        <v>17</v>
      </c>
      <c r="I22" s="34">
        <f>base2!R102</f>
        <v>16</v>
      </c>
      <c r="J22" s="34">
        <f>base2!S102</f>
        <v>17</v>
      </c>
      <c r="K22" s="34">
        <f>base2!T102</f>
        <v>18</v>
      </c>
      <c r="L22" s="34">
        <f>base2!K118</f>
        <v>2</v>
      </c>
      <c r="M22" s="34">
        <f>base2!L118</f>
        <v>16</v>
      </c>
      <c r="N22" s="34">
        <f>base2!M118</f>
        <v>3</v>
      </c>
      <c r="O22" s="34">
        <f>base2!N106</f>
        <v>15</v>
      </c>
      <c r="P22" s="34">
        <f>base2!O106</f>
        <v>1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base2!K119</f>
        <v>2</v>
      </c>
      <c r="C23" s="34">
        <f>base2!L119</f>
        <v>16</v>
      </c>
      <c r="D23" s="34">
        <f>base2!M90</f>
        <v>2</v>
      </c>
      <c r="E23" s="34">
        <f>base2!N90</f>
        <v>15</v>
      </c>
      <c r="F23" s="34">
        <f>base2!O90</f>
        <v>5</v>
      </c>
      <c r="G23" s="34">
        <f>base2!P74</f>
        <v>10</v>
      </c>
      <c r="H23" s="34">
        <f>base2!Q74</f>
        <v>13</v>
      </c>
      <c r="I23" s="34">
        <f>base2!R103</f>
        <v>16</v>
      </c>
      <c r="J23" s="34">
        <f>base2!S103</f>
        <v>17</v>
      </c>
      <c r="K23" s="34">
        <f>base2!T103</f>
        <v>18</v>
      </c>
      <c r="L23" s="34">
        <f>base2!K119</f>
        <v>2</v>
      </c>
      <c r="M23" s="34">
        <f>base2!L119</f>
        <v>16</v>
      </c>
      <c r="N23" s="34">
        <f>base2!M119</f>
        <v>3</v>
      </c>
      <c r="O23" s="34">
        <f>base2!N107</f>
        <v>15</v>
      </c>
      <c r="P23" s="34">
        <f>base2!O107</f>
        <v>1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base2!K70</f>
        <v>7</v>
      </c>
      <c r="C24" s="34">
        <f>base2!L70</f>
        <v>12</v>
      </c>
      <c r="D24" s="34">
        <f>base2!M91</f>
        <v>2</v>
      </c>
      <c r="E24" s="34">
        <f>base2!N91</f>
        <v>15</v>
      </c>
      <c r="F24" s="34">
        <f>base2!O91</f>
        <v>5</v>
      </c>
      <c r="G24" s="34">
        <f>base2!P75</f>
        <v>11</v>
      </c>
      <c r="H24" s="34">
        <f>base2!Q75</f>
        <v>13</v>
      </c>
      <c r="I24" s="34">
        <f>base2!R104</f>
        <v>16</v>
      </c>
      <c r="J24" s="34">
        <f>base2!S104</f>
        <v>17</v>
      </c>
      <c r="K24" s="34">
        <f>base2!T104</f>
        <v>18</v>
      </c>
      <c r="L24" s="34">
        <f>base2!K70</f>
        <v>7</v>
      </c>
      <c r="M24" s="34">
        <f>base2!L70</f>
        <v>12</v>
      </c>
      <c r="N24" s="34">
        <f>base2!M70</f>
        <v>13</v>
      </c>
      <c r="O24" s="34">
        <f>base2!N108</f>
        <v>6</v>
      </c>
      <c r="P24" s="34">
        <f>base2!O108</f>
        <v>7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base2!K71</f>
        <v>10</v>
      </c>
      <c r="C25" s="34">
        <f>base2!L71</f>
        <v>7</v>
      </c>
      <c r="D25" s="34">
        <f>base2!M92</f>
        <v>2</v>
      </c>
      <c r="E25" s="34">
        <f>base2!N92</f>
        <v>15</v>
      </c>
      <c r="F25" s="34">
        <f>base2!O92</f>
        <v>5</v>
      </c>
      <c r="G25" s="34">
        <f>base2!P76</f>
        <v>13</v>
      </c>
      <c r="H25" s="34">
        <f>base2!Q76</f>
        <v>15</v>
      </c>
      <c r="I25" s="34">
        <f>base2!R105</f>
        <v>16</v>
      </c>
      <c r="J25" s="34">
        <f>base2!S105</f>
        <v>17</v>
      </c>
      <c r="K25" s="34">
        <f>base2!T105</f>
        <v>18</v>
      </c>
      <c r="L25" s="34">
        <f>base2!K71</f>
        <v>10</v>
      </c>
      <c r="M25" s="34">
        <f>base2!L71</f>
        <v>7</v>
      </c>
      <c r="N25" s="34">
        <f>base2!M71</f>
        <v>12</v>
      </c>
      <c r="O25" s="34">
        <f>base2!N109</f>
        <v>7</v>
      </c>
      <c r="P25" s="34">
        <f>base2!O109</f>
        <v>13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base2!K72</f>
        <v>11</v>
      </c>
      <c r="C26" s="34">
        <f>base2!L72</f>
        <v>2</v>
      </c>
      <c r="D26" s="34">
        <f>base2!M93</f>
        <v>15</v>
      </c>
      <c r="E26" s="34">
        <f>base2!N93</f>
        <v>2</v>
      </c>
      <c r="F26" s="34">
        <f>base2!O93</f>
        <v>5</v>
      </c>
      <c r="G26" s="34">
        <f>base2!P77</f>
        <v>3</v>
      </c>
      <c r="H26" s="34">
        <f>base2!Q77</f>
        <v>1</v>
      </c>
      <c r="I26" s="34">
        <f>base2!R106</f>
        <v>16</v>
      </c>
      <c r="J26" s="34">
        <f>base2!S106</f>
        <v>17</v>
      </c>
      <c r="K26" s="34">
        <f>base2!T106</f>
        <v>18</v>
      </c>
      <c r="L26" s="34">
        <f>base2!K72</f>
        <v>11</v>
      </c>
      <c r="M26" s="34">
        <f>base2!L72</f>
        <v>2</v>
      </c>
      <c r="N26" s="34">
        <f>base2!M72</f>
        <v>1</v>
      </c>
      <c r="O26" s="34">
        <f>base2!N110</f>
        <v>6</v>
      </c>
      <c r="P26" s="34">
        <f>base2!O110</f>
        <v>7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base2!K73</f>
        <v>9</v>
      </c>
      <c r="C27" s="34">
        <f>base2!L73</f>
        <v>12</v>
      </c>
      <c r="D27" s="34">
        <f>base2!M94</f>
        <v>15</v>
      </c>
      <c r="E27" s="34">
        <f>base2!N94</f>
        <v>5</v>
      </c>
      <c r="F27" s="34">
        <f>base2!O94</f>
        <v>3</v>
      </c>
      <c r="G27" s="34">
        <f>base2!P78</f>
        <v>5</v>
      </c>
      <c r="H27" s="34">
        <f>base2!Q78</f>
        <v>1</v>
      </c>
      <c r="I27" s="34">
        <f>base2!R107</f>
        <v>16</v>
      </c>
      <c r="J27" s="34">
        <f>base2!S107</f>
        <v>17</v>
      </c>
      <c r="K27" s="34">
        <f>base2!T107</f>
        <v>18</v>
      </c>
      <c r="L27" s="34">
        <f>base2!K73</f>
        <v>9</v>
      </c>
      <c r="M27" s="34">
        <f>base2!L73</f>
        <v>12</v>
      </c>
      <c r="N27" s="34">
        <f>base2!M73</f>
        <v>7</v>
      </c>
      <c r="O27" s="34">
        <f>base2!N111</f>
        <v>2</v>
      </c>
      <c r="P27" s="34">
        <f>base2!O111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base2!K74</f>
        <v>11</v>
      </c>
      <c r="C28" s="34">
        <f>base2!L74</f>
        <v>7</v>
      </c>
      <c r="D28" s="34">
        <f>base2!M95</f>
        <v>15</v>
      </c>
      <c r="E28" s="34">
        <f>base2!N95</f>
        <v>2</v>
      </c>
      <c r="F28" s="34">
        <f>base2!O95</f>
        <v>3</v>
      </c>
      <c r="G28" s="34">
        <f>base2!P79</f>
        <v>1</v>
      </c>
      <c r="H28" s="34">
        <f>base2!Q79</f>
        <v>15</v>
      </c>
      <c r="I28" s="34">
        <f>base2!R108</f>
        <v>16</v>
      </c>
      <c r="J28" s="34">
        <f>base2!S108</f>
        <v>17</v>
      </c>
      <c r="K28" s="34">
        <f>base2!T108</f>
        <v>18</v>
      </c>
      <c r="L28" s="34">
        <f>base2!K74</f>
        <v>11</v>
      </c>
      <c r="M28" s="34">
        <f>base2!L74</f>
        <v>7</v>
      </c>
      <c r="N28" s="34">
        <f>base2!M74</f>
        <v>15</v>
      </c>
      <c r="O28" s="34">
        <f>base2!N112</f>
        <v>3</v>
      </c>
      <c r="P28" s="34">
        <f>base2!O112</f>
        <v>7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base2!K75</f>
        <v>9</v>
      </c>
      <c r="C29" s="34">
        <f>base2!L75</f>
        <v>12</v>
      </c>
      <c r="D29" s="34">
        <f>base2!M96</f>
        <v>7</v>
      </c>
      <c r="E29" s="34">
        <f>base2!N96</f>
        <v>15</v>
      </c>
      <c r="F29" s="34">
        <f>base2!O96</f>
        <v>3</v>
      </c>
      <c r="G29" s="34">
        <f>base2!P80</f>
        <v>5</v>
      </c>
      <c r="H29" s="34">
        <f>base2!Q80</f>
        <v>1</v>
      </c>
      <c r="I29" s="34">
        <f>base2!R109</f>
        <v>16</v>
      </c>
      <c r="J29" s="34">
        <f>base2!S109</f>
        <v>17</v>
      </c>
      <c r="K29" s="34">
        <f>base2!T109</f>
        <v>18</v>
      </c>
      <c r="L29" s="34">
        <f>base2!K75</f>
        <v>9</v>
      </c>
      <c r="M29" s="34">
        <f>base2!L75</f>
        <v>12</v>
      </c>
      <c r="N29" s="34">
        <f>base2!M75</f>
        <v>1</v>
      </c>
      <c r="O29" s="34">
        <f>base2!N113</f>
        <v>3</v>
      </c>
      <c r="P29" s="34">
        <f>base2!O113</f>
        <v>10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base2!K76</f>
        <v>6</v>
      </c>
      <c r="C30" s="34">
        <f>base2!L76</f>
        <v>9</v>
      </c>
      <c r="D30" s="34">
        <f>base2!M97</f>
        <v>7</v>
      </c>
      <c r="E30" s="34">
        <f>base2!N97</f>
        <v>15</v>
      </c>
      <c r="F30" s="34">
        <f>base2!O97</f>
        <v>3</v>
      </c>
      <c r="G30" s="34">
        <f>base2!P81</f>
        <v>1</v>
      </c>
      <c r="H30" s="34">
        <f>base2!Q81</f>
        <v>20</v>
      </c>
      <c r="I30" s="34">
        <f>base2!R110</f>
        <v>16</v>
      </c>
      <c r="J30" s="34">
        <f>base2!S110</f>
        <v>17</v>
      </c>
      <c r="K30" s="34">
        <f>base2!T110</f>
        <v>18</v>
      </c>
      <c r="L30" s="34">
        <f>base2!K76</f>
        <v>6</v>
      </c>
      <c r="M30" s="34">
        <f>base2!L76</f>
        <v>9</v>
      </c>
      <c r="N30" s="34">
        <f>base2!M76</f>
        <v>12</v>
      </c>
      <c r="O30" s="34">
        <f>base2!N114</f>
        <v>6</v>
      </c>
      <c r="P30" s="34">
        <f>base2!O114</f>
        <v>2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base2!K77</f>
        <v>4</v>
      </c>
      <c r="C31" s="34">
        <f>base2!L77</f>
        <v>7</v>
      </c>
      <c r="D31" s="34">
        <f>base2!M98</f>
        <v>13</v>
      </c>
      <c r="E31" s="34">
        <f>base2!N98</f>
        <v>3</v>
      </c>
      <c r="F31" s="34">
        <f>base2!O98</f>
        <v>9</v>
      </c>
      <c r="G31" s="34">
        <f>base2!P82</f>
        <v>5</v>
      </c>
      <c r="H31" s="34">
        <f>base2!Q82</f>
        <v>1</v>
      </c>
      <c r="I31" s="34">
        <f>base2!R111</f>
        <v>16</v>
      </c>
      <c r="J31" s="34">
        <f>base2!S111</f>
        <v>17</v>
      </c>
      <c r="K31" s="34">
        <f>base2!T111</f>
        <v>18</v>
      </c>
      <c r="L31" s="34">
        <f>base2!K77</f>
        <v>4</v>
      </c>
      <c r="M31" s="34">
        <f>base2!L77</f>
        <v>7</v>
      </c>
      <c r="N31" s="34">
        <f>base2!M77</f>
        <v>2</v>
      </c>
      <c r="O31" s="34">
        <f>base2!N115</f>
        <v>2</v>
      </c>
      <c r="P31" s="34">
        <f>base2!O115</f>
        <v>1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base2!K78</f>
        <v>2</v>
      </c>
      <c r="C32" s="34">
        <f>base2!L78</f>
        <v>13</v>
      </c>
      <c r="D32" s="34">
        <f>base2!M99</f>
        <v>2</v>
      </c>
      <c r="E32" s="34">
        <f>base2!N99</f>
        <v>1</v>
      </c>
      <c r="F32" s="34">
        <f>base2!O99</f>
        <v>3</v>
      </c>
      <c r="G32" s="34">
        <f>base2!P83</f>
        <v>1</v>
      </c>
      <c r="H32" s="34">
        <f>base2!Q83</f>
        <v>15</v>
      </c>
      <c r="I32" s="34">
        <f>base2!R112</f>
        <v>16</v>
      </c>
      <c r="J32" s="34">
        <f>base2!S112</f>
        <v>17</v>
      </c>
      <c r="K32" s="34">
        <f>base2!T112</f>
        <v>18</v>
      </c>
      <c r="L32" s="34">
        <f>base2!K78</f>
        <v>2</v>
      </c>
      <c r="M32" s="34">
        <f>base2!L78</f>
        <v>13</v>
      </c>
      <c r="N32" s="34">
        <f>base2!M78</f>
        <v>6</v>
      </c>
      <c r="O32" s="34">
        <f>base2!N116</f>
        <v>9</v>
      </c>
      <c r="P32" s="34">
        <f>base2!O116</f>
        <v>10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base2!K79</f>
        <v>5</v>
      </c>
      <c r="C33" s="34">
        <f>base2!L79</f>
        <v>6</v>
      </c>
      <c r="D33" s="34">
        <f>base2!M100</f>
        <v>2</v>
      </c>
      <c r="E33" s="34">
        <f>base2!N100</f>
        <v>1</v>
      </c>
      <c r="F33" s="34">
        <f>base2!O100</f>
        <v>3</v>
      </c>
      <c r="G33" s="34">
        <f>base2!P84</f>
        <v>1</v>
      </c>
      <c r="H33" s="34">
        <f>base2!Q84</f>
        <v>3</v>
      </c>
      <c r="I33" s="34">
        <f>base2!R113</f>
        <v>16</v>
      </c>
      <c r="J33" s="34">
        <f>base2!S113</f>
        <v>17</v>
      </c>
      <c r="K33" s="34">
        <f>base2!T113</f>
        <v>18</v>
      </c>
      <c r="L33" s="34">
        <f>base2!K79</f>
        <v>5</v>
      </c>
      <c r="M33" s="34">
        <f>base2!L79</f>
        <v>6</v>
      </c>
      <c r="N33" s="34">
        <f>base2!M79</f>
        <v>4</v>
      </c>
      <c r="O33" s="34">
        <f>base2!N117</f>
        <v>1</v>
      </c>
      <c r="P33" s="34">
        <f>base2!O117</f>
        <v>4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base2!K80</f>
        <v>13</v>
      </c>
      <c r="C34" s="34">
        <f>base2!L80</f>
        <v>6</v>
      </c>
      <c r="D34" s="34">
        <f>base2!M101</f>
        <v>2</v>
      </c>
      <c r="E34" s="34">
        <f>base2!N101</f>
        <v>1</v>
      </c>
      <c r="F34" s="34">
        <f>base2!O101</f>
        <v>3</v>
      </c>
      <c r="G34" s="34">
        <f>base2!P85</f>
        <v>6</v>
      </c>
      <c r="H34" s="34">
        <f>base2!Q85</f>
        <v>9</v>
      </c>
      <c r="I34" s="34">
        <f>base2!R114</f>
        <v>16</v>
      </c>
      <c r="J34" s="34">
        <f>base2!S114</f>
        <v>18</v>
      </c>
      <c r="K34" s="34">
        <f>base2!T114</f>
        <v>17</v>
      </c>
      <c r="L34" s="34">
        <f>base2!K80</f>
        <v>13</v>
      </c>
      <c r="M34" s="34">
        <f>base2!L80</f>
        <v>6</v>
      </c>
      <c r="N34" s="34">
        <f>base2!M80</f>
        <v>2</v>
      </c>
      <c r="O34" s="34">
        <f>base2!N118</f>
        <v>1</v>
      </c>
      <c r="P34" s="34">
        <f>base2!O118</f>
        <v>9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base2!K81</f>
        <v>7</v>
      </c>
      <c r="C35" s="34">
        <f>base2!L81</f>
        <v>14</v>
      </c>
      <c r="D35" s="34">
        <f>base2!M102</f>
        <v>6</v>
      </c>
      <c r="E35" s="34">
        <f>base2!N102</f>
        <v>15</v>
      </c>
      <c r="F35" s="34">
        <f>base2!O102</f>
        <v>5</v>
      </c>
      <c r="G35" s="34">
        <f>base2!P86</f>
        <v>5</v>
      </c>
      <c r="H35" s="34">
        <f>base2!Q86</f>
        <v>3</v>
      </c>
      <c r="I35" s="34">
        <f>base2!R115</f>
        <v>16</v>
      </c>
      <c r="J35" s="34">
        <f>base2!S115</f>
        <v>18</v>
      </c>
      <c r="K35" s="34">
        <f>base2!T115</f>
        <v>17</v>
      </c>
      <c r="L35" s="34">
        <f>base2!K81</f>
        <v>7</v>
      </c>
      <c r="M35" s="34">
        <f>base2!L81</f>
        <v>14</v>
      </c>
      <c r="N35" s="34">
        <f>base2!M81</f>
        <v>2</v>
      </c>
      <c r="O35" s="34">
        <f>base2!N119</f>
        <v>6</v>
      </c>
      <c r="P35" s="34">
        <f>base2!O119</f>
        <v>1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base2!K82</f>
        <v>13</v>
      </c>
      <c r="C36" s="34">
        <f>base2!L82</f>
        <v>15</v>
      </c>
      <c r="D36" s="34">
        <f>base2!M103</f>
        <v>6</v>
      </c>
      <c r="E36" s="34">
        <f>base2!N103</f>
        <v>15</v>
      </c>
      <c r="F36" s="34">
        <f>base2!O103</f>
        <v>5</v>
      </c>
      <c r="G36" s="34">
        <f>base2!P87</f>
        <v>5</v>
      </c>
      <c r="H36" s="34">
        <f>base2!Q87</f>
        <v>1</v>
      </c>
      <c r="I36" s="34">
        <f>base2!R116</f>
        <v>16</v>
      </c>
      <c r="J36" s="34">
        <f>base2!S116</f>
        <v>18</v>
      </c>
      <c r="K36" s="34">
        <f>base2!T116</f>
        <v>17</v>
      </c>
      <c r="L36" s="34">
        <f>base2!K82</f>
        <v>13</v>
      </c>
      <c r="M36" s="34">
        <f>base2!L82</f>
        <v>15</v>
      </c>
      <c r="N36" s="34">
        <f>base2!M82</f>
        <v>2</v>
      </c>
      <c r="O36" s="34">
        <f>base2!N70</f>
        <v>15</v>
      </c>
      <c r="P36" s="34">
        <f>base2!O70</f>
        <v>8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base2!K83</f>
        <v>14</v>
      </c>
      <c r="C37" s="34">
        <f>base2!L83</f>
        <v>6</v>
      </c>
      <c r="D37" s="34">
        <f>base2!M104</f>
        <v>2</v>
      </c>
      <c r="E37" s="34">
        <f>base2!N104</f>
        <v>15</v>
      </c>
      <c r="F37" s="34">
        <f>base2!O104</f>
        <v>5</v>
      </c>
      <c r="G37" s="34">
        <f>base2!P88</f>
        <v>3</v>
      </c>
      <c r="H37" s="34">
        <f>base2!Q88</f>
        <v>1</v>
      </c>
      <c r="I37" s="34">
        <f>base2!R117</f>
        <v>17</v>
      </c>
      <c r="J37" s="34">
        <f>base2!S117</f>
        <v>18</v>
      </c>
      <c r="K37" s="34">
        <f>base2!T117</f>
        <v>5</v>
      </c>
      <c r="L37" s="34">
        <f>base2!K83</f>
        <v>14</v>
      </c>
      <c r="M37" s="34">
        <f>base2!L83</f>
        <v>6</v>
      </c>
      <c r="N37" s="34">
        <f>base2!M83</f>
        <v>2</v>
      </c>
      <c r="O37" s="34">
        <f>base2!N71</f>
        <v>14</v>
      </c>
      <c r="P37" s="34">
        <f>base2!O71</f>
        <v>11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base2!K84</f>
        <v>6</v>
      </c>
      <c r="C38" s="34">
        <f>base2!L84</f>
        <v>7</v>
      </c>
      <c r="D38" s="34">
        <f>base2!M105</f>
        <v>6</v>
      </c>
      <c r="E38" s="34">
        <f>base2!N105</f>
        <v>15</v>
      </c>
      <c r="F38" s="34">
        <f>base2!O105</f>
        <v>1</v>
      </c>
      <c r="G38" s="34">
        <f>base2!P89</f>
        <v>15</v>
      </c>
      <c r="H38" s="34">
        <f>base2!Q89</f>
        <v>5</v>
      </c>
      <c r="I38" s="34">
        <f>base2!R118</f>
        <v>17</v>
      </c>
      <c r="J38" s="34">
        <f>base2!S118</f>
        <v>18</v>
      </c>
      <c r="K38" s="34">
        <f>base2!T118</f>
        <v>5</v>
      </c>
      <c r="L38" s="34">
        <f>base2!K84</f>
        <v>6</v>
      </c>
      <c r="M38" s="34">
        <f>base2!L84</f>
        <v>7</v>
      </c>
      <c r="N38" s="34">
        <f>base2!M84</f>
        <v>2</v>
      </c>
      <c r="O38" s="34">
        <f>base2!N72</f>
        <v>13</v>
      </c>
      <c r="P38" s="34">
        <f>base2!O72</f>
        <v>8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base2!K85</f>
        <v>11</v>
      </c>
      <c r="C39" s="34">
        <f>base2!L85</f>
        <v>2</v>
      </c>
      <c r="D39" s="34">
        <f>base2!M106</f>
        <v>7</v>
      </c>
      <c r="E39" s="34">
        <f>base2!N106</f>
        <v>15</v>
      </c>
      <c r="F39" s="34">
        <f>base2!O106</f>
        <v>1</v>
      </c>
      <c r="G39" s="34">
        <f>base2!P90</f>
        <v>1</v>
      </c>
      <c r="H39" s="34">
        <f>base2!Q90</f>
        <v>3</v>
      </c>
      <c r="I39" s="34">
        <f>base2!R119</f>
        <v>17</v>
      </c>
      <c r="J39" s="34">
        <f>base2!S119</f>
        <v>18</v>
      </c>
      <c r="K39" s="34">
        <f>base2!T119</f>
        <v>5</v>
      </c>
      <c r="L39" s="34">
        <f>base2!K85</f>
        <v>11</v>
      </c>
      <c r="M39" s="34">
        <f>base2!L85</f>
        <v>2</v>
      </c>
      <c r="N39" s="34">
        <f>base2!M85</f>
        <v>5</v>
      </c>
      <c r="O39" s="34">
        <f>base2!N73</f>
        <v>13</v>
      </c>
      <c r="P39" s="34">
        <f>base2!O73</f>
        <v>14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base2!K86</f>
        <v>6</v>
      </c>
      <c r="C40" s="34">
        <f>base2!L86</f>
        <v>7</v>
      </c>
      <c r="D40" s="34">
        <f>base2!M107</f>
        <v>6</v>
      </c>
      <c r="E40" s="34">
        <f>base2!N107</f>
        <v>15</v>
      </c>
      <c r="F40" s="34">
        <f>base2!O107</f>
        <v>1</v>
      </c>
      <c r="G40" s="34">
        <f>base2!P91</f>
        <v>1</v>
      </c>
      <c r="H40" s="34">
        <f>base2!Q91</f>
        <v>3</v>
      </c>
      <c r="I40" s="34">
        <f>base2!R70</f>
        <v>16</v>
      </c>
      <c r="J40" s="34">
        <f>base2!S70</f>
        <v>17</v>
      </c>
      <c r="K40" s="34">
        <f>base2!T70</f>
        <v>18</v>
      </c>
      <c r="L40" s="34">
        <f>base2!K86</f>
        <v>6</v>
      </c>
      <c r="M40" s="34">
        <f>base2!L86</f>
        <v>7</v>
      </c>
      <c r="N40" s="34">
        <f>base2!M86</f>
        <v>9</v>
      </c>
      <c r="O40" s="34">
        <f>base2!N74</f>
        <v>14</v>
      </c>
      <c r="P40" s="34">
        <f>base2!O74</f>
        <v>9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base2!K87</f>
        <v>8</v>
      </c>
      <c r="C41" s="34">
        <f>base2!L87</f>
        <v>4</v>
      </c>
      <c r="D41" s="34">
        <f>base2!M108</f>
        <v>5</v>
      </c>
      <c r="E41" s="34">
        <f>base2!N108</f>
        <v>6</v>
      </c>
      <c r="F41" s="34">
        <f>base2!O108</f>
        <v>7</v>
      </c>
      <c r="G41" s="34">
        <f>base2!P92</f>
        <v>1</v>
      </c>
      <c r="H41" s="34">
        <f>base2!Q92</f>
        <v>3</v>
      </c>
      <c r="I41" s="34">
        <f>base2!R71</f>
        <v>16</v>
      </c>
      <c r="J41" s="34">
        <f>base2!S71</f>
        <v>17</v>
      </c>
      <c r="K41" s="34">
        <f>base2!T71</f>
        <v>18</v>
      </c>
      <c r="L41" s="34">
        <f>base2!K87</f>
        <v>8</v>
      </c>
      <c r="M41" s="34">
        <f>base2!L87</f>
        <v>4</v>
      </c>
      <c r="N41" s="34">
        <f>base2!M87</f>
        <v>13</v>
      </c>
      <c r="O41" s="34">
        <f>base2!N75</f>
        <v>10</v>
      </c>
      <c r="P41" s="34">
        <f>base2!O75</f>
        <v>15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base2!K88</f>
        <v>7</v>
      </c>
      <c r="C42" s="34">
        <f>base2!L88</f>
        <v>6</v>
      </c>
      <c r="D42" s="34">
        <f>base2!M109</f>
        <v>5</v>
      </c>
      <c r="E42" s="34">
        <f>base2!N109</f>
        <v>7</v>
      </c>
      <c r="F42" s="34">
        <f>base2!O109</f>
        <v>13</v>
      </c>
      <c r="G42" s="34">
        <f>base2!P93</f>
        <v>3</v>
      </c>
      <c r="H42" s="34">
        <f>base2!Q93</f>
        <v>7</v>
      </c>
      <c r="I42" s="34">
        <f>base2!R72</f>
        <v>16</v>
      </c>
      <c r="J42" s="34">
        <f>base2!S72</f>
        <v>18</v>
      </c>
      <c r="K42" s="34">
        <f>base2!T72</f>
        <v>17</v>
      </c>
      <c r="L42" s="34">
        <f>base2!K88</f>
        <v>7</v>
      </c>
      <c r="M42" s="34">
        <f>base2!L88</f>
        <v>6</v>
      </c>
      <c r="N42" s="34">
        <f>base2!M88</f>
        <v>2</v>
      </c>
      <c r="O42" s="34">
        <f>base2!N76</f>
        <v>11</v>
      </c>
      <c r="P42" s="34">
        <f>base2!O76</f>
        <v>14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base2!K89</f>
        <v>9</v>
      </c>
      <c r="C43" s="34">
        <f>base2!L89</f>
        <v>7</v>
      </c>
      <c r="D43" s="34">
        <f>base2!M110</f>
        <v>5</v>
      </c>
      <c r="E43" s="34">
        <f>base2!N110</f>
        <v>6</v>
      </c>
      <c r="F43" s="34">
        <f>base2!O110</f>
        <v>7</v>
      </c>
      <c r="G43" s="34">
        <f>base2!P94</f>
        <v>6</v>
      </c>
      <c r="H43" s="34">
        <f>base2!Q94</f>
        <v>9</v>
      </c>
      <c r="I43" s="34">
        <f>base2!R73</f>
        <v>18</v>
      </c>
      <c r="J43" s="34">
        <f>base2!S73</f>
        <v>5</v>
      </c>
      <c r="K43" s="34">
        <f>base2!T73</f>
        <v>11</v>
      </c>
      <c r="L43" s="34">
        <f>base2!K89</f>
        <v>9</v>
      </c>
      <c r="M43" s="34">
        <f>base2!L89</f>
        <v>7</v>
      </c>
      <c r="N43" s="34">
        <f>base2!M89</f>
        <v>2</v>
      </c>
      <c r="O43" s="34">
        <f>base2!N77</f>
        <v>15</v>
      </c>
      <c r="P43" s="34">
        <f>base2!O77</f>
        <v>5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base2!K90</f>
        <v>13</v>
      </c>
      <c r="C44" s="34">
        <f>base2!L90</f>
        <v>6</v>
      </c>
      <c r="D44" s="34">
        <f>base2!M111</f>
        <v>1</v>
      </c>
      <c r="E44" s="34">
        <f>base2!N111</f>
        <v>2</v>
      </c>
      <c r="F44" s="34">
        <f>base2!O111</f>
        <v>3</v>
      </c>
      <c r="G44" s="34">
        <f>base2!P95</f>
        <v>7</v>
      </c>
      <c r="H44" s="34">
        <f>base2!Q95</f>
        <v>9</v>
      </c>
      <c r="I44" s="34">
        <f>base2!R74</f>
        <v>16</v>
      </c>
      <c r="J44" s="34">
        <f>base2!S74</f>
        <v>18</v>
      </c>
      <c r="K44" s="34">
        <f>base2!T74</f>
        <v>17</v>
      </c>
      <c r="L44" s="34">
        <f>base2!K90</f>
        <v>13</v>
      </c>
      <c r="M44" s="34">
        <f>base2!L90</f>
        <v>6</v>
      </c>
      <c r="N44" s="34">
        <f>base2!M90</f>
        <v>2</v>
      </c>
      <c r="O44" s="34">
        <f>base2!N78</f>
        <v>15</v>
      </c>
      <c r="P44" s="34">
        <f>base2!O78</f>
        <v>3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base2!K91</f>
        <v>9</v>
      </c>
      <c r="C45" s="34">
        <f>base2!L91</f>
        <v>7</v>
      </c>
      <c r="D45" s="34">
        <f>base2!M112</f>
        <v>2</v>
      </c>
      <c r="E45" s="34">
        <f>base2!N112</f>
        <v>3</v>
      </c>
      <c r="F45" s="34">
        <f>base2!O112</f>
        <v>7</v>
      </c>
      <c r="G45" s="34">
        <f>base2!P96</f>
        <v>5</v>
      </c>
      <c r="H45" s="34">
        <f>base2!Q96</f>
        <v>1</v>
      </c>
      <c r="I45" s="34">
        <f>base2!R75</f>
        <v>16</v>
      </c>
      <c r="J45" s="34">
        <f>base2!S75</f>
        <v>17</v>
      </c>
      <c r="K45" s="34">
        <f>base2!T75</f>
        <v>18</v>
      </c>
      <c r="L45" s="34">
        <f>base2!K91</f>
        <v>9</v>
      </c>
      <c r="M45" s="34">
        <f>base2!L91</f>
        <v>7</v>
      </c>
      <c r="N45" s="34">
        <f>base2!M91</f>
        <v>2</v>
      </c>
      <c r="O45" s="34">
        <f>base2!N79</f>
        <v>3</v>
      </c>
      <c r="P45" s="34">
        <f>base2!O79</f>
        <v>2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base2!K92</f>
        <v>10</v>
      </c>
      <c r="C46" s="34">
        <f>base2!L92</f>
        <v>9</v>
      </c>
      <c r="D46" s="34">
        <f>base2!M113</f>
        <v>2</v>
      </c>
      <c r="E46" s="34">
        <f>base2!N113</f>
        <v>3</v>
      </c>
      <c r="F46" s="34">
        <f>base2!O113</f>
        <v>10</v>
      </c>
      <c r="G46" s="34">
        <f>base2!P97</f>
        <v>5</v>
      </c>
      <c r="H46" s="34">
        <f>base2!Q97</f>
        <v>1</v>
      </c>
      <c r="I46" s="34">
        <f>base2!R76</f>
        <v>16</v>
      </c>
      <c r="J46" s="34">
        <f>base2!S76</f>
        <v>17</v>
      </c>
      <c r="K46" s="34">
        <f>base2!T76</f>
        <v>18</v>
      </c>
      <c r="L46" s="34">
        <f>base2!K92</f>
        <v>10</v>
      </c>
      <c r="M46" s="34">
        <f>base2!L92</f>
        <v>9</v>
      </c>
      <c r="N46" s="34">
        <f>base2!M92</f>
        <v>2</v>
      </c>
      <c r="O46" s="34">
        <f>base2!N80</f>
        <v>15</v>
      </c>
      <c r="P46" s="34">
        <f>base2!O80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base2!K93</f>
        <v>10</v>
      </c>
      <c r="C47" s="34">
        <f>base2!L93</f>
        <v>1</v>
      </c>
      <c r="D47" s="34">
        <f>base2!M114</f>
        <v>3</v>
      </c>
      <c r="E47" s="34">
        <f>base2!N114</f>
        <v>6</v>
      </c>
      <c r="F47" s="34">
        <f>base2!O114</f>
        <v>2</v>
      </c>
      <c r="G47" s="34">
        <f>base2!P98</f>
        <v>5</v>
      </c>
      <c r="H47" s="34">
        <f>base2!Q98</f>
        <v>1</v>
      </c>
      <c r="I47" s="34">
        <f>base2!R77</f>
        <v>16</v>
      </c>
      <c r="J47" s="34">
        <f>base2!S77</f>
        <v>17</v>
      </c>
      <c r="K47" s="34">
        <f>base2!T77</f>
        <v>18</v>
      </c>
      <c r="L47" s="34">
        <f>base2!K93</f>
        <v>10</v>
      </c>
      <c r="M47" s="34">
        <f>base2!L93</f>
        <v>1</v>
      </c>
      <c r="N47" s="34">
        <f>base2!M93</f>
        <v>15</v>
      </c>
      <c r="O47" s="34">
        <f>base2!N81</f>
        <v>5</v>
      </c>
      <c r="P47" s="34">
        <f>base2!O81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base2!K94</f>
        <v>1</v>
      </c>
      <c r="C48" s="34">
        <f>base2!L94</f>
        <v>13</v>
      </c>
      <c r="D48" s="34">
        <f>base2!M115</f>
        <v>6</v>
      </c>
      <c r="E48" s="34">
        <f>base2!N115</f>
        <v>2</v>
      </c>
      <c r="F48" s="34">
        <f>base2!O115</f>
        <v>1</v>
      </c>
      <c r="G48" s="34">
        <f>base2!P99</f>
        <v>15</v>
      </c>
      <c r="H48" s="34">
        <f>base2!Q99</f>
        <v>5</v>
      </c>
      <c r="I48" s="34">
        <f>base2!R78</f>
        <v>16</v>
      </c>
      <c r="J48" s="34">
        <f>base2!S78</f>
        <v>17</v>
      </c>
      <c r="K48" s="34">
        <f>base2!T78</f>
        <v>18</v>
      </c>
      <c r="L48" s="34">
        <f>base2!K94</f>
        <v>1</v>
      </c>
      <c r="M48" s="34">
        <f>base2!L94</f>
        <v>13</v>
      </c>
      <c r="N48" s="34">
        <f>base2!M94</f>
        <v>15</v>
      </c>
      <c r="O48" s="34">
        <f>base2!N82</f>
        <v>6</v>
      </c>
      <c r="P48" s="34">
        <f>base2!O82</f>
        <v>3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base2!K95</f>
        <v>1</v>
      </c>
      <c r="C49" s="34">
        <f>base2!L95</f>
        <v>4</v>
      </c>
      <c r="D49" s="34">
        <f>base2!M116</f>
        <v>3</v>
      </c>
      <c r="E49" s="34">
        <f>base2!N116</f>
        <v>9</v>
      </c>
      <c r="F49" s="34">
        <f>base2!O116</f>
        <v>10</v>
      </c>
      <c r="G49" s="34">
        <f>base2!P100</f>
        <v>15</v>
      </c>
      <c r="H49" s="34">
        <f>base2!Q100</f>
        <v>5</v>
      </c>
      <c r="I49" s="34">
        <f>base2!R79</f>
        <v>16</v>
      </c>
      <c r="J49" s="34">
        <f>base2!S79</f>
        <v>17</v>
      </c>
      <c r="K49" s="34">
        <f>base2!T79</f>
        <v>18</v>
      </c>
      <c r="L49" s="34">
        <f>base2!K95</f>
        <v>1</v>
      </c>
      <c r="M49" s="34">
        <f>base2!L95</f>
        <v>4</v>
      </c>
      <c r="N49" s="34">
        <f>base2!M95</f>
        <v>15</v>
      </c>
      <c r="O49" s="34">
        <f>base2!N83</f>
        <v>3</v>
      </c>
      <c r="P49" s="34">
        <f>base2!O83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base2!K96</f>
        <v>6</v>
      </c>
      <c r="C50" s="34">
        <f>base2!L96</f>
        <v>2</v>
      </c>
      <c r="D50" s="34">
        <f>base2!M117</f>
        <v>3</v>
      </c>
      <c r="E50" s="34">
        <f>base2!N117</f>
        <v>1</v>
      </c>
      <c r="F50" s="34">
        <f>base2!O117</f>
        <v>4</v>
      </c>
      <c r="G50" s="34">
        <f>base2!P101</f>
        <v>15</v>
      </c>
      <c r="H50" s="34">
        <f>base2!Q101</f>
        <v>5</v>
      </c>
      <c r="I50" s="34">
        <f>base2!R80</f>
        <v>16</v>
      </c>
      <c r="J50" s="34">
        <f>base2!S80</f>
        <v>17</v>
      </c>
      <c r="K50" s="34">
        <f>base2!T80</f>
        <v>18</v>
      </c>
      <c r="L50" s="34">
        <f>base2!K96</f>
        <v>6</v>
      </c>
      <c r="M50" s="34">
        <f>base2!L96</f>
        <v>2</v>
      </c>
      <c r="N50" s="34">
        <f>base2!M96</f>
        <v>7</v>
      </c>
      <c r="O50" s="34">
        <f>base2!N84</f>
        <v>15</v>
      </c>
      <c r="P50" s="34">
        <f>base2!O84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base2!K97</f>
        <v>6</v>
      </c>
      <c r="C51" s="34">
        <f>base2!L97</f>
        <v>2</v>
      </c>
      <c r="D51" s="34">
        <f>base2!M118</f>
        <v>3</v>
      </c>
      <c r="E51" s="34">
        <f>base2!N118</f>
        <v>1</v>
      </c>
      <c r="F51" s="34">
        <f>base2!O118</f>
        <v>9</v>
      </c>
      <c r="G51" s="34">
        <f>base2!P102</f>
        <v>1</v>
      </c>
      <c r="H51" s="34">
        <f>base2!Q102</f>
        <v>3</v>
      </c>
      <c r="I51" s="34">
        <f>base2!R81</f>
        <v>19</v>
      </c>
      <c r="J51" s="34">
        <f>base2!S81</f>
        <v>18</v>
      </c>
      <c r="K51" s="34">
        <f>base2!T81</f>
        <v>17</v>
      </c>
      <c r="L51" s="34">
        <f>base2!K97</f>
        <v>6</v>
      </c>
      <c r="M51" s="34">
        <f>base2!L97</f>
        <v>2</v>
      </c>
      <c r="N51" s="34">
        <f>base2!M97</f>
        <v>7</v>
      </c>
      <c r="O51" s="34">
        <f>base2!N85</f>
        <v>3</v>
      </c>
      <c r="P51" s="34">
        <f>base2!O85</f>
        <v>7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206" priority="4" operator="equal">
      <formula>#REF!</formula>
    </cfRule>
    <cfRule type="cellIs" dxfId="1205" priority="5" operator="equal">
      <formula>#REF!</formula>
    </cfRule>
    <cfRule type="cellIs" dxfId="1204" priority="6" operator="equal">
      <formula>#REF!</formula>
    </cfRule>
    <cfRule type="cellIs" dxfId="1203" priority="7" operator="equal">
      <formula>#REF!</formula>
    </cfRule>
    <cfRule type="cellIs" dxfId="12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9D4DE83-E353-49B4-BB1A-4482FD04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59D86B-9AB1-430C-AE36-81E838C306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137FBB-14EC-498B-84A7-31DF45BB52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155ADA6-0838-4A72-AEB8-0B3199119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1136D0D-90BB-41BE-9666-AE9D0F84EB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3F95910-BF51-4FAB-8F57-15AE525012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4D174-A530-4B76-90EE-9FABFDCA1A9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6FB3639-F308-49FD-B508-6F63CA8AE6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8D496-86C4-41D6-B985-0037DEB6BD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8EC3D9-AD10-41E0-A618-14F14AE429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93EF94-7DB8-4DA5-ACC0-56FBBE9AE8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A0485-9DC2-415A-A574-9DA3D94227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8C4D9B-4088-4201-BB86-7A95EE282D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R9" sqref="R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base2!M97</f>
        <v>7</v>
      </c>
      <c r="E2" s="6">
        <f>base2!N97</f>
        <v>15</v>
      </c>
      <c r="F2" s="6">
        <f>base2!O97</f>
        <v>3</v>
      </c>
      <c r="G2" s="6">
        <f>base2!P97</f>
        <v>5</v>
      </c>
      <c r="H2" s="6">
        <f>base2!Q97</f>
        <v>1</v>
      </c>
      <c r="I2" s="6">
        <f>base2!R70</f>
        <v>16</v>
      </c>
      <c r="J2" s="6">
        <f>base2!S70</f>
        <v>17</v>
      </c>
      <c r="K2" s="6">
        <f>base2!T103</f>
        <v>18</v>
      </c>
      <c r="L2" s="6">
        <f>base2!K89</f>
        <v>9</v>
      </c>
      <c r="M2" s="6">
        <f>base2!L89</f>
        <v>7</v>
      </c>
      <c r="N2" s="6">
        <f>base2!M89</f>
        <v>2</v>
      </c>
      <c r="O2" s="6">
        <f>base2!N89</f>
        <v>1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base2!M98</f>
        <v>13</v>
      </c>
      <c r="E3" s="6">
        <f>base2!N98</f>
        <v>3</v>
      </c>
      <c r="F3" s="6">
        <f>base2!O98</f>
        <v>9</v>
      </c>
      <c r="G3" s="6">
        <f>base2!P98</f>
        <v>5</v>
      </c>
      <c r="H3" s="6">
        <f>base2!Q98</f>
        <v>1</v>
      </c>
      <c r="I3" s="6">
        <f>base2!R71</f>
        <v>16</v>
      </c>
      <c r="J3" s="6">
        <f>base2!S71</f>
        <v>17</v>
      </c>
      <c r="K3" s="6">
        <f>base2!T104</f>
        <v>18</v>
      </c>
      <c r="L3" s="6">
        <f>base2!K90</f>
        <v>13</v>
      </c>
      <c r="M3" s="6">
        <f>base2!L90</f>
        <v>6</v>
      </c>
      <c r="N3" s="6">
        <f>base2!M90</f>
        <v>2</v>
      </c>
      <c r="O3" s="6">
        <f>base2!N90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base2!M99</f>
        <v>2</v>
      </c>
      <c r="E4" s="6">
        <f>base2!N99</f>
        <v>1</v>
      </c>
      <c r="F4" s="6">
        <f>base2!O99</f>
        <v>3</v>
      </c>
      <c r="G4" s="6">
        <f>base2!P99</f>
        <v>15</v>
      </c>
      <c r="H4" s="6">
        <f>base2!Q99</f>
        <v>5</v>
      </c>
      <c r="I4" s="6">
        <f>base2!R72</f>
        <v>16</v>
      </c>
      <c r="J4" s="6">
        <f>base2!S72</f>
        <v>18</v>
      </c>
      <c r="K4" s="6">
        <f>base2!T105</f>
        <v>18</v>
      </c>
      <c r="L4" s="6">
        <f>base2!K91</f>
        <v>9</v>
      </c>
      <c r="M4" s="6">
        <f>base2!L91</f>
        <v>7</v>
      </c>
      <c r="N4" s="6">
        <f>base2!M91</f>
        <v>2</v>
      </c>
      <c r="O4" s="6">
        <f>base2!N91</f>
        <v>15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base2!M100</f>
        <v>2</v>
      </c>
      <c r="E5" s="6">
        <f>base2!N100</f>
        <v>1</v>
      </c>
      <c r="F5" s="6">
        <f>base2!O100</f>
        <v>3</v>
      </c>
      <c r="G5" s="6">
        <f>base2!P100</f>
        <v>15</v>
      </c>
      <c r="H5" s="6">
        <f>base2!Q100</f>
        <v>5</v>
      </c>
      <c r="I5" s="6">
        <f>base2!R73</f>
        <v>18</v>
      </c>
      <c r="J5" s="6">
        <f>base2!S73</f>
        <v>5</v>
      </c>
      <c r="K5" s="6">
        <f>base2!T106</f>
        <v>18</v>
      </c>
      <c r="L5" s="6">
        <f>base2!K92</f>
        <v>10</v>
      </c>
      <c r="M5" s="6">
        <f>base2!L92</f>
        <v>9</v>
      </c>
      <c r="N5" s="6">
        <f>base2!M92</f>
        <v>2</v>
      </c>
      <c r="O5" s="6">
        <f>base2!N92</f>
        <v>15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base2!M101</f>
        <v>2</v>
      </c>
      <c r="E6" s="6">
        <f>base2!N101</f>
        <v>1</v>
      </c>
      <c r="F6" s="6">
        <f>base2!O101</f>
        <v>3</v>
      </c>
      <c r="G6" s="6">
        <f>base2!P101</f>
        <v>15</v>
      </c>
      <c r="H6" s="6">
        <f>base2!Q101</f>
        <v>5</v>
      </c>
      <c r="I6" s="6">
        <f>base2!R74</f>
        <v>16</v>
      </c>
      <c r="J6" s="6">
        <f>base2!S74</f>
        <v>18</v>
      </c>
      <c r="K6" s="6">
        <f>base2!T107</f>
        <v>18</v>
      </c>
      <c r="L6" s="6">
        <f>base2!K93</f>
        <v>10</v>
      </c>
      <c r="M6" s="6">
        <f>base2!L93</f>
        <v>1</v>
      </c>
      <c r="N6" s="6">
        <f>base2!M93</f>
        <v>15</v>
      </c>
      <c r="O6" s="6">
        <f>base2!N93</f>
        <v>2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base2!M102</f>
        <v>6</v>
      </c>
      <c r="E7" s="6">
        <f>base2!N102</f>
        <v>15</v>
      </c>
      <c r="F7" s="6">
        <f>base2!O102</f>
        <v>5</v>
      </c>
      <c r="G7" s="6">
        <f>base2!P102</f>
        <v>1</v>
      </c>
      <c r="H7" s="6">
        <f>base2!Q102</f>
        <v>3</v>
      </c>
      <c r="I7" s="6">
        <f>base2!R75</f>
        <v>16</v>
      </c>
      <c r="J7" s="6">
        <f>base2!S75</f>
        <v>17</v>
      </c>
      <c r="K7" s="6">
        <f>base2!T108</f>
        <v>18</v>
      </c>
      <c r="L7" s="6">
        <f>base2!K94</f>
        <v>1</v>
      </c>
      <c r="M7" s="6">
        <f>base2!L94</f>
        <v>13</v>
      </c>
      <c r="N7" s="6">
        <f>base2!M94</f>
        <v>15</v>
      </c>
      <c r="O7" s="6">
        <f>base2!N94</f>
        <v>5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base2!M103</f>
        <v>6</v>
      </c>
      <c r="E8" s="6">
        <f>base2!N103</f>
        <v>15</v>
      </c>
      <c r="F8" s="6">
        <f>base2!O103</f>
        <v>5</v>
      </c>
      <c r="G8" s="6">
        <f>base2!P103</f>
        <v>1</v>
      </c>
      <c r="H8" s="6">
        <f>base2!Q103</f>
        <v>3</v>
      </c>
      <c r="I8" s="6">
        <f>base2!R76</f>
        <v>16</v>
      </c>
      <c r="J8" s="6">
        <f>base2!S76</f>
        <v>17</v>
      </c>
      <c r="K8" s="6">
        <f>base2!T109</f>
        <v>18</v>
      </c>
      <c r="L8" s="6">
        <f>base2!K95</f>
        <v>1</v>
      </c>
      <c r="M8" s="6">
        <f>base2!L95</f>
        <v>4</v>
      </c>
      <c r="N8" s="6">
        <f>base2!M95</f>
        <v>15</v>
      </c>
      <c r="O8" s="6">
        <f>base2!N95</f>
        <v>2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base2!M104</f>
        <v>2</v>
      </c>
      <c r="E9" s="6">
        <f>base2!N104</f>
        <v>15</v>
      </c>
      <c r="F9" s="6">
        <f>base2!O104</f>
        <v>5</v>
      </c>
      <c r="G9" s="6">
        <f>base2!P104</f>
        <v>1</v>
      </c>
      <c r="H9" s="6">
        <f>base2!Q104</f>
        <v>3</v>
      </c>
      <c r="I9" s="6">
        <f>base2!R77</f>
        <v>16</v>
      </c>
      <c r="J9" s="6">
        <f>base2!S77</f>
        <v>17</v>
      </c>
      <c r="K9" s="6">
        <f>base2!T110</f>
        <v>18</v>
      </c>
      <c r="L9" s="6">
        <f>base2!K96</f>
        <v>6</v>
      </c>
      <c r="M9" s="6">
        <f>base2!L96</f>
        <v>2</v>
      </c>
      <c r="N9" s="6">
        <f>base2!M96</f>
        <v>7</v>
      </c>
      <c r="O9" s="6">
        <f>base2!N96</f>
        <v>15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base2!M105</f>
        <v>6</v>
      </c>
      <c r="E10" s="6">
        <f>base2!N105</f>
        <v>15</v>
      </c>
      <c r="F10" s="6">
        <f>base2!O105</f>
        <v>1</v>
      </c>
      <c r="G10" s="6">
        <f>base2!P105</f>
        <v>5</v>
      </c>
      <c r="H10" s="6">
        <f>base2!Q105</f>
        <v>3</v>
      </c>
      <c r="I10" s="6">
        <f>base2!R78</f>
        <v>16</v>
      </c>
      <c r="J10" s="6">
        <f>base2!S78</f>
        <v>17</v>
      </c>
      <c r="K10" s="6">
        <f>base2!T111</f>
        <v>18</v>
      </c>
      <c r="L10" s="6">
        <f>base2!K97</f>
        <v>6</v>
      </c>
      <c r="M10" s="6">
        <f>base2!L97</f>
        <v>2</v>
      </c>
      <c r="N10" s="6">
        <f>base2!M97</f>
        <v>7</v>
      </c>
      <c r="O10" s="6">
        <f>base2!N97</f>
        <v>15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base2!M106</f>
        <v>7</v>
      </c>
      <c r="E11" s="6">
        <f>base2!N106</f>
        <v>15</v>
      </c>
      <c r="F11" s="6">
        <f>base2!O106</f>
        <v>1</v>
      </c>
      <c r="G11" s="6">
        <f>base2!P106</f>
        <v>5</v>
      </c>
      <c r="H11" s="6">
        <f>base2!Q106</f>
        <v>3</v>
      </c>
      <c r="I11" s="6">
        <f>base2!R79</f>
        <v>16</v>
      </c>
      <c r="J11" s="6">
        <f>base2!S79</f>
        <v>17</v>
      </c>
      <c r="K11" s="6">
        <f>base2!T112</f>
        <v>18</v>
      </c>
      <c r="L11" s="6">
        <f>base2!K98</f>
        <v>2</v>
      </c>
      <c r="M11" s="6">
        <f>base2!L98</f>
        <v>7</v>
      </c>
      <c r="N11" s="6">
        <f>base2!M98</f>
        <v>13</v>
      </c>
      <c r="O11" s="6">
        <f>base2!N98</f>
        <v>3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base2!M107</f>
        <v>6</v>
      </c>
      <c r="E12" s="6">
        <f>base2!N107</f>
        <v>15</v>
      </c>
      <c r="F12" s="6">
        <f>base2!O107</f>
        <v>1</v>
      </c>
      <c r="G12" s="6">
        <f>base2!P107</f>
        <v>5</v>
      </c>
      <c r="H12" s="6">
        <f>base2!Q107</f>
        <v>3</v>
      </c>
      <c r="I12" s="6">
        <f>base2!R80</f>
        <v>16</v>
      </c>
      <c r="J12" s="6">
        <f>base2!S80</f>
        <v>17</v>
      </c>
      <c r="K12" s="6">
        <f>base2!T113</f>
        <v>18</v>
      </c>
      <c r="L12" s="6">
        <f>base2!K99</f>
        <v>4</v>
      </c>
      <c r="M12" s="6">
        <f>base2!L99</f>
        <v>7</v>
      </c>
      <c r="N12" s="6">
        <f>base2!M99</f>
        <v>2</v>
      </c>
      <c r="O12" s="6">
        <f>base2!N99</f>
        <v>1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base2!M108</f>
        <v>5</v>
      </c>
      <c r="E13" s="6">
        <f>base2!N108</f>
        <v>6</v>
      </c>
      <c r="F13" s="6">
        <f>base2!O108</f>
        <v>7</v>
      </c>
      <c r="G13" s="6">
        <f>base2!P108</f>
        <v>15</v>
      </c>
      <c r="H13" s="6">
        <f>base2!Q108</f>
        <v>1</v>
      </c>
      <c r="I13" s="6">
        <f>base2!R81</f>
        <v>19</v>
      </c>
      <c r="J13" s="6">
        <f>base2!S81</f>
        <v>18</v>
      </c>
      <c r="K13" s="6">
        <f>base2!T114</f>
        <v>17</v>
      </c>
      <c r="L13" s="6">
        <f>base2!K100</f>
        <v>10</v>
      </c>
      <c r="M13" s="6">
        <f>base2!L100</f>
        <v>6</v>
      </c>
      <c r="N13" s="6">
        <f>base2!M100</f>
        <v>2</v>
      </c>
      <c r="O13" s="6">
        <f>base2!N100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base2!M109</f>
        <v>5</v>
      </c>
      <c r="E14" s="6">
        <f>base2!N109</f>
        <v>7</v>
      </c>
      <c r="F14" s="6">
        <f>base2!O109</f>
        <v>13</v>
      </c>
      <c r="G14" s="6">
        <f>base2!P109</f>
        <v>15</v>
      </c>
      <c r="H14" s="6">
        <f>base2!Q109</f>
        <v>1</v>
      </c>
      <c r="I14" s="6">
        <f>base2!R82</f>
        <v>20</v>
      </c>
      <c r="J14" s="6">
        <f>base2!S82</f>
        <v>19</v>
      </c>
      <c r="K14" s="6">
        <f>base2!T115</f>
        <v>17</v>
      </c>
      <c r="L14" s="6">
        <f>base2!K101</f>
        <v>9</v>
      </c>
      <c r="M14" s="6">
        <f>base2!L101</f>
        <v>7</v>
      </c>
      <c r="N14" s="6">
        <f>base2!M101</f>
        <v>2</v>
      </c>
      <c r="O14" s="6">
        <f>base2!N101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base2!M110</f>
        <v>5</v>
      </c>
      <c r="E15" s="6">
        <f>base2!N110</f>
        <v>6</v>
      </c>
      <c r="F15" s="6">
        <f>base2!O110</f>
        <v>7</v>
      </c>
      <c r="G15" s="6">
        <f>base2!P110</f>
        <v>15</v>
      </c>
      <c r="H15" s="6">
        <f>base2!Q110</f>
        <v>1</v>
      </c>
      <c r="I15" s="6">
        <f>base2!R83</f>
        <v>20</v>
      </c>
      <c r="J15" s="6">
        <f>base2!S83</f>
        <v>19</v>
      </c>
      <c r="K15" s="6">
        <f>base2!T116</f>
        <v>17</v>
      </c>
      <c r="L15" s="6">
        <f>base2!K102</f>
        <v>13</v>
      </c>
      <c r="M15" s="6">
        <f>base2!L102</f>
        <v>9</v>
      </c>
      <c r="N15" s="6">
        <f>base2!M102</f>
        <v>6</v>
      </c>
      <c r="O15" s="6">
        <f>base2!N102</f>
        <v>15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base2!M111</f>
        <v>1</v>
      </c>
      <c r="E16" s="6">
        <f>base2!N111</f>
        <v>2</v>
      </c>
      <c r="F16" s="6">
        <f>base2!O111</f>
        <v>3</v>
      </c>
      <c r="G16" s="6">
        <f>base2!P111</f>
        <v>7</v>
      </c>
      <c r="H16" s="6">
        <f>base2!Q111</f>
        <v>15</v>
      </c>
      <c r="I16" s="6">
        <f>base2!R84</f>
        <v>16</v>
      </c>
      <c r="J16" s="6">
        <f>base2!S84</f>
        <v>17</v>
      </c>
      <c r="K16" s="6">
        <f>base2!T117</f>
        <v>5</v>
      </c>
      <c r="L16" s="6">
        <f>base2!K103</f>
        <v>13</v>
      </c>
      <c r="M16" s="6">
        <f>base2!L103</f>
        <v>9</v>
      </c>
      <c r="N16" s="6">
        <f>base2!M103</f>
        <v>6</v>
      </c>
      <c r="O16" s="6">
        <f>base2!N103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base2!M112</f>
        <v>2</v>
      </c>
      <c r="E17" s="6">
        <f>base2!N112</f>
        <v>3</v>
      </c>
      <c r="F17" s="6">
        <f>base2!O112</f>
        <v>7</v>
      </c>
      <c r="G17" s="6">
        <f>base2!P112</f>
        <v>9</v>
      </c>
      <c r="H17" s="6">
        <f>base2!Q112</f>
        <v>15</v>
      </c>
      <c r="I17" s="6">
        <f>base2!R85</f>
        <v>16</v>
      </c>
      <c r="J17" s="6">
        <f>base2!S85</f>
        <v>17</v>
      </c>
      <c r="K17" s="6">
        <f>base2!T118</f>
        <v>5</v>
      </c>
      <c r="L17" s="6">
        <f>base2!K104</f>
        <v>6</v>
      </c>
      <c r="M17" s="6">
        <f>base2!L104</f>
        <v>7</v>
      </c>
      <c r="N17" s="6">
        <f>base2!M104</f>
        <v>2</v>
      </c>
      <c r="O17" s="6">
        <f>base2!N104</f>
        <v>15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base2!M113</f>
        <v>2</v>
      </c>
      <c r="E18" s="6">
        <f>base2!N113</f>
        <v>3</v>
      </c>
      <c r="F18" s="6">
        <f>base2!O113</f>
        <v>10</v>
      </c>
      <c r="G18" s="6">
        <f>base2!P113</f>
        <v>9</v>
      </c>
      <c r="H18" s="6">
        <f>base2!Q113</f>
        <v>15</v>
      </c>
      <c r="I18" s="6">
        <f>base2!R86</f>
        <v>16</v>
      </c>
      <c r="J18" s="6">
        <f>base2!S86</f>
        <v>17</v>
      </c>
      <c r="K18" s="6">
        <f>base2!T119</f>
        <v>5</v>
      </c>
      <c r="L18" s="6">
        <f>base2!K105</f>
        <v>8</v>
      </c>
      <c r="M18" s="6">
        <f>base2!L105</f>
        <v>2</v>
      </c>
      <c r="N18" s="6">
        <f>base2!M105</f>
        <v>6</v>
      </c>
      <c r="O18" s="6">
        <f>base2!N105</f>
        <v>15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base2!M114</f>
        <v>3</v>
      </c>
      <c r="E19" s="6">
        <f>base2!N114</f>
        <v>6</v>
      </c>
      <c r="F19" s="6">
        <f>base2!O114</f>
        <v>2</v>
      </c>
      <c r="G19" s="6">
        <f>base2!P114</f>
        <v>1</v>
      </c>
      <c r="H19" s="6">
        <f>base2!Q114</f>
        <v>15</v>
      </c>
      <c r="I19" s="6">
        <f>base2!R87</f>
        <v>16</v>
      </c>
      <c r="J19" s="6">
        <f>base2!S87</f>
        <v>17</v>
      </c>
      <c r="K19" s="6">
        <f>base2!T70</f>
        <v>18</v>
      </c>
      <c r="L19" s="6">
        <f>base2!K106</f>
        <v>13</v>
      </c>
      <c r="M19" s="6">
        <f>base2!L106</f>
        <v>2</v>
      </c>
      <c r="N19" s="6">
        <f>base2!M106</f>
        <v>7</v>
      </c>
      <c r="O19" s="6">
        <f>base2!N106</f>
        <v>15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base2!M115</f>
        <v>6</v>
      </c>
      <c r="E20" s="6">
        <f>base2!N115</f>
        <v>2</v>
      </c>
      <c r="F20" s="6">
        <f>base2!O115</f>
        <v>1</v>
      </c>
      <c r="G20" s="6">
        <f>base2!P115</f>
        <v>13</v>
      </c>
      <c r="H20" s="6">
        <f>base2!Q115</f>
        <v>15</v>
      </c>
      <c r="I20" s="6">
        <f>base2!R88</f>
        <v>16</v>
      </c>
      <c r="J20" s="6">
        <f>base2!S88</f>
        <v>17</v>
      </c>
      <c r="K20" s="6">
        <f>base2!T71</f>
        <v>18</v>
      </c>
      <c r="L20" s="6">
        <f>base2!K107</f>
        <v>13</v>
      </c>
      <c r="M20" s="6">
        <f>base2!L107</f>
        <v>2</v>
      </c>
      <c r="N20" s="6">
        <f>base2!M107</f>
        <v>6</v>
      </c>
      <c r="O20" s="6">
        <f>base2!N107</f>
        <v>15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base2!M116</f>
        <v>3</v>
      </c>
      <c r="E21" s="6">
        <f>base2!N116</f>
        <v>9</v>
      </c>
      <c r="F21" s="6">
        <f>base2!O116</f>
        <v>10</v>
      </c>
      <c r="G21" s="6">
        <f>base2!P116</f>
        <v>1</v>
      </c>
      <c r="H21" s="6">
        <f>base2!Q116</f>
        <v>15</v>
      </c>
      <c r="I21" s="6">
        <f>base2!R89</f>
        <v>16</v>
      </c>
      <c r="J21" s="6">
        <f>base2!S89</f>
        <v>17</v>
      </c>
      <c r="K21" s="6">
        <f>base2!T72</f>
        <v>17</v>
      </c>
      <c r="L21" s="6">
        <f>base2!K108</f>
        <v>3</v>
      </c>
      <c r="M21" s="6">
        <f>base2!L108</f>
        <v>2</v>
      </c>
      <c r="N21" s="6">
        <f>base2!M108</f>
        <v>5</v>
      </c>
      <c r="O21" s="6">
        <f>base2!N108</f>
        <v>6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base2!M117</f>
        <v>3</v>
      </c>
      <c r="E22" s="6">
        <f>base2!N117</f>
        <v>1</v>
      </c>
      <c r="F22" s="6">
        <f>base2!O117</f>
        <v>4</v>
      </c>
      <c r="G22" s="6">
        <f>base2!P117</f>
        <v>9</v>
      </c>
      <c r="H22" s="6">
        <f>base2!Q117</f>
        <v>15</v>
      </c>
      <c r="I22" s="6">
        <f>base2!R90</f>
        <v>16</v>
      </c>
      <c r="J22" s="6">
        <f>base2!S90</f>
        <v>17</v>
      </c>
      <c r="K22" s="6">
        <f>base2!T73</f>
        <v>11</v>
      </c>
      <c r="L22" s="6">
        <f>base2!K109</f>
        <v>3</v>
      </c>
      <c r="M22" s="6">
        <f>base2!L109</f>
        <v>4</v>
      </c>
      <c r="N22" s="6">
        <f>base2!M109</f>
        <v>5</v>
      </c>
      <c r="O22" s="6">
        <f>base2!N109</f>
        <v>7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base2!M118</f>
        <v>3</v>
      </c>
      <c r="E23" s="6">
        <f>base2!N118</f>
        <v>1</v>
      </c>
      <c r="F23" s="6">
        <f>base2!O118</f>
        <v>9</v>
      </c>
      <c r="G23" s="6">
        <f>base2!P118</f>
        <v>7</v>
      </c>
      <c r="H23" s="6">
        <f>base2!Q118</f>
        <v>15</v>
      </c>
      <c r="I23" s="6">
        <f>base2!R91</f>
        <v>16</v>
      </c>
      <c r="J23" s="6">
        <f>base2!S91</f>
        <v>17</v>
      </c>
      <c r="K23" s="6">
        <f>base2!T74</f>
        <v>17</v>
      </c>
      <c r="L23" s="6">
        <f>base2!K110</f>
        <v>3</v>
      </c>
      <c r="M23" s="6">
        <f>base2!L110</f>
        <v>2</v>
      </c>
      <c r="N23" s="6">
        <f>base2!M110</f>
        <v>5</v>
      </c>
      <c r="O23" s="6">
        <f>base2!N110</f>
        <v>6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base2!M119</f>
        <v>3</v>
      </c>
      <c r="E24" s="6">
        <f>base2!N119</f>
        <v>6</v>
      </c>
      <c r="F24" s="6">
        <f>base2!O119</f>
        <v>1</v>
      </c>
      <c r="G24" s="6">
        <f>base2!P119</f>
        <v>13</v>
      </c>
      <c r="H24" s="6">
        <f>base2!Q119</f>
        <v>15</v>
      </c>
      <c r="I24" s="6">
        <f>base2!R92</f>
        <v>16</v>
      </c>
      <c r="J24" s="6">
        <f>base2!S92</f>
        <v>17</v>
      </c>
      <c r="K24" s="6">
        <f>base2!T75</f>
        <v>18</v>
      </c>
      <c r="L24" s="6">
        <f>base2!K111</f>
        <v>6</v>
      </c>
      <c r="M24" s="6">
        <f>base2!L111</f>
        <v>5</v>
      </c>
      <c r="N24" s="6">
        <f>base2!M111</f>
        <v>1</v>
      </c>
      <c r="O24" s="6">
        <f>base2!N111</f>
        <v>2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base2!M70</f>
        <v>13</v>
      </c>
      <c r="E25" s="6">
        <f>base2!N70</f>
        <v>15</v>
      </c>
      <c r="F25" s="6">
        <f>base2!O70</f>
        <v>8</v>
      </c>
      <c r="G25" s="6">
        <f>base2!P70</f>
        <v>14</v>
      </c>
      <c r="H25" s="6">
        <f>base2!Q70</f>
        <v>1</v>
      </c>
      <c r="I25" s="6">
        <f>base2!R93</f>
        <v>16</v>
      </c>
      <c r="J25" s="6">
        <f>base2!S93</f>
        <v>17</v>
      </c>
      <c r="K25" s="6">
        <f>base2!T76</f>
        <v>18</v>
      </c>
      <c r="L25" s="6">
        <f>base2!K112</f>
        <v>5</v>
      </c>
      <c r="M25" s="6">
        <f>base2!L112</f>
        <v>1</v>
      </c>
      <c r="N25" s="6">
        <f>base2!M112</f>
        <v>2</v>
      </c>
      <c r="O25" s="6">
        <f>base2!N112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base2!M71</f>
        <v>12</v>
      </c>
      <c r="E26" s="6">
        <f>base2!N71</f>
        <v>14</v>
      </c>
      <c r="F26" s="6">
        <f>base2!O71</f>
        <v>11</v>
      </c>
      <c r="G26" s="6">
        <f>base2!P71</f>
        <v>9</v>
      </c>
      <c r="H26" s="6">
        <f>base2!Q71</f>
        <v>15</v>
      </c>
      <c r="I26" s="6">
        <f>base2!R94</f>
        <v>16</v>
      </c>
      <c r="J26" s="6">
        <f>base2!S94</f>
        <v>17</v>
      </c>
      <c r="K26" s="6">
        <f>base2!T77</f>
        <v>18</v>
      </c>
      <c r="L26" s="6">
        <f>base2!K113</f>
        <v>5</v>
      </c>
      <c r="M26" s="6">
        <f>base2!L113</f>
        <v>1</v>
      </c>
      <c r="N26" s="6">
        <f>base2!M113</f>
        <v>2</v>
      </c>
      <c r="O26" s="6">
        <f>base2!N113</f>
        <v>3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base2!M72</f>
        <v>1</v>
      </c>
      <c r="E27" s="6">
        <f>base2!N72</f>
        <v>13</v>
      </c>
      <c r="F27" s="6">
        <f>base2!O72</f>
        <v>8</v>
      </c>
      <c r="G27" s="6">
        <f>base2!P72</f>
        <v>12</v>
      </c>
      <c r="H27" s="6">
        <f>base2!Q72</f>
        <v>15</v>
      </c>
      <c r="I27" s="6">
        <f>base2!R95</f>
        <v>16</v>
      </c>
      <c r="J27" s="6">
        <f>base2!S95</f>
        <v>17</v>
      </c>
      <c r="K27" s="6">
        <f>base2!T78</f>
        <v>18</v>
      </c>
      <c r="L27" s="6">
        <f>base2!K114</f>
        <v>7</v>
      </c>
      <c r="M27" s="6">
        <f>base2!L114</f>
        <v>5</v>
      </c>
      <c r="N27" s="6">
        <f>base2!M114</f>
        <v>3</v>
      </c>
      <c r="O27" s="6">
        <f>base2!N114</f>
        <v>6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base2!M73</f>
        <v>7</v>
      </c>
      <c r="E28" s="6">
        <f>base2!N73</f>
        <v>13</v>
      </c>
      <c r="F28" s="6">
        <f>base2!O73</f>
        <v>14</v>
      </c>
      <c r="G28" s="6">
        <f>base2!P73</f>
        <v>15</v>
      </c>
      <c r="H28" s="6">
        <f>base2!Q73</f>
        <v>17</v>
      </c>
      <c r="I28" s="6">
        <f>base2!R96</f>
        <v>16</v>
      </c>
      <c r="J28" s="6">
        <f>base2!S96</f>
        <v>17</v>
      </c>
      <c r="K28" s="6">
        <f>base2!T79</f>
        <v>18</v>
      </c>
      <c r="L28" s="6">
        <f>base2!K115</f>
        <v>5</v>
      </c>
      <c r="M28" s="6">
        <f>base2!L115</f>
        <v>3</v>
      </c>
      <c r="N28" s="6">
        <f>base2!M115</f>
        <v>6</v>
      </c>
      <c r="O28" s="6">
        <f>base2!N115</f>
        <v>2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base2!M74</f>
        <v>15</v>
      </c>
      <c r="E29" s="6">
        <f>base2!N74</f>
        <v>14</v>
      </c>
      <c r="F29" s="6">
        <f>base2!O74</f>
        <v>9</v>
      </c>
      <c r="G29" s="6">
        <f>base2!P74</f>
        <v>10</v>
      </c>
      <c r="H29" s="6">
        <f>base2!Q74</f>
        <v>13</v>
      </c>
      <c r="I29" s="6">
        <f>base2!R97</f>
        <v>16</v>
      </c>
      <c r="J29" s="6">
        <f>base2!S97</f>
        <v>17</v>
      </c>
      <c r="K29" s="6">
        <f>base2!T80</f>
        <v>18</v>
      </c>
      <c r="L29" s="6">
        <f>base2!K116</f>
        <v>7</v>
      </c>
      <c r="M29" s="6">
        <f>base2!L116</f>
        <v>5</v>
      </c>
      <c r="N29" s="6">
        <f>base2!M116</f>
        <v>3</v>
      </c>
      <c r="O29" s="6">
        <f>base2!N116</f>
        <v>9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base2!M75</f>
        <v>1</v>
      </c>
      <c r="E30" s="6">
        <f>base2!N75</f>
        <v>10</v>
      </c>
      <c r="F30" s="6">
        <f>base2!O75</f>
        <v>15</v>
      </c>
      <c r="G30" s="6">
        <f>base2!P75</f>
        <v>11</v>
      </c>
      <c r="H30" s="6">
        <f>base2!Q75</f>
        <v>13</v>
      </c>
      <c r="I30" s="6">
        <f>base2!R98</f>
        <v>16</v>
      </c>
      <c r="J30" s="6">
        <f>base2!S98</f>
        <v>17</v>
      </c>
      <c r="K30" s="6">
        <f>base2!T81</f>
        <v>17</v>
      </c>
      <c r="L30" s="6">
        <f>base2!K117</f>
        <v>2</v>
      </c>
      <c r="M30" s="6">
        <f>base2!L117</f>
        <v>16</v>
      </c>
      <c r="N30" s="6">
        <f>base2!M117</f>
        <v>3</v>
      </c>
      <c r="O30" s="6">
        <f>base2!N117</f>
        <v>1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base2!M76</f>
        <v>12</v>
      </c>
      <c r="E31" s="6">
        <f>base2!N76</f>
        <v>11</v>
      </c>
      <c r="F31" s="6">
        <f>base2!O76</f>
        <v>14</v>
      </c>
      <c r="G31" s="6">
        <f>base2!P76</f>
        <v>13</v>
      </c>
      <c r="H31" s="6">
        <f>base2!Q76</f>
        <v>15</v>
      </c>
      <c r="I31" s="6">
        <f>base2!R99</f>
        <v>16</v>
      </c>
      <c r="J31" s="6">
        <f>base2!S99</f>
        <v>17</v>
      </c>
      <c r="K31" s="6">
        <f>base2!T82</f>
        <v>18</v>
      </c>
      <c r="L31" s="6">
        <f>base2!K118</f>
        <v>2</v>
      </c>
      <c r="M31" s="6">
        <f>base2!L118</f>
        <v>16</v>
      </c>
      <c r="N31" s="6">
        <f>base2!M118</f>
        <v>3</v>
      </c>
      <c r="O31" s="6">
        <f>base2!N118</f>
        <v>1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base2!M77</f>
        <v>2</v>
      </c>
      <c r="E32" s="6">
        <f>base2!N77</f>
        <v>15</v>
      </c>
      <c r="F32" s="6">
        <f>base2!O77</f>
        <v>5</v>
      </c>
      <c r="G32" s="6">
        <f>base2!P77</f>
        <v>3</v>
      </c>
      <c r="H32" s="6">
        <f>base2!Q77</f>
        <v>1</v>
      </c>
      <c r="I32" s="6">
        <f>base2!R100</f>
        <v>16</v>
      </c>
      <c r="J32" s="6">
        <f>base2!S100</f>
        <v>17</v>
      </c>
      <c r="K32" s="6">
        <f>base2!T83</f>
        <v>18</v>
      </c>
      <c r="L32" s="6">
        <f>base2!K119</f>
        <v>2</v>
      </c>
      <c r="M32" s="6">
        <f>base2!L119</f>
        <v>16</v>
      </c>
      <c r="N32" s="6">
        <f>base2!M119</f>
        <v>3</v>
      </c>
      <c r="O32" s="6">
        <f>base2!N119</f>
        <v>6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base2!M78</f>
        <v>6</v>
      </c>
      <c r="E33" s="6">
        <f>base2!N78</f>
        <v>15</v>
      </c>
      <c r="F33" s="6">
        <f>base2!O78</f>
        <v>3</v>
      </c>
      <c r="G33" s="6">
        <f>base2!P78</f>
        <v>5</v>
      </c>
      <c r="H33" s="6">
        <f>base2!Q78</f>
        <v>1</v>
      </c>
      <c r="I33" s="6">
        <f>base2!R101</f>
        <v>16</v>
      </c>
      <c r="J33" s="6">
        <f>base2!S101</f>
        <v>17</v>
      </c>
      <c r="K33" s="6">
        <f>base2!T84</f>
        <v>18</v>
      </c>
      <c r="L33" s="6">
        <f>base2!K70</f>
        <v>7</v>
      </c>
      <c r="M33" s="6">
        <f>base2!L70</f>
        <v>12</v>
      </c>
      <c r="N33" s="6">
        <f>base2!M70</f>
        <v>13</v>
      </c>
      <c r="O33" s="6">
        <f>base2!N70</f>
        <v>15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base2!M79</f>
        <v>4</v>
      </c>
      <c r="E34" s="6">
        <f>base2!N79</f>
        <v>3</v>
      </c>
      <c r="F34" s="6">
        <f>base2!O79</f>
        <v>2</v>
      </c>
      <c r="G34" s="6">
        <f>base2!P79</f>
        <v>1</v>
      </c>
      <c r="H34" s="6">
        <f>base2!Q79</f>
        <v>15</v>
      </c>
      <c r="I34" s="6">
        <f>base2!R102</f>
        <v>16</v>
      </c>
      <c r="J34" s="6">
        <f>base2!S102</f>
        <v>17</v>
      </c>
      <c r="K34" s="6">
        <f>base2!T85</f>
        <v>18</v>
      </c>
      <c r="L34" s="6">
        <f>base2!K71</f>
        <v>10</v>
      </c>
      <c r="M34" s="6">
        <f>base2!L71</f>
        <v>7</v>
      </c>
      <c r="N34" s="6">
        <f>base2!M71</f>
        <v>12</v>
      </c>
      <c r="O34" s="6">
        <f>base2!N71</f>
        <v>14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base2!M80</f>
        <v>2</v>
      </c>
      <c r="E35" s="6">
        <f>base2!N80</f>
        <v>15</v>
      </c>
      <c r="F35" s="6">
        <f>base2!O80</f>
        <v>3</v>
      </c>
      <c r="G35" s="6">
        <f>base2!P80</f>
        <v>5</v>
      </c>
      <c r="H35" s="6">
        <f>base2!Q80</f>
        <v>1</v>
      </c>
      <c r="I35" s="6">
        <f>base2!R103</f>
        <v>16</v>
      </c>
      <c r="J35" s="6">
        <f>base2!S103</f>
        <v>17</v>
      </c>
      <c r="K35" s="6">
        <f>base2!T86</f>
        <v>18</v>
      </c>
      <c r="L35" s="6">
        <f>base2!K72</f>
        <v>11</v>
      </c>
      <c r="M35" s="6">
        <f>base2!L72</f>
        <v>2</v>
      </c>
      <c r="N35" s="6">
        <f>base2!M72</f>
        <v>1</v>
      </c>
      <c r="O35" s="6">
        <f>base2!N72</f>
        <v>13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base2!M81</f>
        <v>2</v>
      </c>
      <c r="E36" s="6">
        <f>base2!N81</f>
        <v>5</v>
      </c>
      <c r="F36" s="6">
        <f>base2!O81</f>
        <v>3</v>
      </c>
      <c r="G36" s="6">
        <f>base2!P81</f>
        <v>1</v>
      </c>
      <c r="H36" s="6">
        <f>base2!Q81</f>
        <v>20</v>
      </c>
      <c r="I36" s="6">
        <f>base2!R104</f>
        <v>16</v>
      </c>
      <c r="J36" s="6">
        <f>base2!S104</f>
        <v>17</v>
      </c>
      <c r="K36" s="6">
        <f>base2!T87</f>
        <v>18</v>
      </c>
      <c r="L36" s="6">
        <f>base2!K73</f>
        <v>9</v>
      </c>
      <c r="M36" s="6">
        <f>base2!L73</f>
        <v>12</v>
      </c>
      <c r="N36" s="6">
        <f>base2!M73</f>
        <v>7</v>
      </c>
      <c r="O36" s="6">
        <f>base2!N73</f>
        <v>13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base2!M82</f>
        <v>2</v>
      </c>
      <c r="E37" s="6">
        <f>base2!N82</f>
        <v>6</v>
      </c>
      <c r="F37" s="6">
        <f>base2!O82</f>
        <v>3</v>
      </c>
      <c r="G37" s="6">
        <f>base2!P82</f>
        <v>5</v>
      </c>
      <c r="H37" s="6">
        <f>base2!Q82</f>
        <v>1</v>
      </c>
      <c r="I37" s="6">
        <f>base2!R105</f>
        <v>16</v>
      </c>
      <c r="J37" s="6">
        <f>base2!S105</f>
        <v>17</v>
      </c>
      <c r="K37" s="6">
        <f>base2!T88</f>
        <v>18</v>
      </c>
      <c r="L37" s="6">
        <f>base2!K74</f>
        <v>11</v>
      </c>
      <c r="M37" s="6">
        <f>base2!L74</f>
        <v>7</v>
      </c>
      <c r="N37" s="6">
        <f>base2!M74</f>
        <v>15</v>
      </c>
      <c r="O37" s="6">
        <f>base2!N74</f>
        <v>14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base2!M83</f>
        <v>2</v>
      </c>
      <c r="E38" s="6">
        <f>base2!N83</f>
        <v>3</v>
      </c>
      <c r="F38" s="6">
        <f>base2!O83</f>
        <v>5</v>
      </c>
      <c r="G38" s="6">
        <f>base2!P83</f>
        <v>1</v>
      </c>
      <c r="H38" s="6">
        <f>base2!Q83</f>
        <v>15</v>
      </c>
      <c r="I38" s="6">
        <f>base2!R106</f>
        <v>16</v>
      </c>
      <c r="J38" s="6">
        <f>base2!S106</f>
        <v>17</v>
      </c>
      <c r="K38" s="6">
        <f>base2!T89</f>
        <v>18</v>
      </c>
      <c r="L38" s="6">
        <f>base2!K75</f>
        <v>9</v>
      </c>
      <c r="M38" s="6">
        <f>base2!L75</f>
        <v>12</v>
      </c>
      <c r="N38" s="6">
        <f>base2!M75</f>
        <v>1</v>
      </c>
      <c r="O38" s="6">
        <f>base2!N75</f>
        <v>10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base2!M84</f>
        <v>2</v>
      </c>
      <c r="E39" s="6">
        <f>base2!N84</f>
        <v>15</v>
      </c>
      <c r="F39" s="6">
        <f>base2!O84</f>
        <v>5</v>
      </c>
      <c r="G39" s="6">
        <f>base2!P84</f>
        <v>1</v>
      </c>
      <c r="H39" s="6">
        <f>base2!Q84</f>
        <v>3</v>
      </c>
      <c r="I39" s="6">
        <f>base2!R107</f>
        <v>16</v>
      </c>
      <c r="J39" s="6">
        <f>base2!S107</f>
        <v>17</v>
      </c>
      <c r="K39" s="6">
        <f>base2!T90</f>
        <v>18</v>
      </c>
      <c r="L39" s="6">
        <f>base2!K76</f>
        <v>6</v>
      </c>
      <c r="M39" s="6">
        <f>base2!L76</f>
        <v>9</v>
      </c>
      <c r="N39" s="6">
        <f>base2!M76</f>
        <v>12</v>
      </c>
      <c r="O39" s="6">
        <f>base2!N76</f>
        <v>11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base2!M85</f>
        <v>5</v>
      </c>
      <c r="E40" s="6">
        <f>base2!N85</f>
        <v>3</v>
      </c>
      <c r="F40" s="6">
        <f>base2!O85</f>
        <v>7</v>
      </c>
      <c r="G40" s="6">
        <f>base2!P85</f>
        <v>6</v>
      </c>
      <c r="H40" s="6">
        <f>base2!Q85</f>
        <v>9</v>
      </c>
      <c r="I40" s="6">
        <f>base2!R108</f>
        <v>16</v>
      </c>
      <c r="J40" s="6">
        <f>base2!S108</f>
        <v>17</v>
      </c>
      <c r="K40" s="6">
        <f>base2!T91</f>
        <v>18</v>
      </c>
      <c r="L40" s="6">
        <f>base2!K77</f>
        <v>4</v>
      </c>
      <c r="M40" s="6">
        <f>base2!L77</f>
        <v>7</v>
      </c>
      <c r="N40" s="6">
        <f>base2!M77</f>
        <v>2</v>
      </c>
      <c r="O40" s="6">
        <f>base2!N77</f>
        <v>15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base2!M86</f>
        <v>9</v>
      </c>
      <c r="E41" s="6">
        <f>base2!N86</f>
        <v>15</v>
      </c>
      <c r="F41" s="6">
        <f>base2!O86</f>
        <v>1</v>
      </c>
      <c r="G41" s="6">
        <f>base2!P86</f>
        <v>5</v>
      </c>
      <c r="H41" s="6">
        <f>base2!Q86</f>
        <v>3</v>
      </c>
      <c r="I41" s="6">
        <f>base2!R109</f>
        <v>16</v>
      </c>
      <c r="J41" s="6">
        <f>base2!S109</f>
        <v>17</v>
      </c>
      <c r="K41" s="6">
        <f>base2!T92</f>
        <v>18</v>
      </c>
      <c r="L41" s="6">
        <f>base2!K78</f>
        <v>2</v>
      </c>
      <c r="M41" s="6">
        <f>base2!L78</f>
        <v>13</v>
      </c>
      <c r="N41" s="6">
        <f>base2!M78</f>
        <v>6</v>
      </c>
      <c r="O41" s="6">
        <f>base2!N78</f>
        <v>15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base2!M87</f>
        <v>13</v>
      </c>
      <c r="E42" s="6">
        <f>base2!N87</f>
        <v>3</v>
      </c>
      <c r="F42" s="6">
        <f>base2!O87</f>
        <v>9</v>
      </c>
      <c r="G42" s="6">
        <f>base2!P87</f>
        <v>5</v>
      </c>
      <c r="H42" s="6">
        <f>base2!Q87</f>
        <v>1</v>
      </c>
      <c r="I42" s="6">
        <f>base2!R110</f>
        <v>16</v>
      </c>
      <c r="J42" s="6">
        <f>base2!S110</f>
        <v>17</v>
      </c>
      <c r="K42" s="6">
        <f>base2!T93</f>
        <v>18</v>
      </c>
      <c r="L42" s="6">
        <f>base2!K79</f>
        <v>5</v>
      </c>
      <c r="M42" s="6">
        <f>base2!L79</f>
        <v>6</v>
      </c>
      <c r="N42" s="6">
        <f>base2!M79</f>
        <v>4</v>
      </c>
      <c r="O42" s="6">
        <f>base2!N79</f>
        <v>3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base2!M88</f>
        <v>2</v>
      </c>
      <c r="E43" s="6">
        <f>base2!N88</f>
        <v>15</v>
      </c>
      <c r="F43" s="6">
        <f>base2!O88</f>
        <v>5</v>
      </c>
      <c r="G43" s="6">
        <f>base2!P88</f>
        <v>3</v>
      </c>
      <c r="H43" s="6">
        <f>base2!Q88</f>
        <v>1</v>
      </c>
      <c r="I43" s="6">
        <f>base2!R111</f>
        <v>16</v>
      </c>
      <c r="J43" s="6">
        <f>base2!S111</f>
        <v>17</v>
      </c>
      <c r="K43" s="6">
        <f>base2!T94</f>
        <v>18</v>
      </c>
      <c r="L43" s="6">
        <f>base2!K80</f>
        <v>13</v>
      </c>
      <c r="M43" s="6">
        <f>base2!L80</f>
        <v>6</v>
      </c>
      <c r="N43" s="6">
        <f>base2!M80</f>
        <v>2</v>
      </c>
      <c r="O43" s="6">
        <f>base2!N80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base2!M89</f>
        <v>2</v>
      </c>
      <c r="E44" s="6">
        <f>base2!N89</f>
        <v>1</v>
      </c>
      <c r="F44" s="6">
        <f>base2!O89</f>
        <v>3</v>
      </c>
      <c r="G44" s="6">
        <f>base2!P89</f>
        <v>15</v>
      </c>
      <c r="H44" s="6">
        <f>base2!Q89</f>
        <v>5</v>
      </c>
      <c r="I44" s="6">
        <f>base2!R112</f>
        <v>16</v>
      </c>
      <c r="J44" s="6">
        <f>base2!S112</f>
        <v>17</v>
      </c>
      <c r="K44" s="6">
        <f>base2!T95</f>
        <v>18</v>
      </c>
      <c r="L44" s="6">
        <f>base2!K81</f>
        <v>7</v>
      </c>
      <c r="M44" s="6">
        <f>base2!L81</f>
        <v>14</v>
      </c>
      <c r="N44" s="6">
        <f>base2!M81</f>
        <v>2</v>
      </c>
      <c r="O44" s="6">
        <f>base2!N81</f>
        <v>5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base2!M90</f>
        <v>2</v>
      </c>
      <c r="E45" s="6">
        <f>base2!N90</f>
        <v>15</v>
      </c>
      <c r="F45" s="6">
        <f>base2!O90</f>
        <v>5</v>
      </c>
      <c r="G45" s="6">
        <f>base2!P90</f>
        <v>1</v>
      </c>
      <c r="H45" s="6">
        <f>base2!Q90</f>
        <v>3</v>
      </c>
      <c r="I45" s="6">
        <f>base2!R113</f>
        <v>16</v>
      </c>
      <c r="J45" s="6">
        <f>base2!S113</f>
        <v>17</v>
      </c>
      <c r="K45" s="6">
        <f>base2!T96</f>
        <v>18</v>
      </c>
      <c r="L45" s="6">
        <f>base2!K82</f>
        <v>13</v>
      </c>
      <c r="M45" s="6">
        <f>base2!L82</f>
        <v>15</v>
      </c>
      <c r="N45" s="6">
        <f>base2!M82</f>
        <v>2</v>
      </c>
      <c r="O45" s="6">
        <f>base2!N82</f>
        <v>6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base2!M91</f>
        <v>2</v>
      </c>
      <c r="E46" s="6">
        <f>base2!N91</f>
        <v>15</v>
      </c>
      <c r="F46" s="6">
        <f>base2!O91</f>
        <v>5</v>
      </c>
      <c r="G46" s="6">
        <f>base2!P91</f>
        <v>1</v>
      </c>
      <c r="H46" s="6">
        <f>base2!Q91</f>
        <v>3</v>
      </c>
      <c r="I46" s="6">
        <f>base2!R114</f>
        <v>16</v>
      </c>
      <c r="J46" s="6">
        <f>base2!S114</f>
        <v>18</v>
      </c>
      <c r="K46" s="6">
        <f>base2!T97</f>
        <v>18</v>
      </c>
      <c r="L46" s="6">
        <f>base2!K83</f>
        <v>14</v>
      </c>
      <c r="M46" s="6">
        <f>base2!L83</f>
        <v>6</v>
      </c>
      <c r="N46" s="6">
        <f>base2!M83</f>
        <v>2</v>
      </c>
      <c r="O46" s="6">
        <f>base2!N83</f>
        <v>3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base2!M92</f>
        <v>2</v>
      </c>
      <c r="E47" s="6">
        <f>base2!N92</f>
        <v>15</v>
      </c>
      <c r="F47" s="6">
        <f>base2!O92</f>
        <v>5</v>
      </c>
      <c r="G47" s="6">
        <f>base2!P92</f>
        <v>1</v>
      </c>
      <c r="H47" s="6">
        <f>base2!Q92</f>
        <v>3</v>
      </c>
      <c r="I47" s="6">
        <f>base2!R115</f>
        <v>16</v>
      </c>
      <c r="J47" s="6">
        <f>base2!S115</f>
        <v>18</v>
      </c>
      <c r="K47" s="6">
        <f>base2!T98</f>
        <v>18</v>
      </c>
      <c r="L47" s="6">
        <f>base2!K84</f>
        <v>6</v>
      </c>
      <c r="M47" s="6">
        <f>base2!L84</f>
        <v>7</v>
      </c>
      <c r="N47" s="6">
        <f>base2!M84</f>
        <v>2</v>
      </c>
      <c r="O47" s="6">
        <f>base2!N84</f>
        <v>15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base2!M93</f>
        <v>15</v>
      </c>
      <c r="E48" s="6">
        <f>base2!N93</f>
        <v>2</v>
      </c>
      <c r="F48" s="6">
        <f>base2!O93</f>
        <v>5</v>
      </c>
      <c r="G48" s="6">
        <f>base2!P93</f>
        <v>3</v>
      </c>
      <c r="H48" s="6">
        <f>base2!Q93</f>
        <v>7</v>
      </c>
      <c r="I48" s="6">
        <f>base2!R116</f>
        <v>16</v>
      </c>
      <c r="J48" s="6">
        <f>base2!S116</f>
        <v>18</v>
      </c>
      <c r="K48" s="6">
        <f>base2!T99</f>
        <v>18</v>
      </c>
      <c r="L48" s="6">
        <f>base2!K85</f>
        <v>11</v>
      </c>
      <c r="M48" s="6">
        <f>base2!L85</f>
        <v>2</v>
      </c>
      <c r="N48" s="6">
        <f>base2!M85</f>
        <v>5</v>
      </c>
      <c r="O48" s="6">
        <f>base2!N85</f>
        <v>3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base2!M94</f>
        <v>15</v>
      </c>
      <c r="E49" s="6">
        <f>base2!N94</f>
        <v>5</v>
      </c>
      <c r="F49" s="6">
        <f>base2!O94</f>
        <v>3</v>
      </c>
      <c r="G49" s="6">
        <f>base2!P94</f>
        <v>6</v>
      </c>
      <c r="H49" s="6">
        <f>base2!Q94</f>
        <v>9</v>
      </c>
      <c r="I49" s="6">
        <f>base2!R117</f>
        <v>17</v>
      </c>
      <c r="J49" s="6">
        <f>base2!S117</f>
        <v>18</v>
      </c>
      <c r="K49" s="6">
        <f>base2!T100</f>
        <v>18</v>
      </c>
      <c r="L49" s="6">
        <f>base2!K86</f>
        <v>6</v>
      </c>
      <c r="M49" s="6">
        <f>base2!L86</f>
        <v>7</v>
      </c>
      <c r="N49" s="6">
        <f>base2!M86</f>
        <v>9</v>
      </c>
      <c r="O49" s="6">
        <f>base2!N86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base2!M95</f>
        <v>15</v>
      </c>
      <c r="E50" s="6">
        <f>base2!N95</f>
        <v>2</v>
      </c>
      <c r="F50" s="6">
        <f>base2!O95</f>
        <v>3</v>
      </c>
      <c r="G50" s="6">
        <f>base2!P95</f>
        <v>7</v>
      </c>
      <c r="H50" s="6">
        <f>base2!Q95</f>
        <v>9</v>
      </c>
      <c r="I50" s="6">
        <f>base2!R118</f>
        <v>17</v>
      </c>
      <c r="J50" s="6">
        <f>base2!S118</f>
        <v>18</v>
      </c>
      <c r="K50" s="6">
        <f>base2!T101</f>
        <v>18</v>
      </c>
      <c r="L50" s="6">
        <f>base2!K87</f>
        <v>8</v>
      </c>
      <c r="M50" s="6">
        <f>base2!L87</f>
        <v>4</v>
      </c>
      <c r="N50" s="6">
        <f>base2!M87</f>
        <v>13</v>
      </c>
      <c r="O50" s="6">
        <f>base2!N87</f>
        <v>3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base2!M96</f>
        <v>7</v>
      </c>
      <c r="E51" s="6">
        <f>base2!N96</f>
        <v>15</v>
      </c>
      <c r="F51" s="6">
        <f>base2!O96</f>
        <v>3</v>
      </c>
      <c r="G51" s="6">
        <f>base2!P96</f>
        <v>5</v>
      </c>
      <c r="H51" s="6">
        <f>base2!Q96</f>
        <v>1</v>
      </c>
      <c r="I51" s="6">
        <f>base2!R119</f>
        <v>17</v>
      </c>
      <c r="J51" s="6">
        <f>base2!S119</f>
        <v>18</v>
      </c>
      <c r="K51" s="6">
        <f>base2!T102</f>
        <v>18</v>
      </c>
      <c r="L51" s="6">
        <f>base2!K88</f>
        <v>7</v>
      </c>
      <c r="M51" s="6">
        <f>base2!L88</f>
        <v>6</v>
      </c>
      <c r="N51" s="6">
        <f>base2!M88</f>
        <v>2</v>
      </c>
      <c r="O51" s="6">
        <f>base2!N88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921" priority="1216" operator="equal">
      <formula>#REF!</formula>
    </cfRule>
    <cfRule type="cellIs" dxfId="1920" priority="1217" operator="equal">
      <formula>#REF!</formula>
    </cfRule>
    <cfRule type="cellIs" dxfId="1919" priority="1218" operator="equal">
      <formula>#REF!</formula>
    </cfRule>
    <cfRule type="cellIs" dxfId="1918" priority="1219" operator="equal">
      <formula>#REF!</formula>
    </cfRule>
    <cfRule type="cellIs" dxfId="1917" priority="12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371B8-291D-42AE-AE3D-2E21280F4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2CEE196-F726-49FA-91A5-B69786D77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E7A0DD-6ACB-4ACF-9829-7D1D96A66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1F7776-B04A-4032-ADAF-4B3129DF5B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899166-90EB-40EA-B0B8-663FD02853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374C559-F396-4953-8E7A-6E7D757A12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923495-6875-4F5B-BA37-FE37C8786B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4A542E0-0039-4B30-A260-3F3DA72E2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673E6C-BACC-4676-A38C-DCE6B32B8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C51A08-AB8A-4413-9DA8-7694BA98BC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B7DB703-CE78-4E58-9D01-06F6B8C4AD3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E87E06A-B51F-443A-9083-018F03CD3C5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E87F4C-D3A6-425A-8EDF-4EA2265476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C2" sqref="C2:I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base2!L86</f>
        <v>7</v>
      </c>
      <c r="D2" s="34">
        <f>base2!M86</f>
        <v>9</v>
      </c>
      <c r="E2" s="34">
        <f>base2!N86</f>
        <v>15</v>
      </c>
      <c r="F2" s="34">
        <f>base2!O86</f>
        <v>1</v>
      </c>
      <c r="G2" s="34">
        <f>base2!P110</f>
        <v>15</v>
      </c>
      <c r="H2" s="34">
        <f>base2!Q110</f>
        <v>1</v>
      </c>
      <c r="I2" s="34">
        <f>base2!R110</f>
        <v>16</v>
      </c>
      <c r="J2" s="34">
        <f>base2!S74</f>
        <v>18</v>
      </c>
      <c r="K2" s="34">
        <f>base2!T94</f>
        <v>18</v>
      </c>
      <c r="L2" s="34">
        <f>base2!K80</f>
        <v>13</v>
      </c>
      <c r="M2" s="34">
        <f>base2!L80</f>
        <v>6</v>
      </c>
      <c r="N2" s="34">
        <f>base2!M107</f>
        <v>6</v>
      </c>
      <c r="O2" s="34">
        <f>base2!N107</f>
        <v>15</v>
      </c>
      <c r="P2" s="34">
        <f>base2!O83</f>
        <v>5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base2!L87</f>
        <v>4</v>
      </c>
      <c r="D3" s="34">
        <f>base2!M87</f>
        <v>13</v>
      </c>
      <c r="E3" s="34">
        <f>base2!N87</f>
        <v>3</v>
      </c>
      <c r="F3" s="34">
        <f>base2!O87</f>
        <v>9</v>
      </c>
      <c r="G3" s="34">
        <f>base2!P111</f>
        <v>7</v>
      </c>
      <c r="H3" s="34">
        <f>base2!Q111</f>
        <v>15</v>
      </c>
      <c r="I3" s="34">
        <f>base2!R111</f>
        <v>16</v>
      </c>
      <c r="J3" s="34">
        <f>base2!S75</f>
        <v>17</v>
      </c>
      <c r="K3" s="34">
        <f>base2!T95</f>
        <v>18</v>
      </c>
      <c r="L3" s="34">
        <f>base2!K81</f>
        <v>7</v>
      </c>
      <c r="M3" s="34">
        <f>base2!L81</f>
        <v>14</v>
      </c>
      <c r="N3" s="34">
        <f>base2!M108</f>
        <v>5</v>
      </c>
      <c r="O3" s="34">
        <f>base2!N108</f>
        <v>6</v>
      </c>
      <c r="P3" s="34">
        <f>base2!O84</f>
        <v>5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base2!L88</f>
        <v>6</v>
      </c>
      <c r="D4" s="34">
        <f>base2!M88</f>
        <v>2</v>
      </c>
      <c r="E4" s="34">
        <f>base2!N88</f>
        <v>15</v>
      </c>
      <c r="F4" s="34">
        <f>base2!O88</f>
        <v>5</v>
      </c>
      <c r="G4" s="34">
        <f>base2!P112</f>
        <v>9</v>
      </c>
      <c r="H4" s="34">
        <f>base2!Q112</f>
        <v>15</v>
      </c>
      <c r="I4" s="34">
        <f>base2!R112</f>
        <v>16</v>
      </c>
      <c r="J4" s="34">
        <f>base2!S76</f>
        <v>17</v>
      </c>
      <c r="K4" s="34">
        <f>base2!T96</f>
        <v>18</v>
      </c>
      <c r="L4" s="34">
        <f>base2!K82</f>
        <v>13</v>
      </c>
      <c r="M4" s="34">
        <f>base2!L82</f>
        <v>15</v>
      </c>
      <c r="N4" s="34">
        <f>base2!M109</f>
        <v>5</v>
      </c>
      <c r="O4" s="34">
        <f>base2!N109</f>
        <v>7</v>
      </c>
      <c r="P4" s="34">
        <f>base2!O85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base2!L89</f>
        <v>7</v>
      </c>
      <c r="D5" s="34">
        <f>base2!M89</f>
        <v>2</v>
      </c>
      <c r="E5" s="34">
        <f>base2!N89</f>
        <v>1</v>
      </c>
      <c r="F5" s="34">
        <f>base2!O89</f>
        <v>3</v>
      </c>
      <c r="G5" s="34">
        <f>base2!P113</f>
        <v>9</v>
      </c>
      <c r="H5" s="34">
        <f>base2!Q113</f>
        <v>15</v>
      </c>
      <c r="I5" s="34">
        <f>base2!R113</f>
        <v>16</v>
      </c>
      <c r="J5" s="34">
        <f>base2!S77</f>
        <v>17</v>
      </c>
      <c r="K5" s="34">
        <f>base2!T97</f>
        <v>18</v>
      </c>
      <c r="L5" s="34">
        <f>base2!K83</f>
        <v>14</v>
      </c>
      <c r="M5" s="34">
        <f>base2!L83</f>
        <v>6</v>
      </c>
      <c r="N5" s="34">
        <f>base2!M110</f>
        <v>5</v>
      </c>
      <c r="O5" s="34">
        <f>base2!N110</f>
        <v>6</v>
      </c>
      <c r="P5" s="34">
        <f>base2!O86</f>
        <v>1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base2!L90</f>
        <v>6</v>
      </c>
      <c r="D6" s="34">
        <f>base2!M90</f>
        <v>2</v>
      </c>
      <c r="E6" s="34">
        <f>base2!N90</f>
        <v>15</v>
      </c>
      <c r="F6" s="34">
        <f>base2!O90</f>
        <v>5</v>
      </c>
      <c r="G6" s="34">
        <f>base2!P114</f>
        <v>1</v>
      </c>
      <c r="H6" s="34">
        <f>base2!Q114</f>
        <v>15</v>
      </c>
      <c r="I6" s="34">
        <f>base2!R114</f>
        <v>16</v>
      </c>
      <c r="J6" s="34">
        <f>base2!S78</f>
        <v>17</v>
      </c>
      <c r="K6" s="34">
        <f>base2!T98</f>
        <v>18</v>
      </c>
      <c r="L6" s="34">
        <f>base2!K84</f>
        <v>6</v>
      </c>
      <c r="M6" s="34">
        <f>base2!L84</f>
        <v>7</v>
      </c>
      <c r="N6" s="34">
        <f>base2!M111</f>
        <v>1</v>
      </c>
      <c r="O6" s="34">
        <f>base2!N111</f>
        <v>2</v>
      </c>
      <c r="P6" s="34">
        <f>base2!O87</f>
        <v>9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base2!L91</f>
        <v>7</v>
      </c>
      <c r="D7" s="34">
        <f>base2!M91</f>
        <v>2</v>
      </c>
      <c r="E7" s="34">
        <f>base2!N91</f>
        <v>15</v>
      </c>
      <c r="F7" s="34">
        <f>base2!O91</f>
        <v>5</v>
      </c>
      <c r="G7" s="34">
        <f>base2!P115</f>
        <v>13</v>
      </c>
      <c r="H7" s="34">
        <f>base2!Q115</f>
        <v>15</v>
      </c>
      <c r="I7" s="34">
        <f>base2!R115</f>
        <v>16</v>
      </c>
      <c r="J7" s="34">
        <f>base2!S79</f>
        <v>17</v>
      </c>
      <c r="K7" s="34">
        <f>base2!T99</f>
        <v>18</v>
      </c>
      <c r="L7" s="34">
        <f>base2!K85</f>
        <v>11</v>
      </c>
      <c r="M7" s="34">
        <f>base2!L85</f>
        <v>2</v>
      </c>
      <c r="N7" s="34">
        <f>base2!M112</f>
        <v>2</v>
      </c>
      <c r="O7" s="34">
        <f>base2!N112</f>
        <v>3</v>
      </c>
      <c r="P7" s="34">
        <f>base2!O88</f>
        <v>5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base2!L92</f>
        <v>9</v>
      </c>
      <c r="D8" s="34">
        <f>base2!M92</f>
        <v>2</v>
      </c>
      <c r="E8" s="34">
        <f>base2!N92</f>
        <v>15</v>
      </c>
      <c r="F8" s="34">
        <f>base2!O92</f>
        <v>5</v>
      </c>
      <c r="G8" s="34">
        <f>base2!P116</f>
        <v>1</v>
      </c>
      <c r="H8" s="34">
        <f>base2!Q116</f>
        <v>15</v>
      </c>
      <c r="I8" s="34">
        <f>base2!R116</f>
        <v>16</v>
      </c>
      <c r="J8" s="34">
        <f>base2!S80</f>
        <v>17</v>
      </c>
      <c r="K8" s="34">
        <f>base2!T100</f>
        <v>18</v>
      </c>
      <c r="L8" s="34">
        <f>base2!K86</f>
        <v>6</v>
      </c>
      <c r="M8" s="34">
        <f>base2!L86</f>
        <v>7</v>
      </c>
      <c r="N8" s="34">
        <f>base2!M113</f>
        <v>2</v>
      </c>
      <c r="O8" s="34">
        <f>base2!N113</f>
        <v>3</v>
      </c>
      <c r="P8" s="34">
        <f>base2!O89</f>
        <v>3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base2!L93</f>
        <v>1</v>
      </c>
      <c r="D9" s="34">
        <f>base2!M93</f>
        <v>15</v>
      </c>
      <c r="E9" s="34">
        <f>base2!N93</f>
        <v>2</v>
      </c>
      <c r="F9" s="34">
        <f>base2!O93</f>
        <v>5</v>
      </c>
      <c r="G9" s="34">
        <f>base2!P117</f>
        <v>9</v>
      </c>
      <c r="H9" s="34">
        <f>base2!Q117</f>
        <v>15</v>
      </c>
      <c r="I9" s="34">
        <f>base2!R117</f>
        <v>17</v>
      </c>
      <c r="J9" s="34">
        <f>base2!S81</f>
        <v>18</v>
      </c>
      <c r="K9" s="34">
        <f>base2!T101</f>
        <v>18</v>
      </c>
      <c r="L9" s="34">
        <f>base2!K87</f>
        <v>8</v>
      </c>
      <c r="M9" s="34">
        <f>base2!L87</f>
        <v>4</v>
      </c>
      <c r="N9" s="34">
        <f>base2!M114</f>
        <v>3</v>
      </c>
      <c r="O9" s="34">
        <f>base2!N114</f>
        <v>6</v>
      </c>
      <c r="P9" s="34">
        <f>base2!O90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base2!L94</f>
        <v>13</v>
      </c>
      <c r="D10" s="34">
        <f>base2!M94</f>
        <v>15</v>
      </c>
      <c r="E10" s="34">
        <f>base2!N94</f>
        <v>5</v>
      </c>
      <c r="F10" s="34">
        <f>base2!O94</f>
        <v>3</v>
      </c>
      <c r="G10" s="34">
        <f>base2!P118</f>
        <v>7</v>
      </c>
      <c r="H10" s="34">
        <f>base2!Q118</f>
        <v>15</v>
      </c>
      <c r="I10" s="34">
        <f>base2!R118</f>
        <v>17</v>
      </c>
      <c r="J10" s="34">
        <f>base2!S82</f>
        <v>19</v>
      </c>
      <c r="K10" s="34">
        <f>base2!T102</f>
        <v>18</v>
      </c>
      <c r="L10" s="34">
        <f>base2!K88</f>
        <v>7</v>
      </c>
      <c r="M10" s="34">
        <f>base2!L88</f>
        <v>6</v>
      </c>
      <c r="N10" s="34">
        <f>base2!M115</f>
        <v>6</v>
      </c>
      <c r="O10" s="34">
        <f>base2!N115</f>
        <v>2</v>
      </c>
      <c r="P10" s="34">
        <f>base2!O91</f>
        <v>5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base2!L95</f>
        <v>4</v>
      </c>
      <c r="D11" s="34">
        <f>base2!M95</f>
        <v>15</v>
      </c>
      <c r="E11" s="34">
        <f>base2!N95</f>
        <v>2</v>
      </c>
      <c r="F11" s="34">
        <f>base2!O95</f>
        <v>3</v>
      </c>
      <c r="G11" s="34">
        <f>base2!P119</f>
        <v>13</v>
      </c>
      <c r="H11" s="34">
        <f>base2!Q119</f>
        <v>15</v>
      </c>
      <c r="I11" s="34">
        <f>base2!R119</f>
        <v>17</v>
      </c>
      <c r="J11" s="34">
        <f>base2!S83</f>
        <v>19</v>
      </c>
      <c r="K11" s="34">
        <f>base2!T103</f>
        <v>18</v>
      </c>
      <c r="L11" s="34">
        <f>base2!K89</f>
        <v>9</v>
      </c>
      <c r="M11" s="34">
        <f>base2!L89</f>
        <v>7</v>
      </c>
      <c r="N11" s="34">
        <f>base2!M116</f>
        <v>3</v>
      </c>
      <c r="O11" s="34">
        <f>base2!N116</f>
        <v>9</v>
      </c>
      <c r="P11" s="34">
        <f>base2!O92</f>
        <v>5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base2!L96</f>
        <v>2</v>
      </c>
      <c r="D12" s="34">
        <f>base2!M96</f>
        <v>7</v>
      </c>
      <c r="E12" s="34">
        <f>base2!N96</f>
        <v>15</v>
      </c>
      <c r="F12" s="34">
        <f>base2!O96</f>
        <v>3</v>
      </c>
      <c r="G12" s="34">
        <f>base2!P70</f>
        <v>14</v>
      </c>
      <c r="H12" s="34">
        <f>base2!Q70</f>
        <v>1</v>
      </c>
      <c r="I12" s="34">
        <f>base2!R70</f>
        <v>16</v>
      </c>
      <c r="J12" s="34">
        <f>base2!S84</f>
        <v>17</v>
      </c>
      <c r="K12" s="34">
        <f>base2!T104</f>
        <v>18</v>
      </c>
      <c r="L12" s="34">
        <f>base2!K90</f>
        <v>13</v>
      </c>
      <c r="M12" s="34">
        <f>base2!L90</f>
        <v>6</v>
      </c>
      <c r="N12" s="34">
        <f>base2!M117</f>
        <v>3</v>
      </c>
      <c r="O12" s="34">
        <f>base2!N117</f>
        <v>1</v>
      </c>
      <c r="P12" s="34">
        <f>base2!O93</f>
        <v>5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base2!L97</f>
        <v>2</v>
      </c>
      <c r="D13" s="34">
        <f>base2!M97</f>
        <v>7</v>
      </c>
      <c r="E13" s="34">
        <f>base2!N97</f>
        <v>15</v>
      </c>
      <c r="F13" s="34">
        <f>base2!O97</f>
        <v>3</v>
      </c>
      <c r="G13" s="34">
        <f>base2!P71</f>
        <v>9</v>
      </c>
      <c r="H13" s="34">
        <f>base2!Q71</f>
        <v>15</v>
      </c>
      <c r="I13" s="34">
        <f>base2!R71</f>
        <v>16</v>
      </c>
      <c r="J13" s="34">
        <f>base2!S85</f>
        <v>17</v>
      </c>
      <c r="K13" s="34">
        <f>base2!T105</f>
        <v>18</v>
      </c>
      <c r="L13" s="34">
        <f>base2!K91</f>
        <v>9</v>
      </c>
      <c r="M13" s="34">
        <f>base2!L91</f>
        <v>7</v>
      </c>
      <c r="N13" s="34">
        <f>base2!M118</f>
        <v>3</v>
      </c>
      <c r="O13" s="34">
        <f>base2!N118</f>
        <v>1</v>
      </c>
      <c r="P13" s="34">
        <f>base2!O94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base2!L98</f>
        <v>7</v>
      </c>
      <c r="D14" s="34">
        <f>base2!M98</f>
        <v>13</v>
      </c>
      <c r="E14" s="34">
        <f>base2!N98</f>
        <v>3</v>
      </c>
      <c r="F14" s="34">
        <f>base2!O98</f>
        <v>9</v>
      </c>
      <c r="G14" s="34">
        <f>base2!P72</f>
        <v>12</v>
      </c>
      <c r="H14" s="34">
        <f>base2!Q72</f>
        <v>15</v>
      </c>
      <c r="I14" s="34">
        <f>base2!R72</f>
        <v>16</v>
      </c>
      <c r="J14" s="34">
        <f>base2!S86</f>
        <v>17</v>
      </c>
      <c r="K14" s="34">
        <f>base2!T106</f>
        <v>18</v>
      </c>
      <c r="L14" s="34">
        <f>base2!K92</f>
        <v>10</v>
      </c>
      <c r="M14" s="34">
        <f>base2!L92</f>
        <v>9</v>
      </c>
      <c r="N14" s="34">
        <f>base2!M119</f>
        <v>3</v>
      </c>
      <c r="O14" s="34">
        <f>base2!N119</f>
        <v>6</v>
      </c>
      <c r="P14" s="34">
        <f>base2!O95</f>
        <v>3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base2!L99</f>
        <v>7</v>
      </c>
      <c r="D15" s="34">
        <f>base2!M99</f>
        <v>2</v>
      </c>
      <c r="E15" s="34">
        <f>base2!N99</f>
        <v>1</v>
      </c>
      <c r="F15" s="34">
        <f>base2!O99</f>
        <v>3</v>
      </c>
      <c r="G15" s="34">
        <f>base2!P73</f>
        <v>15</v>
      </c>
      <c r="H15" s="34">
        <f>base2!Q73</f>
        <v>17</v>
      </c>
      <c r="I15" s="34">
        <f>base2!R73</f>
        <v>18</v>
      </c>
      <c r="J15" s="34">
        <f>base2!S87</f>
        <v>17</v>
      </c>
      <c r="K15" s="34">
        <f>base2!T107</f>
        <v>18</v>
      </c>
      <c r="L15" s="34">
        <f>base2!K93</f>
        <v>10</v>
      </c>
      <c r="M15" s="34">
        <f>base2!L93</f>
        <v>1</v>
      </c>
      <c r="N15" s="34">
        <f>base2!M70</f>
        <v>13</v>
      </c>
      <c r="O15" s="34">
        <f>base2!N70</f>
        <v>15</v>
      </c>
      <c r="P15" s="34">
        <f>base2!O96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base2!L100</f>
        <v>6</v>
      </c>
      <c r="D16" s="34">
        <f>base2!M100</f>
        <v>2</v>
      </c>
      <c r="E16" s="34">
        <f>base2!N100</f>
        <v>1</v>
      </c>
      <c r="F16" s="34">
        <f>base2!O100</f>
        <v>3</v>
      </c>
      <c r="G16" s="34">
        <f>base2!P74</f>
        <v>10</v>
      </c>
      <c r="H16" s="34">
        <f>base2!Q74</f>
        <v>13</v>
      </c>
      <c r="I16" s="34">
        <f>base2!R74</f>
        <v>16</v>
      </c>
      <c r="J16" s="34">
        <f>base2!S88</f>
        <v>17</v>
      </c>
      <c r="K16" s="34">
        <f>base2!T108</f>
        <v>18</v>
      </c>
      <c r="L16" s="34">
        <f>base2!K94</f>
        <v>1</v>
      </c>
      <c r="M16" s="34">
        <f>base2!L94</f>
        <v>13</v>
      </c>
      <c r="N16" s="34">
        <f>base2!M71</f>
        <v>12</v>
      </c>
      <c r="O16" s="34">
        <f>base2!N71</f>
        <v>14</v>
      </c>
      <c r="P16" s="34">
        <f>base2!O97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base2!L101</f>
        <v>7</v>
      </c>
      <c r="D17" s="34">
        <f>base2!M101</f>
        <v>2</v>
      </c>
      <c r="E17" s="34">
        <f>base2!N101</f>
        <v>1</v>
      </c>
      <c r="F17" s="34">
        <f>base2!O101</f>
        <v>3</v>
      </c>
      <c r="G17" s="34">
        <f>base2!P75</f>
        <v>11</v>
      </c>
      <c r="H17" s="34">
        <f>base2!Q75</f>
        <v>13</v>
      </c>
      <c r="I17" s="34">
        <f>base2!R75</f>
        <v>16</v>
      </c>
      <c r="J17" s="34">
        <f>base2!S89</f>
        <v>17</v>
      </c>
      <c r="K17" s="34">
        <f>base2!T109</f>
        <v>18</v>
      </c>
      <c r="L17" s="34">
        <f>base2!K95</f>
        <v>1</v>
      </c>
      <c r="M17" s="34">
        <f>base2!L95</f>
        <v>4</v>
      </c>
      <c r="N17" s="34">
        <f>base2!M72</f>
        <v>1</v>
      </c>
      <c r="O17" s="34">
        <f>base2!N72</f>
        <v>13</v>
      </c>
      <c r="P17" s="34">
        <f>base2!O98</f>
        <v>9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base2!L102</f>
        <v>9</v>
      </c>
      <c r="D18" s="34">
        <f>base2!M102</f>
        <v>6</v>
      </c>
      <c r="E18" s="34">
        <f>base2!N102</f>
        <v>15</v>
      </c>
      <c r="F18" s="34">
        <f>base2!O102</f>
        <v>5</v>
      </c>
      <c r="G18" s="34">
        <f>base2!P76</f>
        <v>13</v>
      </c>
      <c r="H18" s="34">
        <f>base2!Q76</f>
        <v>15</v>
      </c>
      <c r="I18" s="34">
        <f>base2!R76</f>
        <v>16</v>
      </c>
      <c r="J18" s="34">
        <f>base2!S90</f>
        <v>17</v>
      </c>
      <c r="K18" s="34">
        <f>base2!T110</f>
        <v>18</v>
      </c>
      <c r="L18" s="34">
        <f>base2!K96</f>
        <v>6</v>
      </c>
      <c r="M18" s="34">
        <f>base2!L96</f>
        <v>2</v>
      </c>
      <c r="N18" s="34">
        <f>base2!M73</f>
        <v>7</v>
      </c>
      <c r="O18" s="34">
        <f>base2!N73</f>
        <v>13</v>
      </c>
      <c r="P18" s="34">
        <f>base2!O99</f>
        <v>3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base2!L103</f>
        <v>9</v>
      </c>
      <c r="D19" s="34">
        <f>base2!M103</f>
        <v>6</v>
      </c>
      <c r="E19" s="34">
        <f>base2!N103</f>
        <v>15</v>
      </c>
      <c r="F19" s="34">
        <f>base2!O103</f>
        <v>5</v>
      </c>
      <c r="G19" s="34">
        <f>base2!P77</f>
        <v>3</v>
      </c>
      <c r="H19" s="34">
        <f>base2!Q77</f>
        <v>1</v>
      </c>
      <c r="I19" s="34">
        <f>base2!R77</f>
        <v>16</v>
      </c>
      <c r="J19" s="34">
        <f>base2!S91</f>
        <v>17</v>
      </c>
      <c r="K19" s="34">
        <f>base2!T111</f>
        <v>18</v>
      </c>
      <c r="L19" s="34">
        <f>base2!K97</f>
        <v>6</v>
      </c>
      <c r="M19" s="34">
        <f>base2!L97</f>
        <v>2</v>
      </c>
      <c r="N19" s="34">
        <f>base2!M74</f>
        <v>15</v>
      </c>
      <c r="O19" s="34">
        <f>base2!N74</f>
        <v>14</v>
      </c>
      <c r="P19" s="34">
        <f>base2!O100</f>
        <v>3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base2!L104</f>
        <v>7</v>
      </c>
      <c r="D20" s="34">
        <f>base2!M104</f>
        <v>2</v>
      </c>
      <c r="E20" s="34">
        <f>base2!N104</f>
        <v>15</v>
      </c>
      <c r="F20" s="34">
        <f>base2!O104</f>
        <v>5</v>
      </c>
      <c r="G20" s="34">
        <f>base2!P78</f>
        <v>5</v>
      </c>
      <c r="H20" s="34">
        <f>base2!Q78</f>
        <v>1</v>
      </c>
      <c r="I20" s="34">
        <f>base2!R78</f>
        <v>16</v>
      </c>
      <c r="J20" s="34">
        <f>base2!S92</f>
        <v>17</v>
      </c>
      <c r="K20" s="34">
        <f>base2!T112</f>
        <v>18</v>
      </c>
      <c r="L20" s="34">
        <f>base2!K98</f>
        <v>2</v>
      </c>
      <c r="M20" s="34">
        <f>base2!L98</f>
        <v>7</v>
      </c>
      <c r="N20" s="34">
        <f>base2!M75</f>
        <v>1</v>
      </c>
      <c r="O20" s="34">
        <f>base2!N75</f>
        <v>10</v>
      </c>
      <c r="P20" s="34">
        <f>base2!O101</f>
        <v>3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base2!L105</f>
        <v>2</v>
      </c>
      <c r="D21" s="34">
        <f>base2!M105</f>
        <v>6</v>
      </c>
      <c r="E21" s="34">
        <f>base2!N105</f>
        <v>15</v>
      </c>
      <c r="F21" s="34">
        <f>base2!O105</f>
        <v>1</v>
      </c>
      <c r="G21" s="34">
        <f>base2!P79</f>
        <v>1</v>
      </c>
      <c r="H21" s="34">
        <f>base2!Q79</f>
        <v>15</v>
      </c>
      <c r="I21" s="34">
        <f>base2!R79</f>
        <v>16</v>
      </c>
      <c r="J21" s="34">
        <f>base2!S93</f>
        <v>17</v>
      </c>
      <c r="K21" s="34">
        <f>base2!T113</f>
        <v>18</v>
      </c>
      <c r="L21" s="34">
        <f>base2!K99</f>
        <v>4</v>
      </c>
      <c r="M21" s="34">
        <f>base2!L99</f>
        <v>7</v>
      </c>
      <c r="N21" s="34">
        <f>base2!M76</f>
        <v>12</v>
      </c>
      <c r="O21" s="34">
        <f>base2!N76</f>
        <v>11</v>
      </c>
      <c r="P21" s="34">
        <f>base2!O102</f>
        <v>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base2!L106</f>
        <v>2</v>
      </c>
      <c r="D22" s="34">
        <f>base2!M106</f>
        <v>7</v>
      </c>
      <c r="E22" s="34">
        <f>base2!N106</f>
        <v>15</v>
      </c>
      <c r="F22" s="34">
        <f>base2!O106</f>
        <v>1</v>
      </c>
      <c r="G22" s="34">
        <f>base2!P80</f>
        <v>5</v>
      </c>
      <c r="H22" s="34">
        <f>base2!Q80</f>
        <v>1</v>
      </c>
      <c r="I22" s="34">
        <f>base2!R80</f>
        <v>16</v>
      </c>
      <c r="J22" s="34">
        <f>base2!S94</f>
        <v>17</v>
      </c>
      <c r="K22" s="34">
        <f>base2!T114</f>
        <v>17</v>
      </c>
      <c r="L22" s="34">
        <f>base2!K100</f>
        <v>10</v>
      </c>
      <c r="M22" s="34">
        <f>base2!L100</f>
        <v>6</v>
      </c>
      <c r="N22" s="34">
        <f>base2!M77</f>
        <v>2</v>
      </c>
      <c r="O22" s="34">
        <f>base2!N77</f>
        <v>15</v>
      </c>
      <c r="P22" s="34">
        <f>base2!O103</f>
        <v>5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base2!L107</f>
        <v>2</v>
      </c>
      <c r="D23" s="34">
        <f>base2!M107</f>
        <v>6</v>
      </c>
      <c r="E23" s="34">
        <f>base2!N107</f>
        <v>15</v>
      </c>
      <c r="F23" s="34">
        <f>base2!O107</f>
        <v>1</v>
      </c>
      <c r="G23" s="34">
        <f>base2!P81</f>
        <v>1</v>
      </c>
      <c r="H23" s="34">
        <f>base2!Q81</f>
        <v>20</v>
      </c>
      <c r="I23" s="34">
        <f>base2!R81</f>
        <v>19</v>
      </c>
      <c r="J23" s="34">
        <f>base2!S95</f>
        <v>17</v>
      </c>
      <c r="K23" s="34">
        <f>base2!T115</f>
        <v>17</v>
      </c>
      <c r="L23" s="34">
        <f>base2!K101</f>
        <v>9</v>
      </c>
      <c r="M23" s="34">
        <f>base2!L101</f>
        <v>7</v>
      </c>
      <c r="N23" s="34">
        <f>base2!M78</f>
        <v>6</v>
      </c>
      <c r="O23" s="34">
        <f>base2!N78</f>
        <v>15</v>
      </c>
      <c r="P23" s="34">
        <f>base2!O104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base2!L108</f>
        <v>2</v>
      </c>
      <c r="D24" s="34">
        <f>base2!M108</f>
        <v>5</v>
      </c>
      <c r="E24" s="34">
        <f>base2!N108</f>
        <v>6</v>
      </c>
      <c r="F24" s="34">
        <f>base2!O108</f>
        <v>7</v>
      </c>
      <c r="G24" s="34">
        <f>base2!P82</f>
        <v>5</v>
      </c>
      <c r="H24" s="34">
        <f>base2!Q82</f>
        <v>1</v>
      </c>
      <c r="I24" s="34">
        <f>base2!R82</f>
        <v>20</v>
      </c>
      <c r="J24" s="34">
        <f>base2!S96</f>
        <v>17</v>
      </c>
      <c r="K24" s="34">
        <f>base2!T116</f>
        <v>17</v>
      </c>
      <c r="L24" s="34">
        <f>base2!K102</f>
        <v>13</v>
      </c>
      <c r="M24" s="34">
        <f>base2!L102</f>
        <v>9</v>
      </c>
      <c r="N24" s="34">
        <f>base2!M79</f>
        <v>4</v>
      </c>
      <c r="O24" s="34">
        <f>base2!N79</f>
        <v>3</v>
      </c>
      <c r="P24" s="34">
        <f>base2!O105</f>
        <v>1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base2!L109</f>
        <v>4</v>
      </c>
      <c r="D25" s="34">
        <f>base2!M109</f>
        <v>5</v>
      </c>
      <c r="E25" s="34">
        <f>base2!N109</f>
        <v>7</v>
      </c>
      <c r="F25" s="34">
        <f>base2!O109</f>
        <v>13</v>
      </c>
      <c r="G25" s="34">
        <f>base2!P83</f>
        <v>1</v>
      </c>
      <c r="H25" s="34">
        <f>base2!Q83</f>
        <v>15</v>
      </c>
      <c r="I25" s="34">
        <f>base2!R83</f>
        <v>20</v>
      </c>
      <c r="J25" s="34">
        <f>base2!S97</f>
        <v>17</v>
      </c>
      <c r="K25" s="34">
        <f>base2!T117</f>
        <v>5</v>
      </c>
      <c r="L25" s="34">
        <f>base2!K103</f>
        <v>13</v>
      </c>
      <c r="M25" s="34">
        <f>base2!L103</f>
        <v>9</v>
      </c>
      <c r="N25" s="34">
        <f>base2!M80</f>
        <v>2</v>
      </c>
      <c r="O25" s="34">
        <f>base2!N80</f>
        <v>15</v>
      </c>
      <c r="P25" s="34">
        <f>base2!O106</f>
        <v>1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base2!L110</f>
        <v>2</v>
      </c>
      <c r="D26" s="34">
        <f>base2!M110</f>
        <v>5</v>
      </c>
      <c r="E26" s="34">
        <f>base2!N110</f>
        <v>6</v>
      </c>
      <c r="F26" s="34">
        <f>base2!O110</f>
        <v>7</v>
      </c>
      <c r="G26" s="34">
        <f>base2!P84</f>
        <v>1</v>
      </c>
      <c r="H26" s="34">
        <f>base2!Q84</f>
        <v>3</v>
      </c>
      <c r="I26" s="34">
        <f>base2!R84</f>
        <v>16</v>
      </c>
      <c r="J26" s="34">
        <f>base2!S98</f>
        <v>17</v>
      </c>
      <c r="K26" s="34">
        <f>base2!T118</f>
        <v>5</v>
      </c>
      <c r="L26" s="34">
        <f>base2!K104</f>
        <v>6</v>
      </c>
      <c r="M26" s="34">
        <f>base2!L104</f>
        <v>7</v>
      </c>
      <c r="N26" s="34">
        <f>base2!M81</f>
        <v>2</v>
      </c>
      <c r="O26" s="34">
        <f>base2!N81</f>
        <v>5</v>
      </c>
      <c r="P26" s="34">
        <f>base2!O107</f>
        <v>1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base2!L111</f>
        <v>5</v>
      </c>
      <c r="D27" s="34">
        <f>base2!M111</f>
        <v>1</v>
      </c>
      <c r="E27" s="34">
        <f>base2!N111</f>
        <v>2</v>
      </c>
      <c r="F27" s="34">
        <f>base2!O111</f>
        <v>3</v>
      </c>
      <c r="G27" s="34">
        <f>base2!P85</f>
        <v>6</v>
      </c>
      <c r="H27" s="34">
        <f>base2!Q85</f>
        <v>9</v>
      </c>
      <c r="I27" s="34">
        <f>base2!R85</f>
        <v>16</v>
      </c>
      <c r="J27" s="34">
        <f>base2!S99</f>
        <v>17</v>
      </c>
      <c r="K27" s="34">
        <f>base2!T119</f>
        <v>5</v>
      </c>
      <c r="L27" s="34">
        <f>base2!K105</f>
        <v>8</v>
      </c>
      <c r="M27" s="34">
        <f>base2!L105</f>
        <v>2</v>
      </c>
      <c r="N27" s="34">
        <f>base2!M82</f>
        <v>2</v>
      </c>
      <c r="O27" s="34">
        <f>base2!N82</f>
        <v>6</v>
      </c>
      <c r="P27" s="34">
        <f>base2!O108</f>
        <v>7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base2!L112</f>
        <v>1</v>
      </c>
      <c r="D28" s="34">
        <f>base2!M112</f>
        <v>2</v>
      </c>
      <c r="E28" s="34">
        <f>base2!N112</f>
        <v>3</v>
      </c>
      <c r="F28" s="34">
        <f>base2!O112</f>
        <v>7</v>
      </c>
      <c r="G28" s="34">
        <f>base2!P86</f>
        <v>5</v>
      </c>
      <c r="H28" s="34">
        <f>base2!Q86</f>
        <v>3</v>
      </c>
      <c r="I28" s="34">
        <f>base2!R86</f>
        <v>16</v>
      </c>
      <c r="J28" s="34">
        <f>base2!S100</f>
        <v>17</v>
      </c>
      <c r="K28" s="34">
        <f>base2!T70</f>
        <v>18</v>
      </c>
      <c r="L28" s="34">
        <f>base2!K106</f>
        <v>13</v>
      </c>
      <c r="M28" s="34">
        <f>base2!L106</f>
        <v>2</v>
      </c>
      <c r="N28" s="34">
        <f>base2!M83</f>
        <v>2</v>
      </c>
      <c r="O28" s="34">
        <f>base2!N83</f>
        <v>3</v>
      </c>
      <c r="P28" s="34">
        <f>base2!O109</f>
        <v>13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base2!L113</f>
        <v>1</v>
      </c>
      <c r="D29" s="34">
        <f>base2!M113</f>
        <v>2</v>
      </c>
      <c r="E29" s="34">
        <f>base2!N113</f>
        <v>3</v>
      </c>
      <c r="F29" s="34">
        <f>base2!O113</f>
        <v>10</v>
      </c>
      <c r="G29" s="34">
        <f>base2!P87</f>
        <v>5</v>
      </c>
      <c r="H29" s="34">
        <f>base2!Q87</f>
        <v>1</v>
      </c>
      <c r="I29" s="34">
        <f>base2!R87</f>
        <v>16</v>
      </c>
      <c r="J29" s="34">
        <f>base2!S101</f>
        <v>17</v>
      </c>
      <c r="K29" s="34">
        <f>base2!T71</f>
        <v>18</v>
      </c>
      <c r="L29" s="34">
        <f>base2!K107</f>
        <v>13</v>
      </c>
      <c r="M29" s="34">
        <f>base2!L107</f>
        <v>2</v>
      </c>
      <c r="N29" s="34">
        <f>base2!M84</f>
        <v>2</v>
      </c>
      <c r="O29" s="34">
        <f>base2!N84</f>
        <v>15</v>
      </c>
      <c r="P29" s="34">
        <f>base2!O110</f>
        <v>7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base2!L114</f>
        <v>5</v>
      </c>
      <c r="D30" s="34">
        <f>base2!M114</f>
        <v>3</v>
      </c>
      <c r="E30" s="34">
        <f>base2!N114</f>
        <v>6</v>
      </c>
      <c r="F30" s="34">
        <f>base2!O114</f>
        <v>2</v>
      </c>
      <c r="G30" s="34">
        <f>base2!P88</f>
        <v>3</v>
      </c>
      <c r="H30" s="34">
        <f>base2!Q88</f>
        <v>1</v>
      </c>
      <c r="I30" s="34">
        <f>base2!R88</f>
        <v>16</v>
      </c>
      <c r="J30" s="34">
        <f>base2!S102</f>
        <v>17</v>
      </c>
      <c r="K30" s="34">
        <f>base2!T72</f>
        <v>17</v>
      </c>
      <c r="L30" s="34">
        <f>base2!K108</f>
        <v>3</v>
      </c>
      <c r="M30" s="34">
        <f>base2!L108</f>
        <v>2</v>
      </c>
      <c r="N30" s="34">
        <f>base2!M85</f>
        <v>5</v>
      </c>
      <c r="O30" s="34">
        <f>base2!N85</f>
        <v>3</v>
      </c>
      <c r="P30" s="34">
        <f>base2!O111</f>
        <v>3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base2!L115</f>
        <v>3</v>
      </c>
      <c r="D31" s="34">
        <f>base2!M115</f>
        <v>6</v>
      </c>
      <c r="E31" s="34">
        <f>base2!N115</f>
        <v>2</v>
      </c>
      <c r="F31" s="34">
        <f>base2!O115</f>
        <v>1</v>
      </c>
      <c r="G31" s="34">
        <f>base2!P89</f>
        <v>15</v>
      </c>
      <c r="H31" s="34">
        <f>base2!Q89</f>
        <v>5</v>
      </c>
      <c r="I31" s="34">
        <f>base2!R89</f>
        <v>16</v>
      </c>
      <c r="J31" s="34">
        <f>base2!S103</f>
        <v>17</v>
      </c>
      <c r="K31" s="34">
        <f>base2!T73</f>
        <v>11</v>
      </c>
      <c r="L31" s="34">
        <f>base2!K109</f>
        <v>3</v>
      </c>
      <c r="M31" s="34">
        <f>base2!L109</f>
        <v>4</v>
      </c>
      <c r="N31" s="34">
        <f>base2!M86</f>
        <v>9</v>
      </c>
      <c r="O31" s="34">
        <f>base2!N86</f>
        <v>15</v>
      </c>
      <c r="P31" s="34">
        <f>base2!O112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base2!L116</f>
        <v>5</v>
      </c>
      <c r="D32" s="34">
        <f>base2!M116</f>
        <v>3</v>
      </c>
      <c r="E32" s="34">
        <f>base2!N116</f>
        <v>9</v>
      </c>
      <c r="F32" s="34">
        <f>base2!O116</f>
        <v>10</v>
      </c>
      <c r="G32" s="34">
        <f>base2!P90</f>
        <v>1</v>
      </c>
      <c r="H32" s="34">
        <f>base2!Q90</f>
        <v>3</v>
      </c>
      <c r="I32" s="34">
        <f>base2!R90</f>
        <v>16</v>
      </c>
      <c r="J32" s="34">
        <f>base2!S104</f>
        <v>17</v>
      </c>
      <c r="K32" s="34">
        <f>base2!T74</f>
        <v>17</v>
      </c>
      <c r="L32" s="34">
        <f>base2!K110</f>
        <v>3</v>
      </c>
      <c r="M32" s="34">
        <f>base2!L110</f>
        <v>2</v>
      </c>
      <c r="N32" s="34">
        <f>base2!M87</f>
        <v>13</v>
      </c>
      <c r="O32" s="34">
        <f>base2!N87</f>
        <v>3</v>
      </c>
      <c r="P32" s="34">
        <f>base2!O113</f>
        <v>10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base2!L117</f>
        <v>16</v>
      </c>
      <c r="D33" s="34">
        <f>base2!M117</f>
        <v>3</v>
      </c>
      <c r="E33" s="34">
        <f>base2!N117</f>
        <v>1</v>
      </c>
      <c r="F33" s="34">
        <f>base2!O117</f>
        <v>4</v>
      </c>
      <c r="G33" s="34">
        <f>base2!P91</f>
        <v>1</v>
      </c>
      <c r="H33" s="34">
        <f>base2!Q91</f>
        <v>3</v>
      </c>
      <c r="I33" s="34">
        <f>base2!R91</f>
        <v>16</v>
      </c>
      <c r="J33" s="34">
        <f>base2!S105</f>
        <v>17</v>
      </c>
      <c r="K33" s="34">
        <f>base2!T75</f>
        <v>18</v>
      </c>
      <c r="L33" s="34">
        <f>base2!K111</f>
        <v>6</v>
      </c>
      <c r="M33" s="34">
        <f>base2!L111</f>
        <v>5</v>
      </c>
      <c r="N33" s="34">
        <f>base2!M88</f>
        <v>2</v>
      </c>
      <c r="O33" s="34">
        <f>base2!N88</f>
        <v>15</v>
      </c>
      <c r="P33" s="34">
        <f>base2!O114</f>
        <v>2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base2!L118</f>
        <v>16</v>
      </c>
      <c r="D34" s="34">
        <f>base2!M118</f>
        <v>3</v>
      </c>
      <c r="E34" s="34">
        <f>base2!N118</f>
        <v>1</v>
      </c>
      <c r="F34" s="34">
        <f>base2!O118</f>
        <v>9</v>
      </c>
      <c r="G34" s="34">
        <f>base2!P92</f>
        <v>1</v>
      </c>
      <c r="H34" s="34">
        <f>base2!Q92</f>
        <v>3</v>
      </c>
      <c r="I34" s="34">
        <f>base2!R92</f>
        <v>16</v>
      </c>
      <c r="J34" s="34">
        <f>base2!S106</f>
        <v>17</v>
      </c>
      <c r="K34" s="34">
        <f>base2!T76</f>
        <v>18</v>
      </c>
      <c r="L34" s="34">
        <f>base2!K112</f>
        <v>5</v>
      </c>
      <c r="M34" s="34">
        <f>base2!L112</f>
        <v>1</v>
      </c>
      <c r="N34" s="34">
        <f>base2!M89</f>
        <v>2</v>
      </c>
      <c r="O34" s="34">
        <f>base2!N89</f>
        <v>1</v>
      </c>
      <c r="P34" s="34">
        <f>base2!O115</f>
        <v>1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base2!L119</f>
        <v>16</v>
      </c>
      <c r="D35" s="34">
        <f>base2!M119</f>
        <v>3</v>
      </c>
      <c r="E35" s="34">
        <f>base2!N119</f>
        <v>6</v>
      </c>
      <c r="F35" s="34">
        <f>base2!O119</f>
        <v>1</v>
      </c>
      <c r="G35" s="34">
        <f>base2!P93</f>
        <v>3</v>
      </c>
      <c r="H35" s="34">
        <f>base2!Q93</f>
        <v>7</v>
      </c>
      <c r="I35" s="34">
        <f>base2!R93</f>
        <v>16</v>
      </c>
      <c r="J35" s="34">
        <f>base2!S107</f>
        <v>17</v>
      </c>
      <c r="K35" s="34">
        <f>base2!T77</f>
        <v>18</v>
      </c>
      <c r="L35" s="34">
        <f>base2!K113</f>
        <v>5</v>
      </c>
      <c r="M35" s="34">
        <f>base2!L113</f>
        <v>1</v>
      </c>
      <c r="N35" s="34">
        <f>base2!M90</f>
        <v>2</v>
      </c>
      <c r="O35" s="34">
        <f>base2!N90</f>
        <v>15</v>
      </c>
      <c r="P35" s="34">
        <f>base2!O116</f>
        <v>10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base2!L70</f>
        <v>12</v>
      </c>
      <c r="D36" s="34">
        <f>base2!M70</f>
        <v>13</v>
      </c>
      <c r="E36" s="34">
        <f>base2!N70</f>
        <v>15</v>
      </c>
      <c r="F36" s="34">
        <f>base2!O70</f>
        <v>8</v>
      </c>
      <c r="G36" s="34">
        <f>base2!P94</f>
        <v>6</v>
      </c>
      <c r="H36" s="34">
        <f>base2!Q94</f>
        <v>9</v>
      </c>
      <c r="I36" s="34">
        <f>base2!R94</f>
        <v>16</v>
      </c>
      <c r="J36" s="34">
        <f>base2!S108</f>
        <v>17</v>
      </c>
      <c r="K36" s="34">
        <f>base2!T78</f>
        <v>18</v>
      </c>
      <c r="L36" s="34">
        <f>base2!K114</f>
        <v>7</v>
      </c>
      <c r="M36" s="34">
        <f>base2!L114</f>
        <v>5</v>
      </c>
      <c r="N36" s="34">
        <f>base2!M91</f>
        <v>2</v>
      </c>
      <c r="O36" s="34">
        <f>base2!N91</f>
        <v>15</v>
      </c>
      <c r="P36" s="34">
        <f>base2!O117</f>
        <v>4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base2!L71</f>
        <v>7</v>
      </c>
      <c r="D37" s="34">
        <f>base2!M71</f>
        <v>12</v>
      </c>
      <c r="E37" s="34">
        <f>base2!N71</f>
        <v>14</v>
      </c>
      <c r="F37" s="34">
        <f>base2!O71</f>
        <v>11</v>
      </c>
      <c r="G37" s="34">
        <f>base2!P95</f>
        <v>7</v>
      </c>
      <c r="H37" s="34">
        <f>base2!Q95</f>
        <v>9</v>
      </c>
      <c r="I37" s="34">
        <f>base2!R95</f>
        <v>16</v>
      </c>
      <c r="J37" s="34">
        <f>base2!S109</f>
        <v>17</v>
      </c>
      <c r="K37" s="34">
        <f>base2!T79</f>
        <v>18</v>
      </c>
      <c r="L37" s="34">
        <f>base2!K115</f>
        <v>5</v>
      </c>
      <c r="M37" s="34">
        <f>base2!L115</f>
        <v>3</v>
      </c>
      <c r="N37" s="34">
        <f>base2!M92</f>
        <v>2</v>
      </c>
      <c r="O37" s="34">
        <f>base2!N92</f>
        <v>15</v>
      </c>
      <c r="P37" s="34">
        <f>base2!O118</f>
        <v>9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base2!L72</f>
        <v>2</v>
      </c>
      <c r="D38" s="34">
        <f>base2!M72</f>
        <v>1</v>
      </c>
      <c r="E38" s="34">
        <f>base2!N72</f>
        <v>13</v>
      </c>
      <c r="F38" s="34">
        <f>base2!O72</f>
        <v>8</v>
      </c>
      <c r="G38" s="34">
        <f>base2!P96</f>
        <v>5</v>
      </c>
      <c r="H38" s="34">
        <f>base2!Q96</f>
        <v>1</v>
      </c>
      <c r="I38" s="34">
        <f>base2!R96</f>
        <v>16</v>
      </c>
      <c r="J38" s="34">
        <f>base2!S110</f>
        <v>17</v>
      </c>
      <c r="K38" s="34">
        <f>base2!T80</f>
        <v>18</v>
      </c>
      <c r="L38" s="34">
        <f>base2!K116</f>
        <v>7</v>
      </c>
      <c r="M38" s="34">
        <f>base2!L116</f>
        <v>5</v>
      </c>
      <c r="N38" s="34">
        <f>base2!M93</f>
        <v>15</v>
      </c>
      <c r="O38" s="34">
        <f>base2!N93</f>
        <v>2</v>
      </c>
      <c r="P38" s="34">
        <f>base2!O119</f>
        <v>1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base2!L73</f>
        <v>12</v>
      </c>
      <c r="D39" s="34">
        <f>base2!M73</f>
        <v>7</v>
      </c>
      <c r="E39" s="34">
        <f>base2!N73</f>
        <v>13</v>
      </c>
      <c r="F39" s="34">
        <f>base2!O73</f>
        <v>14</v>
      </c>
      <c r="G39" s="34">
        <f>base2!P97</f>
        <v>5</v>
      </c>
      <c r="H39" s="34">
        <f>base2!Q97</f>
        <v>1</v>
      </c>
      <c r="I39" s="34">
        <f>base2!R97</f>
        <v>16</v>
      </c>
      <c r="J39" s="34">
        <f>base2!S111</f>
        <v>17</v>
      </c>
      <c r="K39" s="34">
        <f>base2!T81</f>
        <v>17</v>
      </c>
      <c r="L39" s="34">
        <f>base2!K117</f>
        <v>2</v>
      </c>
      <c r="M39" s="34">
        <f>base2!L117</f>
        <v>16</v>
      </c>
      <c r="N39" s="34">
        <f>base2!M94</f>
        <v>15</v>
      </c>
      <c r="O39" s="34">
        <f>base2!N94</f>
        <v>5</v>
      </c>
      <c r="P39" s="34">
        <f>base2!O70</f>
        <v>8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base2!L74</f>
        <v>7</v>
      </c>
      <c r="D40" s="34">
        <f>base2!M74</f>
        <v>15</v>
      </c>
      <c r="E40" s="34">
        <f>base2!N74</f>
        <v>14</v>
      </c>
      <c r="F40" s="34">
        <f>base2!O74</f>
        <v>9</v>
      </c>
      <c r="G40" s="34">
        <f>base2!P98</f>
        <v>5</v>
      </c>
      <c r="H40" s="34">
        <f>base2!Q98</f>
        <v>1</v>
      </c>
      <c r="I40" s="34">
        <f>base2!R98</f>
        <v>16</v>
      </c>
      <c r="J40" s="34">
        <f>base2!S112</f>
        <v>17</v>
      </c>
      <c r="K40" s="34">
        <f>base2!T82</f>
        <v>18</v>
      </c>
      <c r="L40" s="34">
        <f>base2!K118</f>
        <v>2</v>
      </c>
      <c r="M40" s="34">
        <f>base2!L118</f>
        <v>16</v>
      </c>
      <c r="N40" s="34">
        <f>base2!M95</f>
        <v>15</v>
      </c>
      <c r="O40" s="34">
        <f>base2!N95</f>
        <v>2</v>
      </c>
      <c r="P40" s="34">
        <f>base2!O71</f>
        <v>11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base2!L75</f>
        <v>12</v>
      </c>
      <c r="D41" s="34">
        <f>base2!M75</f>
        <v>1</v>
      </c>
      <c r="E41" s="34">
        <f>base2!N75</f>
        <v>10</v>
      </c>
      <c r="F41" s="34">
        <f>base2!O75</f>
        <v>15</v>
      </c>
      <c r="G41" s="34">
        <f>base2!P99</f>
        <v>15</v>
      </c>
      <c r="H41" s="34">
        <f>base2!Q99</f>
        <v>5</v>
      </c>
      <c r="I41" s="34">
        <f>base2!R99</f>
        <v>16</v>
      </c>
      <c r="J41" s="34">
        <f>base2!S113</f>
        <v>17</v>
      </c>
      <c r="K41" s="34">
        <f>base2!T83</f>
        <v>18</v>
      </c>
      <c r="L41" s="34">
        <f>base2!K119</f>
        <v>2</v>
      </c>
      <c r="M41" s="34">
        <f>base2!L119</f>
        <v>16</v>
      </c>
      <c r="N41" s="34">
        <f>base2!M96</f>
        <v>7</v>
      </c>
      <c r="O41" s="34">
        <f>base2!N96</f>
        <v>15</v>
      </c>
      <c r="P41" s="34">
        <f>base2!O72</f>
        <v>8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base2!L76</f>
        <v>9</v>
      </c>
      <c r="D42" s="34">
        <f>base2!M76</f>
        <v>12</v>
      </c>
      <c r="E42" s="34">
        <f>base2!N76</f>
        <v>11</v>
      </c>
      <c r="F42" s="34">
        <f>base2!O76</f>
        <v>14</v>
      </c>
      <c r="G42" s="34">
        <f>base2!P100</f>
        <v>15</v>
      </c>
      <c r="H42" s="34">
        <f>base2!Q100</f>
        <v>5</v>
      </c>
      <c r="I42" s="34">
        <f>base2!R100</f>
        <v>16</v>
      </c>
      <c r="J42" s="34">
        <f>base2!S114</f>
        <v>18</v>
      </c>
      <c r="K42" s="34">
        <f>base2!T84</f>
        <v>18</v>
      </c>
      <c r="L42" s="34">
        <f>base2!K70</f>
        <v>7</v>
      </c>
      <c r="M42" s="34">
        <f>base2!L70</f>
        <v>12</v>
      </c>
      <c r="N42" s="34">
        <f>base2!M97</f>
        <v>7</v>
      </c>
      <c r="O42" s="34">
        <f>base2!N97</f>
        <v>15</v>
      </c>
      <c r="P42" s="34">
        <f>base2!O73</f>
        <v>14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base2!L77</f>
        <v>7</v>
      </c>
      <c r="D43" s="34">
        <f>base2!M77</f>
        <v>2</v>
      </c>
      <c r="E43" s="34">
        <f>base2!N77</f>
        <v>15</v>
      </c>
      <c r="F43" s="34">
        <f>base2!O77</f>
        <v>5</v>
      </c>
      <c r="G43" s="34">
        <f>base2!P101</f>
        <v>15</v>
      </c>
      <c r="H43" s="34">
        <f>base2!Q101</f>
        <v>5</v>
      </c>
      <c r="I43" s="34">
        <f>base2!R101</f>
        <v>16</v>
      </c>
      <c r="J43" s="34">
        <f>base2!S115</f>
        <v>18</v>
      </c>
      <c r="K43" s="34">
        <f>base2!T85</f>
        <v>18</v>
      </c>
      <c r="L43" s="34">
        <f>base2!K71</f>
        <v>10</v>
      </c>
      <c r="M43" s="34">
        <f>base2!L71</f>
        <v>7</v>
      </c>
      <c r="N43" s="34">
        <f>base2!M98</f>
        <v>13</v>
      </c>
      <c r="O43" s="34">
        <f>base2!N98</f>
        <v>3</v>
      </c>
      <c r="P43" s="34">
        <f>base2!O74</f>
        <v>9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base2!L78</f>
        <v>13</v>
      </c>
      <c r="D44" s="34">
        <f>base2!M78</f>
        <v>6</v>
      </c>
      <c r="E44" s="34">
        <f>base2!N78</f>
        <v>15</v>
      </c>
      <c r="F44" s="34">
        <f>base2!O78</f>
        <v>3</v>
      </c>
      <c r="G44" s="34">
        <f>base2!P102</f>
        <v>1</v>
      </c>
      <c r="H44" s="34">
        <f>base2!Q102</f>
        <v>3</v>
      </c>
      <c r="I44" s="34">
        <f>base2!R102</f>
        <v>16</v>
      </c>
      <c r="J44" s="34">
        <f>base2!S116</f>
        <v>18</v>
      </c>
      <c r="K44" s="34">
        <f>base2!T86</f>
        <v>18</v>
      </c>
      <c r="L44" s="34">
        <f>base2!K72</f>
        <v>11</v>
      </c>
      <c r="M44" s="34">
        <f>base2!L72</f>
        <v>2</v>
      </c>
      <c r="N44" s="34">
        <f>base2!M99</f>
        <v>2</v>
      </c>
      <c r="O44" s="34">
        <f>base2!N99</f>
        <v>1</v>
      </c>
      <c r="P44" s="34">
        <f>base2!O75</f>
        <v>15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base2!L79</f>
        <v>6</v>
      </c>
      <c r="D45" s="34">
        <f>base2!M79</f>
        <v>4</v>
      </c>
      <c r="E45" s="34">
        <f>base2!N79</f>
        <v>3</v>
      </c>
      <c r="F45" s="34">
        <f>base2!O79</f>
        <v>2</v>
      </c>
      <c r="G45" s="34">
        <f>base2!P103</f>
        <v>1</v>
      </c>
      <c r="H45" s="34">
        <f>base2!Q103</f>
        <v>3</v>
      </c>
      <c r="I45" s="34">
        <f>base2!R103</f>
        <v>16</v>
      </c>
      <c r="J45" s="34">
        <f>base2!S117</f>
        <v>18</v>
      </c>
      <c r="K45" s="34">
        <f>base2!T87</f>
        <v>18</v>
      </c>
      <c r="L45" s="34">
        <f>base2!K73</f>
        <v>9</v>
      </c>
      <c r="M45" s="34">
        <f>base2!L73</f>
        <v>12</v>
      </c>
      <c r="N45" s="34">
        <f>base2!M100</f>
        <v>2</v>
      </c>
      <c r="O45" s="34">
        <f>base2!N100</f>
        <v>1</v>
      </c>
      <c r="P45" s="34">
        <f>base2!O76</f>
        <v>14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base2!L80</f>
        <v>6</v>
      </c>
      <c r="D46" s="34">
        <f>base2!M80</f>
        <v>2</v>
      </c>
      <c r="E46" s="34">
        <f>base2!N80</f>
        <v>15</v>
      </c>
      <c r="F46" s="34">
        <f>base2!O80</f>
        <v>3</v>
      </c>
      <c r="G46" s="34">
        <f>base2!P104</f>
        <v>1</v>
      </c>
      <c r="H46" s="34">
        <f>base2!Q104</f>
        <v>3</v>
      </c>
      <c r="I46" s="34">
        <f>base2!R104</f>
        <v>16</v>
      </c>
      <c r="J46" s="34">
        <f>base2!S118</f>
        <v>18</v>
      </c>
      <c r="K46" s="34">
        <f>base2!T88</f>
        <v>18</v>
      </c>
      <c r="L46" s="34">
        <f>base2!K74</f>
        <v>11</v>
      </c>
      <c r="M46" s="34">
        <f>base2!L74</f>
        <v>7</v>
      </c>
      <c r="N46" s="34">
        <f>base2!M101</f>
        <v>2</v>
      </c>
      <c r="O46" s="34">
        <f>base2!N101</f>
        <v>1</v>
      </c>
      <c r="P46" s="34">
        <f>base2!O77</f>
        <v>5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base2!L81</f>
        <v>14</v>
      </c>
      <c r="D47" s="34">
        <f>base2!M81</f>
        <v>2</v>
      </c>
      <c r="E47" s="34">
        <f>base2!N81</f>
        <v>5</v>
      </c>
      <c r="F47" s="34">
        <f>base2!O81</f>
        <v>3</v>
      </c>
      <c r="G47" s="34">
        <f>base2!P105</f>
        <v>5</v>
      </c>
      <c r="H47" s="34">
        <f>base2!Q105</f>
        <v>3</v>
      </c>
      <c r="I47" s="34">
        <f>base2!R105</f>
        <v>16</v>
      </c>
      <c r="J47" s="34">
        <f>base2!S119</f>
        <v>18</v>
      </c>
      <c r="K47" s="34">
        <f>base2!T89</f>
        <v>18</v>
      </c>
      <c r="L47" s="34">
        <f>base2!K75</f>
        <v>9</v>
      </c>
      <c r="M47" s="34">
        <f>base2!L75</f>
        <v>12</v>
      </c>
      <c r="N47" s="34">
        <f>base2!M102</f>
        <v>6</v>
      </c>
      <c r="O47" s="34">
        <f>base2!N102</f>
        <v>15</v>
      </c>
      <c r="P47" s="34">
        <f>base2!O78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base2!L82</f>
        <v>15</v>
      </c>
      <c r="D48" s="34">
        <f>base2!M82</f>
        <v>2</v>
      </c>
      <c r="E48" s="34">
        <f>base2!N82</f>
        <v>6</v>
      </c>
      <c r="F48" s="34">
        <f>base2!O82</f>
        <v>3</v>
      </c>
      <c r="G48" s="34">
        <f>base2!P106</f>
        <v>5</v>
      </c>
      <c r="H48" s="34">
        <f>base2!Q106</f>
        <v>3</v>
      </c>
      <c r="I48" s="34">
        <f>base2!R106</f>
        <v>16</v>
      </c>
      <c r="J48" s="34">
        <f>base2!S70</f>
        <v>17</v>
      </c>
      <c r="K48" s="34">
        <f>base2!T90</f>
        <v>18</v>
      </c>
      <c r="L48" s="34">
        <f>base2!K76</f>
        <v>6</v>
      </c>
      <c r="M48" s="34">
        <f>base2!L76</f>
        <v>9</v>
      </c>
      <c r="N48" s="34">
        <f>base2!M103</f>
        <v>6</v>
      </c>
      <c r="O48" s="34">
        <f>base2!N103</f>
        <v>15</v>
      </c>
      <c r="P48" s="34">
        <f>base2!O79</f>
        <v>2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base2!L83</f>
        <v>6</v>
      </c>
      <c r="D49" s="34">
        <f>base2!M83</f>
        <v>2</v>
      </c>
      <c r="E49" s="34">
        <f>base2!N83</f>
        <v>3</v>
      </c>
      <c r="F49" s="34">
        <f>base2!O83</f>
        <v>5</v>
      </c>
      <c r="G49" s="34">
        <f>base2!P107</f>
        <v>5</v>
      </c>
      <c r="H49" s="34">
        <f>base2!Q107</f>
        <v>3</v>
      </c>
      <c r="I49" s="34">
        <f>base2!R107</f>
        <v>16</v>
      </c>
      <c r="J49" s="34">
        <f>base2!S71</f>
        <v>17</v>
      </c>
      <c r="K49" s="34">
        <f>base2!T91</f>
        <v>18</v>
      </c>
      <c r="L49" s="34">
        <f>base2!K77</f>
        <v>4</v>
      </c>
      <c r="M49" s="34">
        <f>base2!L77</f>
        <v>7</v>
      </c>
      <c r="N49" s="34">
        <f>base2!M104</f>
        <v>2</v>
      </c>
      <c r="O49" s="34">
        <f>base2!N104</f>
        <v>15</v>
      </c>
      <c r="P49" s="34">
        <f>base2!O80</f>
        <v>3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base2!L84</f>
        <v>7</v>
      </c>
      <c r="D50" s="34">
        <f>base2!M84</f>
        <v>2</v>
      </c>
      <c r="E50" s="34">
        <f>base2!N84</f>
        <v>15</v>
      </c>
      <c r="F50" s="34">
        <f>base2!O84</f>
        <v>5</v>
      </c>
      <c r="G50" s="34">
        <f>base2!P108</f>
        <v>15</v>
      </c>
      <c r="H50" s="34">
        <f>base2!Q108</f>
        <v>1</v>
      </c>
      <c r="I50" s="34">
        <f>base2!R108</f>
        <v>16</v>
      </c>
      <c r="J50" s="34">
        <f>base2!S72</f>
        <v>18</v>
      </c>
      <c r="K50" s="34">
        <f>base2!T92</f>
        <v>18</v>
      </c>
      <c r="L50" s="34">
        <f>base2!K78</f>
        <v>2</v>
      </c>
      <c r="M50" s="34">
        <f>base2!L78</f>
        <v>13</v>
      </c>
      <c r="N50" s="34">
        <f>base2!M105</f>
        <v>6</v>
      </c>
      <c r="O50" s="34">
        <f>base2!N105</f>
        <v>15</v>
      </c>
      <c r="P50" s="34">
        <f>base2!O81</f>
        <v>3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base2!L85</f>
        <v>2</v>
      </c>
      <c r="D51" s="34">
        <f>base2!M85</f>
        <v>5</v>
      </c>
      <c r="E51" s="34">
        <f>base2!N85</f>
        <v>3</v>
      </c>
      <c r="F51" s="34">
        <f>base2!O85</f>
        <v>7</v>
      </c>
      <c r="G51" s="34">
        <f>base2!P109</f>
        <v>15</v>
      </c>
      <c r="H51" s="34">
        <f>base2!Q109</f>
        <v>1</v>
      </c>
      <c r="I51" s="34">
        <f>base2!R109</f>
        <v>16</v>
      </c>
      <c r="J51" s="34">
        <f>base2!S73</f>
        <v>5</v>
      </c>
      <c r="K51" s="34">
        <f>base2!T93</f>
        <v>18</v>
      </c>
      <c r="L51" s="34">
        <f>base2!K79</f>
        <v>5</v>
      </c>
      <c r="M51" s="34">
        <f>base2!L79</f>
        <v>6</v>
      </c>
      <c r="N51" s="34">
        <f>base2!M106</f>
        <v>7</v>
      </c>
      <c r="O51" s="34">
        <f>base2!N106</f>
        <v>15</v>
      </c>
      <c r="P51" s="34">
        <f>base2!O82</f>
        <v>3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188" priority="4" operator="equal">
      <formula>#REF!</formula>
    </cfRule>
    <cfRule type="cellIs" dxfId="1187" priority="5" operator="equal">
      <formula>#REF!</formula>
    </cfRule>
    <cfRule type="cellIs" dxfId="1186" priority="6" operator="equal">
      <formula>#REF!</formula>
    </cfRule>
    <cfRule type="cellIs" dxfId="1185" priority="7" operator="equal">
      <formula>#REF!</formula>
    </cfRule>
    <cfRule type="cellIs" dxfId="118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95E4D9C-9152-4C92-8720-E464D78F6D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E52DF8C-B629-4E42-A492-6A08908094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0CD938-5936-46FC-A055-34921E9804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DCA56B-4371-433D-8285-EC9D82E2D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A35733-5099-438C-8C76-E090A8690B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0B655A-61A2-4F2B-8981-33068B8A3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F3C09-5AE5-44D1-88EE-E863FDF7B4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1FCCC1A-B973-4EB5-9A79-C5C68AF655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DB5DA0-DCAE-42F9-BE88-48C83E224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95D212-B4EA-4A87-AAD0-D7FA27FBDE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867DCA-F778-48B6-BBF9-FFA2713B892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8CD2FB-D271-4DD5-BE2C-5DACDD879B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D42BB-7DF2-4B8C-8BAA-9466A91C75A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80" zoomScaleNormal="80" workbookViewId="0">
      <selection activeCell="H21" sqref="H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base2!K92</f>
        <v>10</v>
      </c>
      <c r="C2" s="34">
        <f>base2!L70</f>
        <v>12</v>
      </c>
      <c r="D2" s="34">
        <f>base2!M104</f>
        <v>2</v>
      </c>
      <c r="E2" s="34">
        <f>base2!N104</f>
        <v>15</v>
      </c>
      <c r="F2" s="34">
        <f>base2!O104</f>
        <v>5</v>
      </c>
      <c r="G2" s="34">
        <f>base2!P104</f>
        <v>1</v>
      </c>
      <c r="H2" s="34">
        <f>base2!Q104</f>
        <v>3</v>
      </c>
      <c r="I2" s="34">
        <f>base2!R85</f>
        <v>16</v>
      </c>
      <c r="J2" s="34">
        <f>base2!S85</f>
        <v>17</v>
      </c>
      <c r="K2" s="34">
        <f>base2!T85</f>
        <v>18</v>
      </c>
      <c r="L2" s="34">
        <f>base2!K87</f>
        <v>8</v>
      </c>
      <c r="M2" s="34">
        <f>base2!L87</f>
        <v>4</v>
      </c>
      <c r="N2" s="34">
        <f>base2!M87</f>
        <v>13</v>
      </c>
      <c r="O2" s="34">
        <f>base2!N87</f>
        <v>3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base2!K93</f>
        <v>10</v>
      </c>
      <c r="C3" s="34">
        <f>base2!L71</f>
        <v>7</v>
      </c>
      <c r="D3" s="34">
        <f>base2!M105</f>
        <v>6</v>
      </c>
      <c r="E3" s="34">
        <f>base2!N105</f>
        <v>15</v>
      </c>
      <c r="F3" s="34">
        <f>base2!O105</f>
        <v>1</v>
      </c>
      <c r="G3" s="34">
        <f>base2!P105</f>
        <v>5</v>
      </c>
      <c r="H3" s="34">
        <f>base2!Q105</f>
        <v>3</v>
      </c>
      <c r="I3" s="34">
        <f>base2!R86</f>
        <v>16</v>
      </c>
      <c r="J3" s="34">
        <f>base2!S86</f>
        <v>17</v>
      </c>
      <c r="K3" s="34">
        <f>base2!T86</f>
        <v>18</v>
      </c>
      <c r="L3" s="34">
        <f>base2!K88</f>
        <v>7</v>
      </c>
      <c r="M3" s="34">
        <f>base2!L88</f>
        <v>6</v>
      </c>
      <c r="N3" s="34">
        <f>base2!M88</f>
        <v>2</v>
      </c>
      <c r="O3" s="34">
        <f>base2!N88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base2!K94</f>
        <v>1</v>
      </c>
      <c r="C4" s="34">
        <f>base2!L72</f>
        <v>2</v>
      </c>
      <c r="D4" s="34">
        <f>base2!M106</f>
        <v>7</v>
      </c>
      <c r="E4" s="34">
        <f>base2!N106</f>
        <v>15</v>
      </c>
      <c r="F4" s="34">
        <f>base2!O106</f>
        <v>1</v>
      </c>
      <c r="G4" s="34">
        <f>base2!P106</f>
        <v>5</v>
      </c>
      <c r="H4" s="34">
        <f>base2!Q106</f>
        <v>3</v>
      </c>
      <c r="I4" s="34">
        <f>base2!R87</f>
        <v>16</v>
      </c>
      <c r="J4" s="34">
        <f>base2!S87</f>
        <v>17</v>
      </c>
      <c r="K4" s="34">
        <f>base2!T87</f>
        <v>18</v>
      </c>
      <c r="L4" s="34">
        <f>base2!K89</f>
        <v>9</v>
      </c>
      <c r="M4" s="34">
        <f>base2!L89</f>
        <v>7</v>
      </c>
      <c r="N4" s="34">
        <f>base2!M89</f>
        <v>2</v>
      </c>
      <c r="O4" s="34">
        <f>base2!N89</f>
        <v>1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base2!K95</f>
        <v>1</v>
      </c>
      <c r="C5" s="34">
        <f>base2!L73</f>
        <v>12</v>
      </c>
      <c r="D5" s="34">
        <f>base2!M107</f>
        <v>6</v>
      </c>
      <c r="E5" s="34">
        <f>base2!N107</f>
        <v>15</v>
      </c>
      <c r="F5" s="34">
        <f>base2!O107</f>
        <v>1</v>
      </c>
      <c r="G5" s="34">
        <f>base2!P107</f>
        <v>5</v>
      </c>
      <c r="H5" s="34">
        <f>base2!Q107</f>
        <v>3</v>
      </c>
      <c r="I5" s="34">
        <f>base2!R88</f>
        <v>16</v>
      </c>
      <c r="J5" s="34">
        <f>base2!S88</f>
        <v>17</v>
      </c>
      <c r="K5" s="34">
        <f>base2!T88</f>
        <v>18</v>
      </c>
      <c r="L5" s="34">
        <f>base2!K90</f>
        <v>13</v>
      </c>
      <c r="M5" s="34">
        <f>base2!L90</f>
        <v>6</v>
      </c>
      <c r="N5" s="34">
        <f>base2!M90</f>
        <v>2</v>
      </c>
      <c r="O5" s="34">
        <f>base2!N90</f>
        <v>15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base2!K96</f>
        <v>6</v>
      </c>
      <c r="C6" s="34">
        <f>base2!L74</f>
        <v>7</v>
      </c>
      <c r="D6" s="34">
        <f>base2!M108</f>
        <v>5</v>
      </c>
      <c r="E6" s="34">
        <f>base2!N108</f>
        <v>6</v>
      </c>
      <c r="F6" s="34">
        <f>base2!O108</f>
        <v>7</v>
      </c>
      <c r="G6" s="34">
        <f>base2!P108</f>
        <v>15</v>
      </c>
      <c r="H6" s="34">
        <f>base2!Q108</f>
        <v>1</v>
      </c>
      <c r="I6" s="34">
        <f>base2!R89</f>
        <v>16</v>
      </c>
      <c r="J6" s="34">
        <f>base2!S89</f>
        <v>17</v>
      </c>
      <c r="K6" s="34">
        <f>base2!T89</f>
        <v>18</v>
      </c>
      <c r="L6" s="34">
        <f>base2!K91</f>
        <v>9</v>
      </c>
      <c r="M6" s="34">
        <f>base2!L91</f>
        <v>7</v>
      </c>
      <c r="N6" s="34">
        <f>base2!M91</f>
        <v>2</v>
      </c>
      <c r="O6" s="34">
        <f>base2!N91</f>
        <v>15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base2!K97</f>
        <v>6</v>
      </c>
      <c r="C7" s="34">
        <f>base2!L75</f>
        <v>12</v>
      </c>
      <c r="D7" s="34">
        <f>base2!M109</f>
        <v>5</v>
      </c>
      <c r="E7" s="34">
        <f>base2!N109</f>
        <v>7</v>
      </c>
      <c r="F7" s="34">
        <f>base2!O109</f>
        <v>13</v>
      </c>
      <c r="G7" s="34">
        <f>base2!P109</f>
        <v>15</v>
      </c>
      <c r="H7" s="34">
        <f>base2!Q109</f>
        <v>1</v>
      </c>
      <c r="I7" s="34">
        <f>base2!R90</f>
        <v>16</v>
      </c>
      <c r="J7" s="34">
        <f>base2!S90</f>
        <v>17</v>
      </c>
      <c r="K7" s="34">
        <f>base2!T90</f>
        <v>18</v>
      </c>
      <c r="L7" s="34">
        <f>base2!K92</f>
        <v>10</v>
      </c>
      <c r="M7" s="34">
        <f>base2!L92</f>
        <v>9</v>
      </c>
      <c r="N7" s="34">
        <f>base2!M92</f>
        <v>2</v>
      </c>
      <c r="O7" s="34">
        <f>base2!N92</f>
        <v>15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base2!K98</f>
        <v>2</v>
      </c>
      <c r="C8" s="34">
        <f>base2!L76</f>
        <v>9</v>
      </c>
      <c r="D8" s="34">
        <f>base2!M110</f>
        <v>5</v>
      </c>
      <c r="E8" s="34">
        <f>base2!N110</f>
        <v>6</v>
      </c>
      <c r="F8" s="34">
        <f>base2!O110</f>
        <v>7</v>
      </c>
      <c r="G8" s="34">
        <f>base2!P110</f>
        <v>15</v>
      </c>
      <c r="H8" s="34">
        <f>base2!Q110</f>
        <v>1</v>
      </c>
      <c r="I8" s="34">
        <f>base2!R91</f>
        <v>16</v>
      </c>
      <c r="J8" s="34">
        <f>base2!S91</f>
        <v>17</v>
      </c>
      <c r="K8" s="34">
        <f>base2!T91</f>
        <v>18</v>
      </c>
      <c r="L8" s="34">
        <f>base2!K93</f>
        <v>10</v>
      </c>
      <c r="M8" s="34">
        <f>base2!L93</f>
        <v>1</v>
      </c>
      <c r="N8" s="34">
        <f>base2!M93</f>
        <v>15</v>
      </c>
      <c r="O8" s="34">
        <f>base2!N93</f>
        <v>2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base2!K99</f>
        <v>4</v>
      </c>
      <c r="C9" s="34">
        <f>base2!L77</f>
        <v>7</v>
      </c>
      <c r="D9" s="34">
        <f>base2!M111</f>
        <v>1</v>
      </c>
      <c r="E9" s="34">
        <f>base2!N111</f>
        <v>2</v>
      </c>
      <c r="F9" s="34">
        <f>base2!O111</f>
        <v>3</v>
      </c>
      <c r="G9" s="34">
        <f>base2!P111</f>
        <v>7</v>
      </c>
      <c r="H9" s="34">
        <f>base2!Q111</f>
        <v>15</v>
      </c>
      <c r="I9" s="34">
        <f>base2!R92</f>
        <v>16</v>
      </c>
      <c r="J9" s="34">
        <f>base2!S92</f>
        <v>17</v>
      </c>
      <c r="K9" s="34">
        <f>base2!T92</f>
        <v>18</v>
      </c>
      <c r="L9" s="34">
        <f>base2!K94</f>
        <v>1</v>
      </c>
      <c r="M9" s="34">
        <f>base2!L94</f>
        <v>13</v>
      </c>
      <c r="N9" s="34">
        <f>base2!M94</f>
        <v>15</v>
      </c>
      <c r="O9" s="34">
        <f>base2!N94</f>
        <v>5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base2!K100</f>
        <v>10</v>
      </c>
      <c r="C10" s="34">
        <f>base2!L78</f>
        <v>13</v>
      </c>
      <c r="D10" s="34">
        <f>base2!M112</f>
        <v>2</v>
      </c>
      <c r="E10" s="34">
        <f>base2!N112</f>
        <v>3</v>
      </c>
      <c r="F10" s="34">
        <f>base2!O112</f>
        <v>7</v>
      </c>
      <c r="G10" s="34">
        <f>base2!P112</f>
        <v>9</v>
      </c>
      <c r="H10" s="34">
        <f>base2!Q112</f>
        <v>15</v>
      </c>
      <c r="I10" s="34">
        <f>base2!R93</f>
        <v>16</v>
      </c>
      <c r="J10" s="34">
        <f>base2!S93</f>
        <v>17</v>
      </c>
      <c r="K10" s="34">
        <f>base2!T93</f>
        <v>18</v>
      </c>
      <c r="L10" s="34">
        <f>base2!K95</f>
        <v>1</v>
      </c>
      <c r="M10" s="34">
        <f>base2!L95</f>
        <v>4</v>
      </c>
      <c r="N10" s="34">
        <f>base2!M95</f>
        <v>15</v>
      </c>
      <c r="O10" s="34">
        <f>base2!N95</f>
        <v>2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base2!K101</f>
        <v>9</v>
      </c>
      <c r="C11" s="34">
        <f>base2!L79</f>
        <v>6</v>
      </c>
      <c r="D11" s="34">
        <f>base2!M113</f>
        <v>2</v>
      </c>
      <c r="E11" s="34">
        <f>base2!N113</f>
        <v>3</v>
      </c>
      <c r="F11" s="34">
        <f>base2!O113</f>
        <v>10</v>
      </c>
      <c r="G11" s="34">
        <f>base2!P113</f>
        <v>9</v>
      </c>
      <c r="H11" s="34">
        <f>base2!Q113</f>
        <v>15</v>
      </c>
      <c r="I11" s="34">
        <f>base2!R94</f>
        <v>16</v>
      </c>
      <c r="J11" s="34">
        <f>base2!S94</f>
        <v>17</v>
      </c>
      <c r="K11" s="34">
        <f>base2!T94</f>
        <v>18</v>
      </c>
      <c r="L11" s="34">
        <f>base2!K96</f>
        <v>6</v>
      </c>
      <c r="M11" s="34">
        <f>base2!L96</f>
        <v>2</v>
      </c>
      <c r="N11" s="34">
        <f>base2!M96</f>
        <v>7</v>
      </c>
      <c r="O11" s="34">
        <f>base2!N96</f>
        <v>15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base2!K102</f>
        <v>13</v>
      </c>
      <c r="C12" s="34">
        <f>base2!L80</f>
        <v>6</v>
      </c>
      <c r="D12" s="34">
        <f>base2!M114</f>
        <v>3</v>
      </c>
      <c r="E12" s="34">
        <f>base2!N114</f>
        <v>6</v>
      </c>
      <c r="F12" s="34">
        <f>base2!O114</f>
        <v>2</v>
      </c>
      <c r="G12" s="34">
        <f>base2!P114</f>
        <v>1</v>
      </c>
      <c r="H12" s="34">
        <f>base2!Q114</f>
        <v>15</v>
      </c>
      <c r="I12" s="34">
        <f>base2!R95</f>
        <v>16</v>
      </c>
      <c r="J12" s="34">
        <f>base2!S95</f>
        <v>17</v>
      </c>
      <c r="K12" s="34">
        <f>base2!T95</f>
        <v>18</v>
      </c>
      <c r="L12" s="34">
        <f>base2!K97</f>
        <v>6</v>
      </c>
      <c r="M12" s="34">
        <f>base2!L97</f>
        <v>2</v>
      </c>
      <c r="N12" s="34">
        <f>base2!M97</f>
        <v>7</v>
      </c>
      <c r="O12" s="34">
        <f>base2!N97</f>
        <v>15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base2!K103</f>
        <v>13</v>
      </c>
      <c r="C13" s="34">
        <f>base2!L81</f>
        <v>14</v>
      </c>
      <c r="D13" s="34">
        <f>base2!M115</f>
        <v>6</v>
      </c>
      <c r="E13" s="34">
        <f>base2!N115</f>
        <v>2</v>
      </c>
      <c r="F13" s="34">
        <f>base2!O115</f>
        <v>1</v>
      </c>
      <c r="G13" s="34">
        <f>base2!P115</f>
        <v>13</v>
      </c>
      <c r="H13" s="34">
        <f>base2!Q115</f>
        <v>15</v>
      </c>
      <c r="I13" s="34">
        <f>base2!R96</f>
        <v>16</v>
      </c>
      <c r="J13" s="34">
        <f>base2!S96</f>
        <v>17</v>
      </c>
      <c r="K13" s="34">
        <f>base2!T96</f>
        <v>18</v>
      </c>
      <c r="L13" s="34">
        <f>base2!K98</f>
        <v>2</v>
      </c>
      <c r="M13" s="34">
        <f>base2!L98</f>
        <v>7</v>
      </c>
      <c r="N13" s="34">
        <f>base2!M98</f>
        <v>13</v>
      </c>
      <c r="O13" s="34">
        <f>base2!N98</f>
        <v>3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base2!K104</f>
        <v>6</v>
      </c>
      <c r="C14" s="34">
        <f>base2!L82</f>
        <v>15</v>
      </c>
      <c r="D14" s="34">
        <f>base2!M116</f>
        <v>3</v>
      </c>
      <c r="E14" s="34">
        <f>base2!N116</f>
        <v>9</v>
      </c>
      <c r="F14" s="34">
        <f>base2!O116</f>
        <v>10</v>
      </c>
      <c r="G14" s="34">
        <f>base2!P116</f>
        <v>1</v>
      </c>
      <c r="H14" s="34">
        <f>base2!Q116</f>
        <v>15</v>
      </c>
      <c r="I14" s="34">
        <f>base2!R97</f>
        <v>16</v>
      </c>
      <c r="J14" s="34">
        <f>base2!S97</f>
        <v>17</v>
      </c>
      <c r="K14" s="34">
        <f>base2!T97</f>
        <v>18</v>
      </c>
      <c r="L14" s="34">
        <f>base2!K99</f>
        <v>4</v>
      </c>
      <c r="M14" s="34">
        <f>base2!L99</f>
        <v>7</v>
      </c>
      <c r="N14" s="34">
        <f>base2!M99</f>
        <v>2</v>
      </c>
      <c r="O14" s="34">
        <f>base2!N99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base2!K105</f>
        <v>8</v>
      </c>
      <c r="C15" s="34">
        <f>base2!L83</f>
        <v>6</v>
      </c>
      <c r="D15" s="34">
        <f>base2!M117</f>
        <v>3</v>
      </c>
      <c r="E15" s="34">
        <f>base2!N117</f>
        <v>1</v>
      </c>
      <c r="F15" s="34">
        <f>base2!O117</f>
        <v>4</v>
      </c>
      <c r="G15" s="34">
        <f>base2!P117</f>
        <v>9</v>
      </c>
      <c r="H15" s="34">
        <f>base2!Q117</f>
        <v>15</v>
      </c>
      <c r="I15" s="34">
        <f>base2!R98</f>
        <v>16</v>
      </c>
      <c r="J15" s="34">
        <f>base2!S98</f>
        <v>17</v>
      </c>
      <c r="K15" s="34">
        <f>base2!T98</f>
        <v>18</v>
      </c>
      <c r="L15" s="34">
        <f>base2!K100</f>
        <v>10</v>
      </c>
      <c r="M15" s="34">
        <f>base2!L100</f>
        <v>6</v>
      </c>
      <c r="N15" s="34">
        <f>base2!M100</f>
        <v>2</v>
      </c>
      <c r="O15" s="34">
        <f>base2!N100</f>
        <v>1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base2!K106</f>
        <v>13</v>
      </c>
      <c r="C16" s="34">
        <f>base2!L84</f>
        <v>7</v>
      </c>
      <c r="D16" s="34">
        <f>base2!M118</f>
        <v>3</v>
      </c>
      <c r="E16" s="34">
        <f>base2!N118</f>
        <v>1</v>
      </c>
      <c r="F16" s="34">
        <f>base2!O118</f>
        <v>9</v>
      </c>
      <c r="G16" s="34">
        <f>base2!P118</f>
        <v>7</v>
      </c>
      <c r="H16" s="34">
        <f>base2!Q118</f>
        <v>15</v>
      </c>
      <c r="I16" s="34">
        <f>base2!R99</f>
        <v>16</v>
      </c>
      <c r="J16" s="34">
        <f>base2!S99</f>
        <v>17</v>
      </c>
      <c r="K16" s="34">
        <f>base2!T99</f>
        <v>18</v>
      </c>
      <c r="L16" s="34">
        <f>base2!K101</f>
        <v>9</v>
      </c>
      <c r="M16" s="34">
        <f>base2!L101</f>
        <v>7</v>
      </c>
      <c r="N16" s="34">
        <f>base2!M101</f>
        <v>2</v>
      </c>
      <c r="O16" s="34">
        <f>base2!N101</f>
        <v>1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base2!K107</f>
        <v>13</v>
      </c>
      <c r="C17" s="34">
        <f>base2!L85</f>
        <v>2</v>
      </c>
      <c r="D17" s="34">
        <f>base2!M119</f>
        <v>3</v>
      </c>
      <c r="E17" s="34">
        <f>base2!N119</f>
        <v>6</v>
      </c>
      <c r="F17" s="34">
        <f>base2!O119</f>
        <v>1</v>
      </c>
      <c r="G17" s="34">
        <f>base2!P119</f>
        <v>13</v>
      </c>
      <c r="H17" s="34">
        <f>base2!Q119</f>
        <v>15</v>
      </c>
      <c r="I17" s="34">
        <f>base2!R100</f>
        <v>16</v>
      </c>
      <c r="J17" s="34">
        <f>base2!S100</f>
        <v>17</v>
      </c>
      <c r="K17" s="34">
        <f>base2!T100</f>
        <v>18</v>
      </c>
      <c r="L17" s="34">
        <f>base2!K102</f>
        <v>13</v>
      </c>
      <c r="M17" s="34">
        <f>base2!L102</f>
        <v>9</v>
      </c>
      <c r="N17" s="34">
        <f>base2!M102</f>
        <v>6</v>
      </c>
      <c r="O17" s="34">
        <f>base2!N102</f>
        <v>15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base2!K108</f>
        <v>3</v>
      </c>
      <c r="C18" s="34">
        <f>base2!L86</f>
        <v>7</v>
      </c>
      <c r="D18" s="34">
        <f>base2!M70</f>
        <v>13</v>
      </c>
      <c r="E18" s="34">
        <f>base2!N70</f>
        <v>15</v>
      </c>
      <c r="F18" s="34">
        <f>base2!O70</f>
        <v>8</v>
      </c>
      <c r="G18" s="34">
        <f>base2!P70</f>
        <v>14</v>
      </c>
      <c r="H18" s="34">
        <f>base2!Q70</f>
        <v>1</v>
      </c>
      <c r="I18" s="34">
        <f>base2!R101</f>
        <v>16</v>
      </c>
      <c r="J18" s="34">
        <f>base2!S101</f>
        <v>17</v>
      </c>
      <c r="K18" s="34">
        <f>base2!T101</f>
        <v>18</v>
      </c>
      <c r="L18" s="34">
        <f>base2!K103</f>
        <v>13</v>
      </c>
      <c r="M18" s="34">
        <f>base2!L103</f>
        <v>9</v>
      </c>
      <c r="N18" s="34">
        <f>base2!M103</f>
        <v>6</v>
      </c>
      <c r="O18" s="34">
        <f>base2!N103</f>
        <v>15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base2!K109</f>
        <v>3</v>
      </c>
      <c r="C19" s="34">
        <f>base2!L87</f>
        <v>4</v>
      </c>
      <c r="D19" s="34">
        <f>base2!M71</f>
        <v>12</v>
      </c>
      <c r="E19" s="34">
        <f>base2!N71</f>
        <v>14</v>
      </c>
      <c r="F19" s="34">
        <f>base2!O71</f>
        <v>11</v>
      </c>
      <c r="G19" s="34">
        <f>base2!P71</f>
        <v>9</v>
      </c>
      <c r="H19" s="34">
        <f>base2!Q71</f>
        <v>15</v>
      </c>
      <c r="I19" s="34">
        <f>base2!R102</f>
        <v>16</v>
      </c>
      <c r="J19" s="34">
        <f>base2!S102</f>
        <v>17</v>
      </c>
      <c r="K19" s="34">
        <f>base2!T102</f>
        <v>18</v>
      </c>
      <c r="L19" s="34">
        <f>base2!K104</f>
        <v>6</v>
      </c>
      <c r="M19" s="34">
        <f>base2!L104</f>
        <v>7</v>
      </c>
      <c r="N19" s="34">
        <f>base2!M104</f>
        <v>2</v>
      </c>
      <c r="O19" s="34">
        <f>base2!N104</f>
        <v>15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base2!K110</f>
        <v>3</v>
      </c>
      <c r="C20" s="34">
        <f>base2!L88</f>
        <v>6</v>
      </c>
      <c r="D20" s="34">
        <f>base2!M72</f>
        <v>1</v>
      </c>
      <c r="E20" s="34">
        <f>base2!N72</f>
        <v>13</v>
      </c>
      <c r="F20" s="34">
        <f>base2!O72</f>
        <v>8</v>
      </c>
      <c r="G20" s="34">
        <f>base2!P72</f>
        <v>12</v>
      </c>
      <c r="H20" s="34">
        <f>base2!Q72</f>
        <v>15</v>
      </c>
      <c r="I20" s="34">
        <f>base2!R103</f>
        <v>16</v>
      </c>
      <c r="J20" s="34">
        <f>base2!S103</f>
        <v>17</v>
      </c>
      <c r="K20" s="34">
        <f>base2!T103</f>
        <v>18</v>
      </c>
      <c r="L20" s="34">
        <f>base2!K105</f>
        <v>8</v>
      </c>
      <c r="M20" s="34">
        <f>base2!L105</f>
        <v>2</v>
      </c>
      <c r="N20" s="34">
        <f>base2!M105</f>
        <v>6</v>
      </c>
      <c r="O20" s="34">
        <f>base2!N105</f>
        <v>15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base2!K111</f>
        <v>6</v>
      </c>
      <c r="C21" s="34">
        <f>base2!L89</f>
        <v>7</v>
      </c>
      <c r="D21" s="34">
        <f>base2!M73</f>
        <v>7</v>
      </c>
      <c r="E21" s="34">
        <f>base2!N73</f>
        <v>13</v>
      </c>
      <c r="F21" s="34">
        <f>base2!O73</f>
        <v>14</v>
      </c>
      <c r="G21" s="34">
        <f>base2!P73</f>
        <v>15</v>
      </c>
      <c r="H21" s="34">
        <f>base2!Q73</f>
        <v>17</v>
      </c>
      <c r="I21" s="34">
        <f>base2!R104</f>
        <v>16</v>
      </c>
      <c r="J21" s="34">
        <f>base2!S104</f>
        <v>17</v>
      </c>
      <c r="K21" s="34">
        <f>base2!T104</f>
        <v>18</v>
      </c>
      <c r="L21" s="34">
        <f>base2!K106</f>
        <v>13</v>
      </c>
      <c r="M21" s="34">
        <f>base2!L106</f>
        <v>2</v>
      </c>
      <c r="N21" s="34">
        <f>base2!M106</f>
        <v>7</v>
      </c>
      <c r="O21" s="34">
        <f>base2!N106</f>
        <v>15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base2!K112</f>
        <v>5</v>
      </c>
      <c r="C22" s="34">
        <f>base2!L90</f>
        <v>6</v>
      </c>
      <c r="D22" s="34">
        <f>base2!M74</f>
        <v>15</v>
      </c>
      <c r="E22" s="34">
        <f>base2!N74</f>
        <v>14</v>
      </c>
      <c r="F22" s="34">
        <f>base2!O74</f>
        <v>9</v>
      </c>
      <c r="G22" s="34">
        <f>base2!P74</f>
        <v>10</v>
      </c>
      <c r="H22" s="34">
        <f>base2!Q74</f>
        <v>13</v>
      </c>
      <c r="I22" s="34">
        <f>base2!R105</f>
        <v>16</v>
      </c>
      <c r="J22" s="34">
        <f>base2!S105</f>
        <v>17</v>
      </c>
      <c r="K22" s="34">
        <f>base2!T105</f>
        <v>18</v>
      </c>
      <c r="L22" s="34">
        <f>base2!K107</f>
        <v>13</v>
      </c>
      <c r="M22" s="34">
        <f>base2!L107</f>
        <v>2</v>
      </c>
      <c r="N22" s="34">
        <f>base2!M107</f>
        <v>6</v>
      </c>
      <c r="O22" s="34">
        <f>base2!N107</f>
        <v>15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base2!K113</f>
        <v>5</v>
      </c>
      <c r="C23" s="34">
        <f>base2!L91</f>
        <v>7</v>
      </c>
      <c r="D23" s="34">
        <f>base2!M75</f>
        <v>1</v>
      </c>
      <c r="E23" s="34">
        <f>base2!N75</f>
        <v>10</v>
      </c>
      <c r="F23" s="34">
        <f>base2!O75</f>
        <v>15</v>
      </c>
      <c r="G23" s="34">
        <f>base2!P75</f>
        <v>11</v>
      </c>
      <c r="H23" s="34">
        <f>base2!Q75</f>
        <v>13</v>
      </c>
      <c r="I23" s="34">
        <f>base2!R106</f>
        <v>16</v>
      </c>
      <c r="J23" s="34">
        <f>base2!S106</f>
        <v>17</v>
      </c>
      <c r="K23" s="34">
        <f>base2!T106</f>
        <v>18</v>
      </c>
      <c r="L23" s="34">
        <f>base2!K108</f>
        <v>3</v>
      </c>
      <c r="M23" s="34">
        <f>base2!L108</f>
        <v>2</v>
      </c>
      <c r="N23" s="34">
        <f>base2!M108</f>
        <v>5</v>
      </c>
      <c r="O23" s="34">
        <f>base2!N108</f>
        <v>6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base2!K114</f>
        <v>7</v>
      </c>
      <c r="C24" s="34">
        <f>base2!L92</f>
        <v>9</v>
      </c>
      <c r="D24" s="34">
        <f>base2!M76</f>
        <v>12</v>
      </c>
      <c r="E24" s="34">
        <f>base2!N76</f>
        <v>11</v>
      </c>
      <c r="F24" s="34">
        <f>base2!O76</f>
        <v>14</v>
      </c>
      <c r="G24" s="34">
        <f>base2!P76</f>
        <v>13</v>
      </c>
      <c r="H24" s="34">
        <f>base2!Q76</f>
        <v>15</v>
      </c>
      <c r="I24" s="34">
        <f>base2!R107</f>
        <v>16</v>
      </c>
      <c r="J24" s="34">
        <f>base2!S107</f>
        <v>17</v>
      </c>
      <c r="K24" s="34">
        <f>base2!T107</f>
        <v>18</v>
      </c>
      <c r="L24" s="34">
        <f>base2!K109</f>
        <v>3</v>
      </c>
      <c r="M24" s="34">
        <f>base2!L109</f>
        <v>4</v>
      </c>
      <c r="N24" s="34">
        <f>base2!M109</f>
        <v>5</v>
      </c>
      <c r="O24" s="34">
        <f>base2!N109</f>
        <v>7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base2!K115</f>
        <v>5</v>
      </c>
      <c r="C25" s="34">
        <f>base2!L93</f>
        <v>1</v>
      </c>
      <c r="D25" s="34">
        <f>base2!M77</f>
        <v>2</v>
      </c>
      <c r="E25" s="34">
        <f>base2!N77</f>
        <v>15</v>
      </c>
      <c r="F25" s="34">
        <f>base2!O77</f>
        <v>5</v>
      </c>
      <c r="G25" s="34">
        <f>base2!P77</f>
        <v>3</v>
      </c>
      <c r="H25" s="34">
        <f>base2!Q77</f>
        <v>1</v>
      </c>
      <c r="I25" s="34">
        <f>base2!R108</f>
        <v>16</v>
      </c>
      <c r="J25" s="34">
        <f>base2!S108</f>
        <v>17</v>
      </c>
      <c r="K25" s="34">
        <f>base2!T108</f>
        <v>18</v>
      </c>
      <c r="L25" s="34">
        <f>base2!K110</f>
        <v>3</v>
      </c>
      <c r="M25" s="34">
        <f>base2!L110</f>
        <v>2</v>
      </c>
      <c r="N25" s="34">
        <f>base2!M110</f>
        <v>5</v>
      </c>
      <c r="O25" s="34">
        <f>base2!N110</f>
        <v>6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base2!K116</f>
        <v>7</v>
      </c>
      <c r="C26" s="34">
        <f>base2!L94</f>
        <v>13</v>
      </c>
      <c r="D26" s="34">
        <f>base2!M78</f>
        <v>6</v>
      </c>
      <c r="E26" s="34">
        <f>base2!N78</f>
        <v>15</v>
      </c>
      <c r="F26" s="34">
        <f>base2!O78</f>
        <v>3</v>
      </c>
      <c r="G26" s="34">
        <f>base2!P78</f>
        <v>5</v>
      </c>
      <c r="H26" s="34">
        <f>base2!Q78</f>
        <v>1</v>
      </c>
      <c r="I26" s="34">
        <f>base2!R109</f>
        <v>16</v>
      </c>
      <c r="J26" s="34">
        <f>base2!S109</f>
        <v>17</v>
      </c>
      <c r="K26" s="34">
        <f>base2!T109</f>
        <v>18</v>
      </c>
      <c r="L26" s="34">
        <f>base2!K111</f>
        <v>6</v>
      </c>
      <c r="M26" s="34">
        <f>base2!L111</f>
        <v>5</v>
      </c>
      <c r="N26" s="34">
        <f>base2!M111</f>
        <v>1</v>
      </c>
      <c r="O26" s="34">
        <f>base2!N111</f>
        <v>2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base2!K117</f>
        <v>2</v>
      </c>
      <c r="C27" s="34">
        <f>base2!L95</f>
        <v>4</v>
      </c>
      <c r="D27" s="34">
        <f>base2!M79</f>
        <v>4</v>
      </c>
      <c r="E27" s="34">
        <f>base2!N79</f>
        <v>3</v>
      </c>
      <c r="F27" s="34">
        <f>base2!O79</f>
        <v>2</v>
      </c>
      <c r="G27" s="34">
        <f>base2!P79</f>
        <v>1</v>
      </c>
      <c r="H27" s="34">
        <f>base2!Q79</f>
        <v>15</v>
      </c>
      <c r="I27" s="34">
        <f>base2!R110</f>
        <v>16</v>
      </c>
      <c r="J27" s="34">
        <f>base2!S110</f>
        <v>17</v>
      </c>
      <c r="K27" s="34">
        <f>base2!T110</f>
        <v>18</v>
      </c>
      <c r="L27" s="34">
        <f>base2!K112</f>
        <v>5</v>
      </c>
      <c r="M27" s="34">
        <f>base2!L112</f>
        <v>1</v>
      </c>
      <c r="N27" s="34">
        <f>base2!M112</f>
        <v>2</v>
      </c>
      <c r="O27" s="34">
        <f>base2!N112</f>
        <v>3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base2!K118</f>
        <v>2</v>
      </c>
      <c r="C28" s="34">
        <f>base2!L96</f>
        <v>2</v>
      </c>
      <c r="D28" s="34">
        <f>base2!M80</f>
        <v>2</v>
      </c>
      <c r="E28" s="34">
        <f>base2!N80</f>
        <v>15</v>
      </c>
      <c r="F28" s="34">
        <f>base2!O80</f>
        <v>3</v>
      </c>
      <c r="G28" s="34">
        <f>base2!P80</f>
        <v>5</v>
      </c>
      <c r="H28" s="34">
        <f>base2!Q80</f>
        <v>1</v>
      </c>
      <c r="I28" s="34">
        <f>base2!R111</f>
        <v>16</v>
      </c>
      <c r="J28" s="34">
        <f>base2!S111</f>
        <v>17</v>
      </c>
      <c r="K28" s="34">
        <f>base2!T111</f>
        <v>18</v>
      </c>
      <c r="L28" s="34">
        <f>base2!K113</f>
        <v>5</v>
      </c>
      <c r="M28" s="34">
        <f>base2!L113</f>
        <v>1</v>
      </c>
      <c r="N28" s="34">
        <f>base2!M113</f>
        <v>2</v>
      </c>
      <c r="O28" s="34">
        <f>base2!N113</f>
        <v>3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base2!K119</f>
        <v>2</v>
      </c>
      <c r="C29" s="34">
        <f>base2!L97</f>
        <v>2</v>
      </c>
      <c r="D29" s="34">
        <f>base2!M81</f>
        <v>2</v>
      </c>
      <c r="E29" s="34">
        <f>base2!N81</f>
        <v>5</v>
      </c>
      <c r="F29" s="34">
        <f>base2!O81</f>
        <v>3</v>
      </c>
      <c r="G29" s="34">
        <f>base2!P81</f>
        <v>1</v>
      </c>
      <c r="H29" s="34">
        <f>base2!Q81</f>
        <v>20</v>
      </c>
      <c r="I29" s="34">
        <f>base2!R112</f>
        <v>16</v>
      </c>
      <c r="J29" s="34">
        <f>base2!S112</f>
        <v>17</v>
      </c>
      <c r="K29" s="34">
        <f>base2!T112</f>
        <v>18</v>
      </c>
      <c r="L29" s="34">
        <f>base2!K114</f>
        <v>7</v>
      </c>
      <c r="M29" s="34">
        <f>base2!L114</f>
        <v>5</v>
      </c>
      <c r="N29" s="34">
        <f>base2!M114</f>
        <v>3</v>
      </c>
      <c r="O29" s="34">
        <f>base2!N114</f>
        <v>6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base2!K70</f>
        <v>7</v>
      </c>
      <c r="C30" s="34">
        <f>base2!L98</f>
        <v>7</v>
      </c>
      <c r="D30" s="34">
        <f>base2!M82</f>
        <v>2</v>
      </c>
      <c r="E30" s="34">
        <f>base2!N82</f>
        <v>6</v>
      </c>
      <c r="F30" s="34">
        <f>base2!O82</f>
        <v>3</v>
      </c>
      <c r="G30" s="34">
        <f>base2!P82</f>
        <v>5</v>
      </c>
      <c r="H30" s="34">
        <f>base2!Q82</f>
        <v>1</v>
      </c>
      <c r="I30" s="34">
        <f>base2!R113</f>
        <v>16</v>
      </c>
      <c r="J30" s="34">
        <f>base2!S113</f>
        <v>17</v>
      </c>
      <c r="K30" s="34">
        <f>base2!T113</f>
        <v>18</v>
      </c>
      <c r="L30" s="34">
        <f>base2!K115</f>
        <v>5</v>
      </c>
      <c r="M30" s="34">
        <f>base2!L115</f>
        <v>3</v>
      </c>
      <c r="N30" s="34">
        <f>base2!M115</f>
        <v>6</v>
      </c>
      <c r="O30" s="34">
        <f>base2!N115</f>
        <v>2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base2!K71</f>
        <v>10</v>
      </c>
      <c r="C31" s="34">
        <f>base2!L99</f>
        <v>7</v>
      </c>
      <c r="D31" s="34">
        <f>base2!M83</f>
        <v>2</v>
      </c>
      <c r="E31" s="34">
        <f>base2!N83</f>
        <v>3</v>
      </c>
      <c r="F31" s="34">
        <f>base2!O83</f>
        <v>5</v>
      </c>
      <c r="G31" s="34">
        <f>base2!P83</f>
        <v>1</v>
      </c>
      <c r="H31" s="34">
        <f>base2!Q83</f>
        <v>15</v>
      </c>
      <c r="I31" s="34">
        <f>base2!R114</f>
        <v>16</v>
      </c>
      <c r="J31" s="34">
        <f>base2!S114</f>
        <v>18</v>
      </c>
      <c r="K31" s="34">
        <f>base2!T114</f>
        <v>17</v>
      </c>
      <c r="L31" s="34">
        <f>base2!K116</f>
        <v>7</v>
      </c>
      <c r="M31" s="34">
        <f>base2!L116</f>
        <v>5</v>
      </c>
      <c r="N31" s="34">
        <f>base2!M116</f>
        <v>3</v>
      </c>
      <c r="O31" s="34">
        <f>base2!N116</f>
        <v>9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base2!K72</f>
        <v>11</v>
      </c>
      <c r="C32" s="34">
        <f>base2!L100</f>
        <v>6</v>
      </c>
      <c r="D32" s="34">
        <f>base2!M84</f>
        <v>2</v>
      </c>
      <c r="E32" s="34">
        <f>base2!N84</f>
        <v>15</v>
      </c>
      <c r="F32" s="34">
        <f>base2!O84</f>
        <v>5</v>
      </c>
      <c r="G32" s="34">
        <f>base2!P84</f>
        <v>1</v>
      </c>
      <c r="H32" s="34">
        <f>base2!Q84</f>
        <v>3</v>
      </c>
      <c r="I32" s="34">
        <f>base2!R115</f>
        <v>16</v>
      </c>
      <c r="J32" s="34">
        <f>base2!S115</f>
        <v>18</v>
      </c>
      <c r="K32" s="34">
        <f>base2!T115</f>
        <v>17</v>
      </c>
      <c r="L32" s="34">
        <f>base2!K117</f>
        <v>2</v>
      </c>
      <c r="M32" s="34">
        <f>base2!L117</f>
        <v>16</v>
      </c>
      <c r="N32" s="34">
        <f>base2!M117</f>
        <v>3</v>
      </c>
      <c r="O32" s="34">
        <f>base2!N117</f>
        <v>1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base2!K73</f>
        <v>9</v>
      </c>
      <c r="C33" s="34">
        <f>base2!L101</f>
        <v>7</v>
      </c>
      <c r="D33" s="34">
        <f>base2!M85</f>
        <v>5</v>
      </c>
      <c r="E33" s="34">
        <f>base2!N85</f>
        <v>3</v>
      </c>
      <c r="F33" s="34">
        <f>base2!O85</f>
        <v>7</v>
      </c>
      <c r="G33" s="34">
        <f>base2!P85</f>
        <v>6</v>
      </c>
      <c r="H33" s="34">
        <f>base2!Q85</f>
        <v>9</v>
      </c>
      <c r="I33" s="34">
        <f>base2!R116</f>
        <v>16</v>
      </c>
      <c r="J33" s="34">
        <f>base2!S116</f>
        <v>18</v>
      </c>
      <c r="K33" s="34">
        <f>base2!T116</f>
        <v>17</v>
      </c>
      <c r="L33" s="34">
        <f>base2!K118</f>
        <v>2</v>
      </c>
      <c r="M33" s="34">
        <f>base2!L118</f>
        <v>16</v>
      </c>
      <c r="N33" s="34">
        <f>base2!M118</f>
        <v>3</v>
      </c>
      <c r="O33" s="34">
        <f>base2!N118</f>
        <v>1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base2!K74</f>
        <v>11</v>
      </c>
      <c r="C34" s="34">
        <f>base2!L102</f>
        <v>9</v>
      </c>
      <c r="D34" s="34">
        <f>base2!M86</f>
        <v>9</v>
      </c>
      <c r="E34" s="34">
        <f>base2!N86</f>
        <v>15</v>
      </c>
      <c r="F34" s="34">
        <f>base2!O86</f>
        <v>1</v>
      </c>
      <c r="G34" s="34">
        <f>base2!P86</f>
        <v>5</v>
      </c>
      <c r="H34" s="34">
        <f>base2!Q86</f>
        <v>3</v>
      </c>
      <c r="I34" s="34">
        <f>base2!R117</f>
        <v>17</v>
      </c>
      <c r="J34" s="34">
        <f>base2!S117</f>
        <v>18</v>
      </c>
      <c r="K34" s="34">
        <f>base2!T117</f>
        <v>5</v>
      </c>
      <c r="L34" s="34">
        <f>base2!K119</f>
        <v>2</v>
      </c>
      <c r="M34" s="34">
        <f>base2!L119</f>
        <v>16</v>
      </c>
      <c r="N34" s="34">
        <f>base2!M119</f>
        <v>3</v>
      </c>
      <c r="O34" s="34">
        <f>base2!N119</f>
        <v>6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base2!K75</f>
        <v>9</v>
      </c>
      <c r="C35" s="34">
        <f>base2!L103</f>
        <v>9</v>
      </c>
      <c r="D35" s="34">
        <f>base2!M87</f>
        <v>13</v>
      </c>
      <c r="E35" s="34">
        <f>base2!N87</f>
        <v>3</v>
      </c>
      <c r="F35" s="34">
        <f>base2!O87</f>
        <v>9</v>
      </c>
      <c r="G35" s="34">
        <f>base2!P87</f>
        <v>5</v>
      </c>
      <c r="H35" s="34">
        <f>base2!Q87</f>
        <v>1</v>
      </c>
      <c r="I35" s="34">
        <f>base2!R118</f>
        <v>17</v>
      </c>
      <c r="J35" s="34">
        <f>base2!S118</f>
        <v>18</v>
      </c>
      <c r="K35" s="34">
        <f>base2!T118</f>
        <v>5</v>
      </c>
      <c r="L35" s="34">
        <f>base2!K70</f>
        <v>7</v>
      </c>
      <c r="M35" s="34">
        <f>base2!L70</f>
        <v>12</v>
      </c>
      <c r="N35" s="34">
        <f>base2!M70</f>
        <v>13</v>
      </c>
      <c r="O35" s="34">
        <f>base2!N70</f>
        <v>15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base2!K76</f>
        <v>6</v>
      </c>
      <c r="C36" s="34">
        <f>base2!L104</f>
        <v>7</v>
      </c>
      <c r="D36" s="34">
        <f>base2!M88</f>
        <v>2</v>
      </c>
      <c r="E36" s="34">
        <f>base2!N88</f>
        <v>15</v>
      </c>
      <c r="F36" s="34">
        <f>base2!O88</f>
        <v>5</v>
      </c>
      <c r="G36" s="34">
        <f>base2!P88</f>
        <v>3</v>
      </c>
      <c r="H36" s="34">
        <f>base2!Q88</f>
        <v>1</v>
      </c>
      <c r="I36" s="34">
        <f>base2!R119</f>
        <v>17</v>
      </c>
      <c r="J36" s="34">
        <f>base2!S119</f>
        <v>18</v>
      </c>
      <c r="K36" s="34">
        <f>base2!T119</f>
        <v>5</v>
      </c>
      <c r="L36" s="34">
        <f>base2!K71</f>
        <v>10</v>
      </c>
      <c r="M36" s="34">
        <f>base2!L71</f>
        <v>7</v>
      </c>
      <c r="N36" s="34">
        <f>base2!M71</f>
        <v>12</v>
      </c>
      <c r="O36" s="34">
        <f>base2!N71</f>
        <v>14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base2!K77</f>
        <v>4</v>
      </c>
      <c r="C37" s="34">
        <f>base2!L105</f>
        <v>2</v>
      </c>
      <c r="D37" s="34">
        <f>base2!M89</f>
        <v>2</v>
      </c>
      <c r="E37" s="34">
        <f>base2!N89</f>
        <v>1</v>
      </c>
      <c r="F37" s="34">
        <f>base2!O89</f>
        <v>3</v>
      </c>
      <c r="G37" s="34">
        <f>base2!P89</f>
        <v>15</v>
      </c>
      <c r="H37" s="34">
        <f>base2!Q89</f>
        <v>5</v>
      </c>
      <c r="I37" s="34">
        <f>base2!R70</f>
        <v>16</v>
      </c>
      <c r="J37" s="34">
        <f>base2!S70</f>
        <v>17</v>
      </c>
      <c r="K37" s="34">
        <f>base2!T70</f>
        <v>18</v>
      </c>
      <c r="L37" s="34">
        <f>base2!K72</f>
        <v>11</v>
      </c>
      <c r="M37" s="34">
        <f>base2!L72</f>
        <v>2</v>
      </c>
      <c r="N37" s="34">
        <f>base2!M72</f>
        <v>1</v>
      </c>
      <c r="O37" s="34">
        <f>base2!N72</f>
        <v>13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base2!K78</f>
        <v>2</v>
      </c>
      <c r="C38" s="34">
        <f>base2!L106</f>
        <v>2</v>
      </c>
      <c r="D38" s="34">
        <f>base2!M90</f>
        <v>2</v>
      </c>
      <c r="E38" s="34">
        <f>base2!N90</f>
        <v>15</v>
      </c>
      <c r="F38" s="34">
        <f>base2!O90</f>
        <v>5</v>
      </c>
      <c r="G38" s="34">
        <f>base2!P90</f>
        <v>1</v>
      </c>
      <c r="H38" s="34">
        <f>base2!Q90</f>
        <v>3</v>
      </c>
      <c r="I38" s="34">
        <f>base2!R71</f>
        <v>16</v>
      </c>
      <c r="J38" s="34">
        <f>base2!S71</f>
        <v>17</v>
      </c>
      <c r="K38" s="34">
        <f>base2!T71</f>
        <v>18</v>
      </c>
      <c r="L38" s="34">
        <f>base2!K73</f>
        <v>9</v>
      </c>
      <c r="M38" s="34">
        <f>base2!L73</f>
        <v>12</v>
      </c>
      <c r="N38" s="34">
        <f>base2!M73</f>
        <v>7</v>
      </c>
      <c r="O38" s="34">
        <f>base2!N73</f>
        <v>13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base2!K79</f>
        <v>5</v>
      </c>
      <c r="C39" s="34">
        <f>base2!L107</f>
        <v>2</v>
      </c>
      <c r="D39" s="34">
        <f>base2!M91</f>
        <v>2</v>
      </c>
      <c r="E39" s="34">
        <f>base2!N91</f>
        <v>15</v>
      </c>
      <c r="F39" s="34">
        <f>base2!O91</f>
        <v>5</v>
      </c>
      <c r="G39" s="34">
        <f>base2!P91</f>
        <v>1</v>
      </c>
      <c r="H39" s="34">
        <f>base2!Q91</f>
        <v>3</v>
      </c>
      <c r="I39" s="34">
        <f>base2!R72</f>
        <v>16</v>
      </c>
      <c r="J39" s="34">
        <f>base2!S72</f>
        <v>18</v>
      </c>
      <c r="K39" s="34">
        <f>base2!T72</f>
        <v>17</v>
      </c>
      <c r="L39" s="34">
        <f>base2!K74</f>
        <v>11</v>
      </c>
      <c r="M39" s="34">
        <f>base2!L74</f>
        <v>7</v>
      </c>
      <c r="N39" s="34">
        <f>base2!M74</f>
        <v>15</v>
      </c>
      <c r="O39" s="34">
        <f>base2!N74</f>
        <v>14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base2!K80</f>
        <v>13</v>
      </c>
      <c r="C40" s="34">
        <f>base2!L108</f>
        <v>2</v>
      </c>
      <c r="D40" s="34">
        <f>base2!M92</f>
        <v>2</v>
      </c>
      <c r="E40" s="34">
        <f>base2!N92</f>
        <v>15</v>
      </c>
      <c r="F40" s="34">
        <f>base2!O92</f>
        <v>5</v>
      </c>
      <c r="G40" s="34">
        <f>base2!P92</f>
        <v>1</v>
      </c>
      <c r="H40" s="34">
        <f>base2!Q92</f>
        <v>3</v>
      </c>
      <c r="I40" s="34">
        <f>base2!R73</f>
        <v>18</v>
      </c>
      <c r="J40" s="34">
        <f>base2!S73</f>
        <v>5</v>
      </c>
      <c r="K40" s="34">
        <f>base2!T73</f>
        <v>11</v>
      </c>
      <c r="L40" s="34">
        <f>base2!K75</f>
        <v>9</v>
      </c>
      <c r="M40" s="34">
        <f>base2!L75</f>
        <v>12</v>
      </c>
      <c r="N40" s="34">
        <f>base2!M75</f>
        <v>1</v>
      </c>
      <c r="O40" s="34">
        <f>base2!N75</f>
        <v>10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base2!K81</f>
        <v>7</v>
      </c>
      <c r="C41" s="34">
        <f>base2!L109</f>
        <v>4</v>
      </c>
      <c r="D41" s="34">
        <f>base2!M93</f>
        <v>15</v>
      </c>
      <c r="E41" s="34">
        <f>base2!N93</f>
        <v>2</v>
      </c>
      <c r="F41" s="34">
        <f>base2!O93</f>
        <v>5</v>
      </c>
      <c r="G41" s="34">
        <f>base2!P93</f>
        <v>3</v>
      </c>
      <c r="H41" s="34">
        <f>base2!Q93</f>
        <v>7</v>
      </c>
      <c r="I41" s="34">
        <f>base2!R74</f>
        <v>16</v>
      </c>
      <c r="J41" s="34">
        <f>base2!S74</f>
        <v>18</v>
      </c>
      <c r="K41" s="34">
        <f>base2!T74</f>
        <v>17</v>
      </c>
      <c r="L41" s="34">
        <f>base2!K76</f>
        <v>6</v>
      </c>
      <c r="M41" s="34">
        <f>base2!L76</f>
        <v>9</v>
      </c>
      <c r="N41" s="34">
        <f>base2!M76</f>
        <v>12</v>
      </c>
      <c r="O41" s="34">
        <f>base2!N76</f>
        <v>11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base2!K82</f>
        <v>13</v>
      </c>
      <c r="C42" s="34">
        <f>base2!L110</f>
        <v>2</v>
      </c>
      <c r="D42" s="34">
        <f>base2!M94</f>
        <v>15</v>
      </c>
      <c r="E42" s="34">
        <f>base2!N94</f>
        <v>5</v>
      </c>
      <c r="F42" s="34">
        <f>base2!O94</f>
        <v>3</v>
      </c>
      <c r="G42" s="34">
        <f>base2!P94</f>
        <v>6</v>
      </c>
      <c r="H42" s="34">
        <f>base2!Q94</f>
        <v>9</v>
      </c>
      <c r="I42" s="34">
        <f>base2!R75</f>
        <v>16</v>
      </c>
      <c r="J42" s="34">
        <f>base2!S75</f>
        <v>17</v>
      </c>
      <c r="K42" s="34">
        <f>base2!T75</f>
        <v>18</v>
      </c>
      <c r="L42" s="34">
        <f>base2!K77</f>
        <v>4</v>
      </c>
      <c r="M42" s="34">
        <f>base2!L77</f>
        <v>7</v>
      </c>
      <c r="N42" s="34">
        <f>base2!M77</f>
        <v>2</v>
      </c>
      <c r="O42" s="34">
        <f>base2!N77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base2!K83</f>
        <v>14</v>
      </c>
      <c r="C43" s="34">
        <f>base2!L111</f>
        <v>5</v>
      </c>
      <c r="D43" s="34">
        <f>base2!M95</f>
        <v>15</v>
      </c>
      <c r="E43" s="34">
        <f>base2!N95</f>
        <v>2</v>
      </c>
      <c r="F43" s="34">
        <f>base2!O95</f>
        <v>3</v>
      </c>
      <c r="G43" s="34">
        <f>base2!P95</f>
        <v>7</v>
      </c>
      <c r="H43" s="34">
        <f>base2!Q95</f>
        <v>9</v>
      </c>
      <c r="I43" s="34">
        <f>base2!R76</f>
        <v>16</v>
      </c>
      <c r="J43" s="34">
        <f>base2!S76</f>
        <v>17</v>
      </c>
      <c r="K43" s="34">
        <f>base2!T76</f>
        <v>18</v>
      </c>
      <c r="L43" s="34">
        <f>base2!K78</f>
        <v>2</v>
      </c>
      <c r="M43" s="34">
        <f>base2!L78</f>
        <v>13</v>
      </c>
      <c r="N43" s="34">
        <f>base2!M78</f>
        <v>6</v>
      </c>
      <c r="O43" s="34">
        <f>base2!N78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base2!K84</f>
        <v>6</v>
      </c>
      <c r="C44" s="34">
        <f>base2!L112</f>
        <v>1</v>
      </c>
      <c r="D44" s="34">
        <f>base2!M96</f>
        <v>7</v>
      </c>
      <c r="E44" s="34">
        <f>base2!N96</f>
        <v>15</v>
      </c>
      <c r="F44" s="34">
        <f>base2!O96</f>
        <v>3</v>
      </c>
      <c r="G44" s="34">
        <f>base2!P96</f>
        <v>5</v>
      </c>
      <c r="H44" s="34">
        <f>base2!Q96</f>
        <v>1</v>
      </c>
      <c r="I44" s="34">
        <f>base2!R77</f>
        <v>16</v>
      </c>
      <c r="J44" s="34">
        <f>base2!S77</f>
        <v>17</v>
      </c>
      <c r="K44" s="34">
        <f>base2!T77</f>
        <v>18</v>
      </c>
      <c r="L44" s="34">
        <f>base2!K79</f>
        <v>5</v>
      </c>
      <c r="M44" s="34">
        <f>base2!L79</f>
        <v>6</v>
      </c>
      <c r="N44" s="34">
        <f>base2!M79</f>
        <v>4</v>
      </c>
      <c r="O44" s="34">
        <f>base2!N79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base2!K85</f>
        <v>11</v>
      </c>
      <c r="C45" s="34">
        <f>base2!L113</f>
        <v>1</v>
      </c>
      <c r="D45" s="34">
        <f>base2!M97</f>
        <v>7</v>
      </c>
      <c r="E45" s="34">
        <f>base2!N97</f>
        <v>15</v>
      </c>
      <c r="F45" s="34">
        <f>base2!O97</f>
        <v>3</v>
      </c>
      <c r="G45" s="34">
        <f>base2!P97</f>
        <v>5</v>
      </c>
      <c r="H45" s="34">
        <f>base2!Q97</f>
        <v>1</v>
      </c>
      <c r="I45" s="34">
        <f>base2!R78</f>
        <v>16</v>
      </c>
      <c r="J45" s="34">
        <f>base2!S78</f>
        <v>17</v>
      </c>
      <c r="K45" s="34">
        <f>base2!T78</f>
        <v>18</v>
      </c>
      <c r="L45" s="34">
        <f>base2!K80</f>
        <v>13</v>
      </c>
      <c r="M45" s="34">
        <f>base2!L80</f>
        <v>6</v>
      </c>
      <c r="N45" s="34">
        <f>base2!M80</f>
        <v>2</v>
      </c>
      <c r="O45" s="34">
        <f>base2!N80</f>
        <v>15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base2!K86</f>
        <v>6</v>
      </c>
      <c r="C46" s="34">
        <f>base2!L114</f>
        <v>5</v>
      </c>
      <c r="D46" s="34">
        <f>base2!M98</f>
        <v>13</v>
      </c>
      <c r="E46" s="34">
        <f>base2!N98</f>
        <v>3</v>
      </c>
      <c r="F46" s="34">
        <f>base2!O98</f>
        <v>9</v>
      </c>
      <c r="G46" s="34">
        <f>base2!P98</f>
        <v>5</v>
      </c>
      <c r="H46" s="34">
        <f>base2!Q98</f>
        <v>1</v>
      </c>
      <c r="I46" s="34">
        <f>base2!R79</f>
        <v>16</v>
      </c>
      <c r="J46" s="34">
        <f>base2!S79</f>
        <v>17</v>
      </c>
      <c r="K46" s="34">
        <f>base2!T79</f>
        <v>18</v>
      </c>
      <c r="L46" s="34">
        <f>base2!K81</f>
        <v>7</v>
      </c>
      <c r="M46" s="34">
        <f>base2!L81</f>
        <v>14</v>
      </c>
      <c r="N46" s="34">
        <f>base2!M81</f>
        <v>2</v>
      </c>
      <c r="O46" s="34">
        <f>base2!N81</f>
        <v>5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base2!K87</f>
        <v>8</v>
      </c>
      <c r="C47" s="34">
        <f>base2!L115</f>
        <v>3</v>
      </c>
      <c r="D47" s="34">
        <f>base2!M99</f>
        <v>2</v>
      </c>
      <c r="E47" s="34">
        <f>base2!N99</f>
        <v>1</v>
      </c>
      <c r="F47" s="34">
        <f>base2!O99</f>
        <v>3</v>
      </c>
      <c r="G47" s="34">
        <f>base2!P99</f>
        <v>15</v>
      </c>
      <c r="H47" s="34">
        <f>base2!Q99</f>
        <v>5</v>
      </c>
      <c r="I47" s="34">
        <f>base2!R80</f>
        <v>16</v>
      </c>
      <c r="J47" s="34">
        <f>base2!S80</f>
        <v>17</v>
      </c>
      <c r="K47" s="34">
        <f>base2!T80</f>
        <v>18</v>
      </c>
      <c r="L47" s="34">
        <f>base2!K82</f>
        <v>13</v>
      </c>
      <c r="M47" s="34">
        <f>base2!L82</f>
        <v>15</v>
      </c>
      <c r="N47" s="34">
        <f>base2!M82</f>
        <v>2</v>
      </c>
      <c r="O47" s="34">
        <f>base2!N82</f>
        <v>6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base2!K88</f>
        <v>7</v>
      </c>
      <c r="C48" s="34">
        <f>base2!L116</f>
        <v>5</v>
      </c>
      <c r="D48" s="34">
        <f>base2!M100</f>
        <v>2</v>
      </c>
      <c r="E48" s="34">
        <f>base2!N100</f>
        <v>1</v>
      </c>
      <c r="F48" s="34">
        <f>base2!O100</f>
        <v>3</v>
      </c>
      <c r="G48" s="34">
        <f>base2!P100</f>
        <v>15</v>
      </c>
      <c r="H48" s="34">
        <f>base2!Q100</f>
        <v>5</v>
      </c>
      <c r="I48" s="34">
        <f>base2!R81</f>
        <v>19</v>
      </c>
      <c r="J48" s="34">
        <f>base2!S81</f>
        <v>18</v>
      </c>
      <c r="K48" s="34">
        <f>base2!T81</f>
        <v>17</v>
      </c>
      <c r="L48" s="34">
        <f>base2!K83</f>
        <v>14</v>
      </c>
      <c r="M48" s="34">
        <f>base2!L83</f>
        <v>6</v>
      </c>
      <c r="N48" s="34">
        <f>base2!M83</f>
        <v>2</v>
      </c>
      <c r="O48" s="34">
        <f>base2!N83</f>
        <v>3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base2!K89</f>
        <v>9</v>
      </c>
      <c r="C49" s="34">
        <f>base2!L117</f>
        <v>16</v>
      </c>
      <c r="D49" s="34">
        <f>base2!M101</f>
        <v>2</v>
      </c>
      <c r="E49" s="34">
        <f>base2!N101</f>
        <v>1</v>
      </c>
      <c r="F49" s="34">
        <f>base2!O101</f>
        <v>3</v>
      </c>
      <c r="G49" s="34">
        <f>base2!P101</f>
        <v>15</v>
      </c>
      <c r="H49" s="34">
        <f>base2!Q101</f>
        <v>5</v>
      </c>
      <c r="I49" s="34">
        <f>base2!R82</f>
        <v>20</v>
      </c>
      <c r="J49" s="34">
        <f>base2!S82</f>
        <v>19</v>
      </c>
      <c r="K49" s="34">
        <f>base2!T82</f>
        <v>18</v>
      </c>
      <c r="L49" s="34">
        <f>base2!K84</f>
        <v>6</v>
      </c>
      <c r="M49" s="34">
        <f>base2!L84</f>
        <v>7</v>
      </c>
      <c r="N49" s="34">
        <f>base2!M84</f>
        <v>2</v>
      </c>
      <c r="O49" s="34">
        <f>base2!N84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base2!K90</f>
        <v>13</v>
      </c>
      <c r="C50" s="34">
        <f>base2!L118</f>
        <v>16</v>
      </c>
      <c r="D50" s="34">
        <f>base2!M102</f>
        <v>6</v>
      </c>
      <c r="E50" s="34">
        <f>base2!N102</f>
        <v>15</v>
      </c>
      <c r="F50" s="34">
        <f>base2!O102</f>
        <v>5</v>
      </c>
      <c r="G50" s="34">
        <f>base2!P102</f>
        <v>1</v>
      </c>
      <c r="H50" s="34">
        <f>base2!Q102</f>
        <v>3</v>
      </c>
      <c r="I50" s="34">
        <f>base2!R83</f>
        <v>20</v>
      </c>
      <c r="J50" s="34">
        <f>base2!S83</f>
        <v>19</v>
      </c>
      <c r="K50" s="34">
        <f>base2!T83</f>
        <v>18</v>
      </c>
      <c r="L50" s="34">
        <f>base2!K85</f>
        <v>11</v>
      </c>
      <c r="M50" s="34">
        <f>base2!L85</f>
        <v>2</v>
      </c>
      <c r="N50" s="34">
        <f>base2!M85</f>
        <v>5</v>
      </c>
      <c r="O50" s="34">
        <f>base2!N85</f>
        <v>3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base2!K91</f>
        <v>9</v>
      </c>
      <c r="C51" s="34">
        <f>base2!L119</f>
        <v>16</v>
      </c>
      <c r="D51" s="34">
        <f>base2!M103</f>
        <v>6</v>
      </c>
      <c r="E51" s="34">
        <f>base2!N103</f>
        <v>15</v>
      </c>
      <c r="F51" s="34">
        <f>base2!O103</f>
        <v>5</v>
      </c>
      <c r="G51" s="34">
        <f>base2!P103</f>
        <v>1</v>
      </c>
      <c r="H51" s="34">
        <f>base2!Q103</f>
        <v>3</v>
      </c>
      <c r="I51" s="34">
        <f>base2!R84</f>
        <v>16</v>
      </c>
      <c r="J51" s="34">
        <f>base2!S84</f>
        <v>17</v>
      </c>
      <c r="K51" s="34">
        <f>base2!T84</f>
        <v>18</v>
      </c>
      <c r="L51" s="34">
        <f>base2!K86</f>
        <v>6</v>
      </c>
      <c r="M51" s="34">
        <f>base2!L86</f>
        <v>7</v>
      </c>
      <c r="N51" s="34">
        <f>base2!M86</f>
        <v>9</v>
      </c>
      <c r="O51" s="34">
        <f>base2!N86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170" priority="4" operator="equal">
      <formula>#REF!</formula>
    </cfRule>
    <cfRule type="cellIs" dxfId="1169" priority="5" operator="equal">
      <formula>#REF!</formula>
    </cfRule>
    <cfRule type="cellIs" dxfId="1168" priority="6" operator="equal">
      <formula>#REF!</formula>
    </cfRule>
    <cfRule type="cellIs" dxfId="1167" priority="7" operator="equal">
      <formula>#REF!</formula>
    </cfRule>
    <cfRule type="cellIs" dxfId="116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170A55E-17E9-4433-BF7F-D97204D76B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19D1281-F43F-4473-96DB-8EFE0A43B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21147C1-6EA7-4E35-B0B2-FAB69E42E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E7E14B-2BBB-4326-B716-2D51E42853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BB55CE-CA3C-4F19-B789-19CB3E1E9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156B40-B5F9-488F-B166-D44692E901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DDA07-9976-42D0-946B-C8D0F47A35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47EBECE-4ACB-4B32-B3E7-F9E1E2E0F2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93B97-5C37-4011-ADD6-E74D12BEB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F79F20-A05D-4CAA-93A7-8B4F21D1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72A440-1065-4944-9A55-C37FB7B9EF1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506419-D23E-4CF8-9754-D7C38EE479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CF82DB-BB87-4D0B-A3D9-6A1F8F4CDC7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152" priority="12" operator="equal">
      <formula>#REF!</formula>
    </cfRule>
    <cfRule type="cellIs" dxfId="1151" priority="13" operator="equal">
      <formula>#REF!</formula>
    </cfRule>
    <cfRule type="cellIs" dxfId="1150" priority="14" operator="equal">
      <formula>#REF!</formula>
    </cfRule>
    <cfRule type="cellIs" dxfId="1149" priority="15" operator="equal">
      <formula>#REF!</formula>
    </cfRule>
    <cfRule type="cellIs" dxfId="114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FF59A6-628E-47D8-9319-2F91D4674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E71C96-EE68-41F6-8332-3592BF02DE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904010C-B93D-4EE2-8DAA-8A0CDD984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5A5DB8-2308-449F-8955-67DE162C57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8B5A65-8E22-402D-947D-41AAA62F1A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ABBD200-57FD-4E16-ABEC-EBD25894A7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4B0F5B-D5EA-4042-B8B2-BD8B71379E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A719373-5153-4A28-92BF-E763FD9275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164CE2-554C-4C7A-BB76-617927B5F2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5349BF-4E6D-4BF3-88CC-11D67EAB33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1E7074A-7A24-4948-8131-75BFF77B4A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772984-C6C6-44DD-81C7-333CFA1177B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B4BEEE8-2F0A-4C01-9838-681B86345F9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A7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134" priority="12" operator="equal">
      <formula>#REF!</formula>
    </cfRule>
    <cfRule type="cellIs" dxfId="1133" priority="13" operator="equal">
      <formula>#REF!</formula>
    </cfRule>
    <cfRule type="cellIs" dxfId="1132" priority="14" operator="equal">
      <formula>#REF!</formula>
    </cfRule>
    <cfRule type="cellIs" dxfId="1131" priority="15" operator="equal">
      <formula>#REF!</formula>
    </cfRule>
    <cfRule type="cellIs" dxfId="113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FAA057A-C695-4FD8-99AC-7E58F9A5AC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982853-2775-4AAC-86EB-53996B9E25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E613D04-5980-4A83-B776-85D51EA8E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6A5DC9-D930-42AD-A703-D1C4B1F84A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75D4787-CA0C-408A-A272-8566EC58C3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A8A54D3-0594-4CD9-AC01-A08CC9884E3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8290A78-9B47-487F-B3E9-E7E79CF22A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19A1810-EAE4-4918-8C5E-DA2885809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8C6EDD-F0A2-4773-B3AD-30D7B01E4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9B00AE8-063D-40DE-B09F-FC377DBB53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F2721E-3DFD-4BE4-BB2E-93DF7AAB9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00ED96-493A-46EA-8B9A-0677E20ED3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7FB3B4D-3F3F-452A-B081-6A8544DF12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A12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116" priority="12" operator="equal">
      <formula>#REF!</formula>
    </cfRule>
    <cfRule type="cellIs" dxfId="1115" priority="13" operator="equal">
      <formula>#REF!</formula>
    </cfRule>
    <cfRule type="cellIs" dxfId="1114" priority="14" operator="equal">
      <formula>#REF!</formula>
    </cfRule>
    <cfRule type="cellIs" dxfId="1113" priority="15" operator="equal">
      <formula>#REF!</formula>
    </cfRule>
    <cfRule type="cellIs" dxfId="111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5D359B-C96B-4867-9B64-6FE26C8A6E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F39BAA-9155-4B73-9149-7F1FED866A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2C2528D-62FD-48BD-9AF0-95B4E71D34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BD2ADBD-2568-433E-AFC0-78A2EDBDE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FF15C5-7EE7-4ADA-AE24-74EF29A8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3020E79-F865-404B-846A-26D0AED06A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7DFAEB-EA50-433B-B26F-DA23E03B44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7D8B8B5-5CCB-41FD-B917-4B1216EAB7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37CA0B-E091-4522-8D68-BEFA0E060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2D8F81B-17EE-447F-B23F-A60062F6C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6A161B3-01FD-412C-B448-9797C0F1F7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DD5A44-6F7A-40F4-8FB0-10B1C835C57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C2366EB-F5AF-45EE-A46F-0CDCC1E45A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  <cfRule type="cellIs" dxfId="109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828E2-46C2-4AE2-9381-C894DFB2A1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4B8D20-4FF9-4A0C-BE5E-ADE30AF62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FFD643E-C682-43DC-9271-6B4478181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463B12-F104-4D54-920B-D1BA7C6C1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22D27DB-E14A-4D34-B773-F2F2B9BFAF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F4CBC86-C3C0-4125-A716-510F42D83F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CA50EDF-422E-45D7-ABC8-3511FD862A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9BF6CD4-006F-4983-B40D-34CDB1DA18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63AD7A-010C-477E-A660-DF93245C1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F013B48-CB80-4E82-B380-D65F5FBEF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776674E-E62D-4D0D-8813-62378E4F9B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929C8C-08E0-431F-8C1F-D3F26BAD9C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57925D2-4287-40A9-998A-B646FB70D01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A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080" priority="12" operator="equal">
      <formula>#REF!</formula>
    </cfRule>
    <cfRule type="cellIs" dxfId="1079" priority="13" operator="equal">
      <formula>#REF!</formula>
    </cfRule>
    <cfRule type="cellIs" dxfId="1078" priority="14" operator="equal">
      <formula>#REF!</formula>
    </cfRule>
    <cfRule type="cellIs" dxfId="1077" priority="15" operator="equal">
      <formula>#REF!</formula>
    </cfRule>
    <cfRule type="cellIs" dxfId="107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F791418-47D9-47DC-B6FD-DECEECF89C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85BFAD7-36A5-44EC-AE98-1A76595998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5DBD00C-E27B-4786-866A-5E3FF304A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9AF905-2622-4444-BEBD-762AC78BE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CE608B1-A2F2-40F0-9183-1741CA120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8318196-9848-4095-966F-404FB3C7D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0D74C8-75DA-4A6A-9699-9ADCEE6259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A57324-939D-4FE7-AFAD-CFA10413A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837863-A01E-4DDA-9E11-F77035A2E4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015AEF7-24AD-461D-AA6B-D4BE87106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0C340F-FAF1-4D71-A8C9-0A608F01A44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241EF-B76A-4C1E-B33D-C6391935E6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4C501F-53A8-4D42-B148-AFD1B1B45E0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062" priority="12" operator="equal">
      <formula>#REF!</formula>
    </cfRule>
    <cfRule type="cellIs" dxfId="1061" priority="13" operator="equal">
      <formula>#REF!</formula>
    </cfRule>
    <cfRule type="cellIs" dxfId="1060" priority="14" operator="equal">
      <formula>#REF!</formula>
    </cfRule>
    <cfRule type="cellIs" dxfId="1059" priority="15" operator="equal">
      <formula>#REF!</formula>
    </cfRule>
    <cfRule type="cellIs" dxfId="105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D36308B-9765-4790-8426-9E22CB878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5A4123-6CC3-41EB-9075-27E77A5A75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724D71-99B7-42F9-B104-79540452C4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CC16F1-342A-4311-8436-F7AF443E31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79380-6D88-4186-8DF4-CE54B0FA8F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DFF262D-4ECE-47C1-838E-01D2052F82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A0887-20C1-4BD4-9AEA-BE75B5BA1A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E4A22B1-BCF0-4FC5-8226-F8025EDAF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2D56AA-F3BC-426C-A1BC-811DA35247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F0711B-384E-432F-9A82-3FCC04BA6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9ABD8C7-43F2-4C19-BDEC-57E97788E7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13A634-C479-405F-9E34-04D97A18B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723099-B8AD-4D0A-86FE-7F07DEDC86A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044" priority="12" operator="equal">
      <formula>#REF!</formula>
    </cfRule>
    <cfRule type="cellIs" dxfId="1043" priority="13" operator="equal">
      <formula>#REF!</formula>
    </cfRule>
    <cfRule type="cellIs" dxfId="1042" priority="14" operator="equal">
      <formula>#REF!</formula>
    </cfRule>
    <cfRule type="cellIs" dxfId="1041" priority="15" operator="equal">
      <formula>#REF!</formula>
    </cfRule>
    <cfRule type="cellIs" dxfId="104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0EAD1-F479-42D5-B3F4-753F0979EC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BD1DEAE-665A-4DF3-8ADD-0B484F910B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FE8E403-7173-4C87-B2E2-869CC3BF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5C2028-A5BE-4AE0-A0CF-271AEFC78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8D6D0E4-E660-45A9-ADCB-4A8236F84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34DD48C-8556-40C5-9FB0-7EC80C37C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FABEDDA-7F6E-4FB7-BA58-84FED127CF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B434990-46BA-4388-BE21-3FA32CC6A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560616-E600-4B06-A79E-10189115FE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04DAC39-6B57-4666-97A4-4F72541887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2AB965-0CE7-4AA7-8BB8-BB9BB2771F8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FDC635-7764-4E65-AB67-C4A8D22559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66EB3EF-C268-474B-B2FE-85E27D573DE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65E99-C384-40E8-8A32-046049B47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BF821F-04D5-4A79-AE4A-7E592F8E94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ED4DDC-EF14-4FB0-94CF-93EB712BE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7FAF96-5E1F-44D5-A05D-430E46B3D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C5CFE16-9B65-47A4-93E9-8477D54F96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14C5FF6-8438-4214-9BB5-AF93C12F9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8B8C5C-23F5-4D15-B2C4-BFEDA2D10B6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5ACA534-6533-40AE-9A3B-87C39626D6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85785E-72FB-4EA0-8683-481BE5B59F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CED5EFC-E920-412A-9514-E18519BF8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F40A489-7F97-4B81-BF45-F12F4EC95C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26B574-E65A-4A6E-B775-8B9DD29AB4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60A1AD-72D9-4493-9175-CCF43BB39A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14" sqref="P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base2!L104</f>
        <v>7</v>
      </c>
      <c r="D2" s="6">
        <f>base2!M104</f>
        <v>2</v>
      </c>
      <c r="E2" s="6">
        <f>base2!N104</f>
        <v>15</v>
      </c>
      <c r="F2" s="6">
        <f>base2!O104</f>
        <v>5</v>
      </c>
      <c r="G2" s="6">
        <f>base2!P104</f>
        <v>1</v>
      </c>
      <c r="H2" s="6">
        <f>base2!Q70</f>
        <v>1</v>
      </c>
      <c r="I2" s="6">
        <f>base2!R70</f>
        <v>16</v>
      </c>
      <c r="J2" s="34">
        <f>base2!S101</f>
        <v>17</v>
      </c>
      <c r="K2" s="34">
        <f>base2!T101</f>
        <v>18</v>
      </c>
      <c r="L2" s="34">
        <f>base2!K87</f>
        <v>8</v>
      </c>
      <c r="M2" s="34">
        <f>base2!L87</f>
        <v>4</v>
      </c>
      <c r="N2" s="34">
        <f>base2!M87</f>
        <v>13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base2!L105</f>
        <v>2</v>
      </c>
      <c r="D3" s="6">
        <f>base2!M105</f>
        <v>6</v>
      </c>
      <c r="E3" s="6">
        <f>base2!N105</f>
        <v>15</v>
      </c>
      <c r="F3" s="6">
        <f>base2!O105</f>
        <v>1</v>
      </c>
      <c r="G3" s="6">
        <f>base2!P105</f>
        <v>5</v>
      </c>
      <c r="H3" s="6">
        <f>base2!Q71</f>
        <v>15</v>
      </c>
      <c r="I3" s="6">
        <f>base2!R71</f>
        <v>16</v>
      </c>
      <c r="J3" s="34">
        <f>base2!S102</f>
        <v>17</v>
      </c>
      <c r="K3" s="34">
        <f>base2!T102</f>
        <v>18</v>
      </c>
      <c r="L3" s="34">
        <f>base2!K88</f>
        <v>7</v>
      </c>
      <c r="M3" s="34">
        <f>base2!L88</f>
        <v>6</v>
      </c>
      <c r="N3" s="34">
        <f>base2!M88</f>
        <v>2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base2!L106</f>
        <v>2</v>
      </c>
      <c r="D4" s="6">
        <f>base2!M106</f>
        <v>7</v>
      </c>
      <c r="E4" s="6">
        <f>base2!N106</f>
        <v>15</v>
      </c>
      <c r="F4" s="6">
        <f>base2!O106</f>
        <v>1</v>
      </c>
      <c r="G4" s="6">
        <f>base2!P106</f>
        <v>5</v>
      </c>
      <c r="H4" s="6">
        <f>base2!Q72</f>
        <v>15</v>
      </c>
      <c r="I4" s="6">
        <f>base2!R72</f>
        <v>16</v>
      </c>
      <c r="J4" s="34">
        <f>base2!S103</f>
        <v>17</v>
      </c>
      <c r="K4" s="34">
        <f>base2!T103</f>
        <v>18</v>
      </c>
      <c r="L4" s="34">
        <f>base2!K89</f>
        <v>9</v>
      </c>
      <c r="M4" s="34">
        <f>base2!L89</f>
        <v>7</v>
      </c>
      <c r="N4" s="34">
        <f>base2!M89</f>
        <v>2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base2!L107</f>
        <v>2</v>
      </c>
      <c r="D5" s="6">
        <f>base2!M107</f>
        <v>6</v>
      </c>
      <c r="E5" s="6">
        <f>base2!N107</f>
        <v>15</v>
      </c>
      <c r="F5" s="6">
        <f>base2!O107</f>
        <v>1</v>
      </c>
      <c r="G5" s="6">
        <f>base2!P107</f>
        <v>5</v>
      </c>
      <c r="H5" s="6">
        <f>base2!Q73</f>
        <v>17</v>
      </c>
      <c r="I5" s="6">
        <f>base2!R73</f>
        <v>18</v>
      </c>
      <c r="J5" s="34">
        <f>base2!S104</f>
        <v>17</v>
      </c>
      <c r="K5" s="34">
        <f>base2!T104</f>
        <v>18</v>
      </c>
      <c r="L5" s="34">
        <f>base2!K90</f>
        <v>13</v>
      </c>
      <c r="M5" s="34">
        <f>base2!L90</f>
        <v>6</v>
      </c>
      <c r="N5" s="34">
        <f>base2!M90</f>
        <v>2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base2!L108</f>
        <v>2</v>
      </c>
      <c r="D6" s="6">
        <f>base2!M108</f>
        <v>5</v>
      </c>
      <c r="E6" s="6">
        <f>base2!N108</f>
        <v>6</v>
      </c>
      <c r="F6" s="6">
        <f>base2!O108</f>
        <v>7</v>
      </c>
      <c r="G6" s="6">
        <f>base2!P108</f>
        <v>15</v>
      </c>
      <c r="H6" s="6">
        <f>base2!Q74</f>
        <v>13</v>
      </c>
      <c r="I6" s="6">
        <f>base2!R74</f>
        <v>16</v>
      </c>
      <c r="J6" s="34">
        <f>base2!S105</f>
        <v>17</v>
      </c>
      <c r="K6" s="34">
        <f>base2!T105</f>
        <v>18</v>
      </c>
      <c r="L6" s="34">
        <f>base2!K91</f>
        <v>9</v>
      </c>
      <c r="M6" s="34">
        <f>base2!L91</f>
        <v>7</v>
      </c>
      <c r="N6" s="34">
        <f>base2!M91</f>
        <v>2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base2!L109</f>
        <v>4</v>
      </c>
      <c r="D7" s="6">
        <f>base2!M109</f>
        <v>5</v>
      </c>
      <c r="E7" s="6">
        <f>base2!N109</f>
        <v>7</v>
      </c>
      <c r="F7" s="6">
        <f>base2!O109</f>
        <v>13</v>
      </c>
      <c r="G7" s="6">
        <f>base2!P109</f>
        <v>15</v>
      </c>
      <c r="H7" s="6">
        <f>base2!Q75</f>
        <v>13</v>
      </c>
      <c r="I7" s="6">
        <f>base2!R75</f>
        <v>16</v>
      </c>
      <c r="J7" s="34">
        <f>base2!S106</f>
        <v>17</v>
      </c>
      <c r="K7" s="34">
        <f>base2!T106</f>
        <v>18</v>
      </c>
      <c r="L7" s="34">
        <f>base2!K92</f>
        <v>10</v>
      </c>
      <c r="M7" s="34">
        <f>base2!L92</f>
        <v>9</v>
      </c>
      <c r="N7" s="34">
        <f>base2!M92</f>
        <v>2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base2!L110</f>
        <v>2</v>
      </c>
      <c r="D8" s="6">
        <f>base2!M110</f>
        <v>5</v>
      </c>
      <c r="E8" s="6">
        <f>base2!N110</f>
        <v>6</v>
      </c>
      <c r="F8" s="6">
        <f>base2!O110</f>
        <v>7</v>
      </c>
      <c r="G8" s="6">
        <f>base2!P110</f>
        <v>15</v>
      </c>
      <c r="H8" s="6">
        <f>base2!Q76</f>
        <v>15</v>
      </c>
      <c r="I8" s="6">
        <f>base2!R76</f>
        <v>16</v>
      </c>
      <c r="J8" s="34">
        <f>base2!S107</f>
        <v>17</v>
      </c>
      <c r="K8" s="34">
        <f>base2!T107</f>
        <v>18</v>
      </c>
      <c r="L8" s="34">
        <f>base2!K93</f>
        <v>10</v>
      </c>
      <c r="M8" s="34">
        <f>base2!L93</f>
        <v>1</v>
      </c>
      <c r="N8" s="34">
        <f>base2!M93</f>
        <v>15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base2!L111</f>
        <v>5</v>
      </c>
      <c r="D9" s="6">
        <f>base2!M111</f>
        <v>1</v>
      </c>
      <c r="E9" s="6">
        <f>base2!N111</f>
        <v>2</v>
      </c>
      <c r="F9" s="6">
        <f>base2!O111</f>
        <v>3</v>
      </c>
      <c r="G9" s="6">
        <f>base2!P111</f>
        <v>7</v>
      </c>
      <c r="H9" s="6">
        <f>base2!Q77</f>
        <v>1</v>
      </c>
      <c r="I9" s="6">
        <f>base2!R77</f>
        <v>16</v>
      </c>
      <c r="J9" s="34">
        <f>base2!S108</f>
        <v>17</v>
      </c>
      <c r="K9" s="34">
        <f>base2!T108</f>
        <v>18</v>
      </c>
      <c r="L9" s="34">
        <f>base2!K94</f>
        <v>1</v>
      </c>
      <c r="M9" s="34">
        <f>base2!L94</f>
        <v>13</v>
      </c>
      <c r="N9" s="34">
        <f>base2!M94</f>
        <v>15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base2!L112</f>
        <v>1</v>
      </c>
      <c r="D10" s="6">
        <f>base2!M112</f>
        <v>2</v>
      </c>
      <c r="E10" s="6">
        <f>base2!N112</f>
        <v>3</v>
      </c>
      <c r="F10" s="6">
        <f>base2!O112</f>
        <v>7</v>
      </c>
      <c r="G10" s="6">
        <f>base2!P112</f>
        <v>9</v>
      </c>
      <c r="H10" s="6">
        <f>base2!Q78</f>
        <v>1</v>
      </c>
      <c r="I10" s="6">
        <f>base2!R78</f>
        <v>16</v>
      </c>
      <c r="J10" s="34">
        <f>base2!S109</f>
        <v>17</v>
      </c>
      <c r="K10" s="34">
        <f>base2!T109</f>
        <v>18</v>
      </c>
      <c r="L10" s="34">
        <f>base2!K95</f>
        <v>1</v>
      </c>
      <c r="M10" s="34">
        <f>base2!L95</f>
        <v>4</v>
      </c>
      <c r="N10" s="34">
        <f>base2!M95</f>
        <v>15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base2!L113</f>
        <v>1</v>
      </c>
      <c r="D11" s="6">
        <f>base2!M113</f>
        <v>2</v>
      </c>
      <c r="E11" s="6">
        <f>base2!N113</f>
        <v>3</v>
      </c>
      <c r="F11" s="6">
        <f>base2!O113</f>
        <v>10</v>
      </c>
      <c r="G11" s="6">
        <f>base2!P113</f>
        <v>9</v>
      </c>
      <c r="H11" s="6">
        <f>base2!Q79</f>
        <v>15</v>
      </c>
      <c r="I11" s="6">
        <f>base2!R79</f>
        <v>16</v>
      </c>
      <c r="J11" s="34">
        <f>base2!S110</f>
        <v>17</v>
      </c>
      <c r="K11" s="34">
        <f>base2!T110</f>
        <v>18</v>
      </c>
      <c r="L11" s="34">
        <f>base2!K96</f>
        <v>6</v>
      </c>
      <c r="M11" s="34">
        <f>base2!L96</f>
        <v>2</v>
      </c>
      <c r="N11" s="34">
        <f>base2!M96</f>
        <v>7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base2!L114</f>
        <v>5</v>
      </c>
      <c r="D12" s="6">
        <f>base2!M114</f>
        <v>3</v>
      </c>
      <c r="E12" s="6">
        <f>base2!N114</f>
        <v>6</v>
      </c>
      <c r="F12" s="6">
        <f>base2!O114</f>
        <v>2</v>
      </c>
      <c r="G12" s="6">
        <f>base2!P114</f>
        <v>1</v>
      </c>
      <c r="H12" s="6">
        <f>base2!Q80</f>
        <v>1</v>
      </c>
      <c r="I12" s="6">
        <f>base2!R80</f>
        <v>16</v>
      </c>
      <c r="J12" s="34">
        <f>base2!S111</f>
        <v>17</v>
      </c>
      <c r="K12" s="34">
        <f>base2!T111</f>
        <v>18</v>
      </c>
      <c r="L12" s="34">
        <f>base2!K97</f>
        <v>6</v>
      </c>
      <c r="M12" s="34">
        <f>base2!L97</f>
        <v>2</v>
      </c>
      <c r="N12" s="34">
        <f>base2!M97</f>
        <v>7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base2!L115</f>
        <v>3</v>
      </c>
      <c r="D13" s="6">
        <f>base2!M115</f>
        <v>6</v>
      </c>
      <c r="E13" s="6">
        <f>base2!N115</f>
        <v>2</v>
      </c>
      <c r="F13" s="6">
        <f>base2!O115</f>
        <v>1</v>
      </c>
      <c r="G13" s="6">
        <f>base2!P115</f>
        <v>13</v>
      </c>
      <c r="H13" s="6">
        <f>base2!Q81</f>
        <v>20</v>
      </c>
      <c r="I13" s="6">
        <f>base2!R81</f>
        <v>19</v>
      </c>
      <c r="J13" s="34">
        <f>base2!S112</f>
        <v>17</v>
      </c>
      <c r="K13" s="34">
        <f>base2!T112</f>
        <v>18</v>
      </c>
      <c r="L13" s="34">
        <f>base2!K98</f>
        <v>2</v>
      </c>
      <c r="M13" s="34">
        <f>base2!L98</f>
        <v>7</v>
      </c>
      <c r="N13" s="34">
        <f>base2!M98</f>
        <v>13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base2!L116</f>
        <v>5</v>
      </c>
      <c r="D14" s="6">
        <f>base2!M116</f>
        <v>3</v>
      </c>
      <c r="E14" s="6">
        <f>base2!N116</f>
        <v>9</v>
      </c>
      <c r="F14" s="6">
        <f>base2!O116</f>
        <v>10</v>
      </c>
      <c r="G14" s="6">
        <f>base2!P116</f>
        <v>1</v>
      </c>
      <c r="H14" s="6">
        <f>base2!Q82</f>
        <v>1</v>
      </c>
      <c r="I14" s="6">
        <f>base2!R82</f>
        <v>20</v>
      </c>
      <c r="J14" s="34">
        <f>base2!S113</f>
        <v>17</v>
      </c>
      <c r="K14" s="34">
        <f>base2!T113</f>
        <v>18</v>
      </c>
      <c r="L14" s="34">
        <f>base2!K99</f>
        <v>4</v>
      </c>
      <c r="M14" s="34">
        <f>base2!L99</f>
        <v>7</v>
      </c>
      <c r="N14" s="34">
        <f>base2!M99</f>
        <v>2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base2!L117</f>
        <v>16</v>
      </c>
      <c r="D15" s="6">
        <f>base2!M117</f>
        <v>3</v>
      </c>
      <c r="E15" s="6">
        <f>base2!N117</f>
        <v>1</v>
      </c>
      <c r="F15" s="6">
        <f>base2!O117</f>
        <v>4</v>
      </c>
      <c r="G15" s="6">
        <f>base2!P117</f>
        <v>9</v>
      </c>
      <c r="H15" s="6">
        <f>base2!Q83</f>
        <v>15</v>
      </c>
      <c r="I15" s="6">
        <f>base2!R83</f>
        <v>20</v>
      </c>
      <c r="J15" s="34">
        <f>base2!S114</f>
        <v>18</v>
      </c>
      <c r="K15" s="34">
        <f>base2!T114</f>
        <v>17</v>
      </c>
      <c r="L15" s="34">
        <f>base2!K100</f>
        <v>10</v>
      </c>
      <c r="M15" s="34">
        <f>base2!L100</f>
        <v>6</v>
      </c>
      <c r="N15" s="34">
        <f>base2!M100</f>
        <v>2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base2!L118</f>
        <v>16</v>
      </c>
      <c r="D16" s="6">
        <f>base2!M118</f>
        <v>3</v>
      </c>
      <c r="E16" s="6">
        <f>base2!N118</f>
        <v>1</v>
      </c>
      <c r="F16" s="6">
        <f>base2!O118</f>
        <v>9</v>
      </c>
      <c r="G16" s="6">
        <f>base2!P118</f>
        <v>7</v>
      </c>
      <c r="H16" s="6">
        <f>base2!Q84</f>
        <v>3</v>
      </c>
      <c r="I16" s="6">
        <f>base2!R84</f>
        <v>16</v>
      </c>
      <c r="J16" s="34">
        <f>base2!S115</f>
        <v>18</v>
      </c>
      <c r="K16" s="34">
        <f>base2!T115</f>
        <v>17</v>
      </c>
      <c r="L16" s="34">
        <f>base2!K101</f>
        <v>9</v>
      </c>
      <c r="M16" s="34">
        <f>base2!L101</f>
        <v>7</v>
      </c>
      <c r="N16" s="34">
        <f>base2!M101</f>
        <v>2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base2!L119</f>
        <v>16</v>
      </c>
      <c r="D17" s="6">
        <f>base2!M119</f>
        <v>3</v>
      </c>
      <c r="E17" s="6">
        <f>base2!N119</f>
        <v>6</v>
      </c>
      <c r="F17" s="6">
        <f>base2!O119</f>
        <v>1</v>
      </c>
      <c r="G17" s="6">
        <f>base2!P119</f>
        <v>13</v>
      </c>
      <c r="H17" s="6">
        <f>base2!Q85</f>
        <v>9</v>
      </c>
      <c r="I17" s="6">
        <f>base2!R85</f>
        <v>16</v>
      </c>
      <c r="J17" s="34">
        <f>base2!S116</f>
        <v>18</v>
      </c>
      <c r="K17" s="34">
        <f>base2!T116</f>
        <v>17</v>
      </c>
      <c r="L17" s="34">
        <f>base2!K102</f>
        <v>13</v>
      </c>
      <c r="M17" s="34">
        <f>base2!L102</f>
        <v>9</v>
      </c>
      <c r="N17" s="34">
        <f>base2!M102</f>
        <v>6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base2!L70</f>
        <v>12</v>
      </c>
      <c r="D18" s="6">
        <f>base2!M70</f>
        <v>13</v>
      </c>
      <c r="E18" s="6">
        <f>base2!N70</f>
        <v>15</v>
      </c>
      <c r="F18" s="6">
        <f>base2!O70</f>
        <v>8</v>
      </c>
      <c r="G18" s="6">
        <f>base2!P70</f>
        <v>14</v>
      </c>
      <c r="H18" s="6">
        <f>base2!Q86</f>
        <v>3</v>
      </c>
      <c r="I18" s="6">
        <f>base2!R86</f>
        <v>16</v>
      </c>
      <c r="J18" s="34">
        <f>base2!S117</f>
        <v>18</v>
      </c>
      <c r="K18" s="34">
        <f>base2!T117</f>
        <v>5</v>
      </c>
      <c r="L18" s="34">
        <f>base2!K103</f>
        <v>13</v>
      </c>
      <c r="M18" s="34">
        <f>base2!L103</f>
        <v>9</v>
      </c>
      <c r="N18" s="34">
        <f>base2!M103</f>
        <v>6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base2!L71</f>
        <v>7</v>
      </c>
      <c r="D19" s="6">
        <f>base2!M71</f>
        <v>12</v>
      </c>
      <c r="E19" s="6">
        <f>base2!N71</f>
        <v>14</v>
      </c>
      <c r="F19" s="6">
        <f>base2!O71</f>
        <v>11</v>
      </c>
      <c r="G19" s="6">
        <f>base2!P71</f>
        <v>9</v>
      </c>
      <c r="H19" s="6">
        <f>base2!Q87</f>
        <v>1</v>
      </c>
      <c r="I19" s="6">
        <f>base2!R87</f>
        <v>16</v>
      </c>
      <c r="J19" s="34">
        <f>base2!S118</f>
        <v>18</v>
      </c>
      <c r="K19" s="34">
        <f>base2!T118</f>
        <v>5</v>
      </c>
      <c r="L19" s="34">
        <f>base2!K104</f>
        <v>6</v>
      </c>
      <c r="M19" s="34">
        <f>base2!L104</f>
        <v>7</v>
      </c>
      <c r="N19" s="34">
        <f>base2!M104</f>
        <v>2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base2!L72</f>
        <v>2</v>
      </c>
      <c r="D20" s="6">
        <f>base2!M72</f>
        <v>1</v>
      </c>
      <c r="E20" s="6">
        <f>base2!N72</f>
        <v>13</v>
      </c>
      <c r="F20" s="6">
        <f>base2!O72</f>
        <v>8</v>
      </c>
      <c r="G20" s="6">
        <f>base2!P72</f>
        <v>12</v>
      </c>
      <c r="H20" s="6">
        <f>base2!Q88</f>
        <v>1</v>
      </c>
      <c r="I20" s="6">
        <f>base2!R88</f>
        <v>16</v>
      </c>
      <c r="J20" s="34">
        <f>base2!S119</f>
        <v>18</v>
      </c>
      <c r="K20" s="34">
        <f>base2!T119</f>
        <v>5</v>
      </c>
      <c r="L20" s="34">
        <f>base2!K105</f>
        <v>8</v>
      </c>
      <c r="M20" s="34">
        <f>base2!L105</f>
        <v>2</v>
      </c>
      <c r="N20" s="34">
        <f>base2!M105</f>
        <v>6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base2!L73</f>
        <v>12</v>
      </c>
      <c r="D21" s="6">
        <f>base2!M73</f>
        <v>7</v>
      </c>
      <c r="E21" s="6">
        <f>base2!N73</f>
        <v>13</v>
      </c>
      <c r="F21" s="6">
        <f>base2!O73</f>
        <v>14</v>
      </c>
      <c r="G21" s="6">
        <f>base2!P73</f>
        <v>15</v>
      </c>
      <c r="H21" s="6">
        <f>base2!Q89</f>
        <v>5</v>
      </c>
      <c r="I21" s="6">
        <f>base2!R89</f>
        <v>16</v>
      </c>
      <c r="J21" s="6">
        <f>base2!S70</f>
        <v>17</v>
      </c>
      <c r="K21" s="6">
        <f>base2!T70</f>
        <v>18</v>
      </c>
      <c r="L21" s="6">
        <f>base2!K106</f>
        <v>13</v>
      </c>
      <c r="M21" s="6">
        <f>base2!L106</f>
        <v>2</v>
      </c>
      <c r="N21" s="34">
        <f>base2!M106</f>
        <v>7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base2!L74</f>
        <v>7</v>
      </c>
      <c r="D22" s="6">
        <f>base2!M74</f>
        <v>15</v>
      </c>
      <c r="E22" s="6">
        <f>base2!N74</f>
        <v>14</v>
      </c>
      <c r="F22" s="6">
        <f>base2!O74</f>
        <v>9</v>
      </c>
      <c r="G22" s="6">
        <f>base2!P74</f>
        <v>10</v>
      </c>
      <c r="H22" s="6">
        <f>base2!Q90</f>
        <v>3</v>
      </c>
      <c r="I22" s="6">
        <f>base2!R90</f>
        <v>16</v>
      </c>
      <c r="J22" s="34">
        <f>base2!S71</f>
        <v>17</v>
      </c>
      <c r="K22" s="34">
        <f>base2!T71</f>
        <v>18</v>
      </c>
      <c r="L22" s="34">
        <f>base2!K107</f>
        <v>13</v>
      </c>
      <c r="M22" s="34">
        <f>base2!L107</f>
        <v>2</v>
      </c>
      <c r="N22" s="34">
        <f>base2!M107</f>
        <v>6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base2!L75</f>
        <v>12</v>
      </c>
      <c r="D23" s="6">
        <f>base2!M75</f>
        <v>1</v>
      </c>
      <c r="E23" s="6">
        <f>base2!N75</f>
        <v>10</v>
      </c>
      <c r="F23" s="6">
        <f>base2!O75</f>
        <v>15</v>
      </c>
      <c r="G23" s="6">
        <f>base2!P75</f>
        <v>11</v>
      </c>
      <c r="H23" s="6">
        <f>base2!Q91</f>
        <v>3</v>
      </c>
      <c r="I23" s="6">
        <f>base2!R91</f>
        <v>16</v>
      </c>
      <c r="J23" s="34">
        <f>base2!S72</f>
        <v>18</v>
      </c>
      <c r="K23" s="34">
        <f>base2!T72</f>
        <v>17</v>
      </c>
      <c r="L23" s="34">
        <f>base2!K108</f>
        <v>3</v>
      </c>
      <c r="M23" s="34">
        <f>base2!L108</f>
        <v>2</v>
      </c>
      <c r="N23" s="34">
        <f>base2!M108</f>
        <v>5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base2!L76</f>
        <v>9</v>
      </c>
      <c r="D24" s="6">
        <f>base2!M76</f>
        <v>12</v>
      </c>
      <c r="E24" s="6">
        <f>base2!N76</f>
        <v>11</v>
      </c>
      <c r="F24" s="6">
        <f>base2!O76</f>
        <v>14</v>
      </c>
      <c r="G24" s="6">
        <f>base2!P76</f>
        <v>13</v>
      </c>
      <c r="H24" s="6">
        <f>base2!Q92</f>
        <v>3</v>
      </c>
      <c r="I24" s="6">
        <f>base2!R92</f>
        <v>16</v>
      </c>
      <c r="J24" s="34">
        <f>base2!S73</f>
        <v>5</v>
      </c>
      <c r="K24" s="34">
        <f>base2!T73</f>
        <v>11</v>
      </c>
      <c r="L24" s="34">
        <f>base2!K109</f>
        <v>3</v>
      </c>
      <c r="M24" s="34">
        <f>base2!L109</f>
        <v>4</v>
      </c>
      <c r="N24" s="34">
        <f>base2!M109</f>
        <v>5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base2!L77</f>
        <v>7</v>
      </c>
      <c r="D25" s="6">
        <f>base2!M77</f>
        <v>2</v>
      </c>
      <c r="E25" s="6">
        <f>base2!N77</f>
        <v>15</v>
      </c>
      <c r="F25" s="6">
        <f>base2!O77</f>
        <v>5</v>
      </c>
      <c r="G25" s="6">
        <f>base2!P77</f>
        <v>3</v>
      </c>
      <c r="H25" s="6">
        <f>base2!Q93</f>
        <v>7</v>
      </c>
      <c r="I25" s="6">
        <f>base2!R93</f>
        <v>16</v>
      </c>
      <c r="J25" s="34">
        <f>base2!S74</f>
        <v>18</v>
      </c>
      <c r="K25" s="34">
        <f>base2!T74</f>
        <v>17</v>
      </c>
      <c r="L25" s="34">
        <f>base2!K110</f>
        <v>3</v>
      </c>
      <c r="M25" s="34">
        <f>base2!L110</f>
        <v>2</v>
      </c>
      <c r="N25" s="34">
        <f>base2!M110</f>
        <v>5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base2!L78</f>
        <v>13</v>
      </c>
      <c r="D26" s="6">
        <f>base2!M78</f>
        <v>6</v>
      </c>
      <c r="E26" s="6">
        <f>base2!N78</f>
        <v>15</v>
      </c>
      <c r="F26" s="6">
        <f>base2!O78</f>
        <v>3</v>
      </c>
      <c r="G26" s="6">
        <f>base2!P78</f>
        <v>5</v>
      </c>
      <c r="H26" s="6">
        <f>base2!Q94</f>
        <v>9</v>
      </c>
      <c r="I26" s="6">
        <f>base2!R94</f>
        <v>16</v>
      </c>
      <c r="J26" s="34">
        <f>base2!S75</f>
        <v>17</v>
      </c>
      <c r="K26" s="34">
        <f>base2!T75</f>
        <v>18</v>
      </c>
      <c r="L26" s="34">
        <f>base2!K111</f>
        <v>6</v>
      </c>
      <c r="M26" s="34">
        <f>base2!L111</f>
        <v>5</v>
      </c>
      <c r="N26" s="34">
        <f>base2!M111</f>
        <v>1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base2!L79</f>
        <v>6</v>
      </c>
      <c r="D27" s="6">
        <f>base2!M79</f>
        <v>4</v>
      </c>
      <c r="E27" s="6">
        <f>base2!N79</f>
        <v>3</v>
      </c>
      <c r="F27" s="6">
        <f>base2!O79</f>
        <v>2</v>
      </c>
      <c r="G27" s="6">
        <f>base2!P79</f>
        <v>1</v>
      </c>
      <c r="H27" s="6">
        <f>base2!Q95</f>
        <v>9</v>
      </c>
      <c r="I27" s="6">
        <f>base2!R95</f>
        <v>16</v>
      </c>
      <c r="J27" s="34">
        <f>base2!S76</f>
        <v>17</v>
      </c>
      <c r="K27" s="34">
        <f>base2!T76</f>
        <v>18</v>
      </c>
      <c r="L27" s="34">
        <f>base2!K112</f>
        <v>5</v>
      </c>
      <c r="M27" s="34">
        <f>base2!L112</f>
        <v>1</v>
      </c>
      <c r="N27" s="34">
        <f>base2!M112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base2!L80</f>
        <v>6</v>
      </c>
      <c r="D28" s="6">
        <f>base2!M80</f>
        <v>2</v>
      </c>
      <c r="E28" s="6">
        <f>base2!N80</f>
        <v>15</v>
      </c>
      <c r="F28" s="6">
        <f>base2!O80</f>
        <v>3</v>
      </c>
      <c r="G28" s="6">
        <f>base2!P80</f>
        <v>5</v>
      </c>
      <c r="H28" s="6">
        <f>base2!Q96</f>
        <v>1</v>
      </c>
      <c r="I28" s="6">
        <f>base2!R96</f>
        <v>16</v>
      </c>
      <c r="J28" s="34">
        <f>base2!S77</f>
        <v>17</v>
      </c>
      <c r="K28" s="34">
        <f>base2!T77</f>
        <v>18</v>
      </c>
      <c r="L28" s="34">
        <f>base2!K113</f>
        <v>5</v>
      </c>
      <c r="M28" s="34">
        <f>base2!L113</f>
        <v>1</v>
      </c>
      <c r="N28" s="34">
        <f>base2!M113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base2!L81</f>
        <v>14</v>
      </c>
      <c r="D29" s="6">
        <f>base2!M81</f>
        <v>2</v>
      </c>
      <c r="E29" s="6">
        <f>base2!N81</f>
        <v>5</v>
      </c>
      <c r="F29" s="6">
        <f>base2!O81</f>
        <v>3</v>
      </c>
      <c r="G29" s="6">
        <f>base2!P81</f>
        <v>1</v>
      </c>
      <c r="H29" s="6">
        <f>base2!Q97</f>
        <v>1</v>
      </c>
      <c r="I29" s="6">
        <f>base2!R97</f>
        <v>16</v>
      </c>
      <c r="J29" s="34">
        <f>base2!S78</f>
        <v>17</v>
      </c>
      <c r="K29" s="34">
        <f>base2!T78</f>
        <v>18</v>
      </c>
      <c r="L29" s="34">
        <f>base2!K114</f>
        <v>7</v>
      </c>
      <c r="M29" s="34">
        <f>base2!L114</f>
        <v>5</v>
      </c>
      <c r="N29" s="34">
        <f>base2!M114</f>
        <v>3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base2!L82</f>
        <v>15</v>
      </c>
      <c r="D30" s="6">
        <f>base2!M82</f>
        <v>2</v>
      </c>
      <c r="E30" s="6">
        <f>base2!N82</f>
        <v>6</v>
      </c>
      <c r="F30" s="6">
        <f>base2!O82</f>
        <v>3</v>
      </c>
      <c r="G30" s="6">
        <f>base2!P82</f>
        <v>5</v>
      </c>
      <c r="H30" s="6">
        <f>base2!Q98</f>
        <v>1</v>
      </c>
      <c r="I30" s="6">
        <f>base2!R98</f>
        <v>16</v>
      </c>
      <c r="J30" s="34">
        <f>base2!S79</f>
        <v>17</v>
      </c>
      <c r="K30" s="34">
        <f>base2!T79</f>
        <v>18</v>
      </c>
      <c r="L30" s="34">
        <f>base2!K115</f>
        <v>5</v>
      </c>
      <c r="M30" s="34">
        <f>base2!L115</f>
        <v>3</v>
      </c>
      <c r="N30" s="34">
        <f>base2!M115</f>
        <v>6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base2!L83</f>
        <v>6</v>
      </c>
      <c r="D31" s="6">
        <f>base2!M83</f>
        <v>2</v>
      </c>
      <c r="E31" s="6">
        <f>base2!N83</f>
        <v>3</v>
      </c>
      <c r="F31" s="6">
        <f>base2!O83</f>
        <v>5</v>
      </c>
      <c r="G31" s="6">
        <f>base2!P83</f>
        <v>1</v>
      </c>
      <c r="H31" s="6">
        <f>base2!Q99</f>
        <v>5</v>
      </c>
      <c r="I31" s="6">
        <f>base2!R99</f>
        <v>16</v>
      </c>
      <c r="J31" s="34">
        <f>base2!S80</f>
        <v>17</v>
      </c>
      <c r="K31" s="34">
        <f>base2!T80</f>
        <v>18</v>
      </c>
      <c r="L31" s="34">
        <f>base2!K116</f>
        <v>7</v>
      </c>
      <c r="M31" s="34">
        <f>base2!L116</f>
        <v>5</v>
      </c>
      <c r="N31" s="34">
        <f>base2!M116</f>
        <v>3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base2!L84</f>
        <v>7</v>
      </c>
      <c r="D32" s="6">
        <f>base2!M84</f>
        <v>2</v>
      </c>
      <c r="E32" s="6">
        <f>base2!N84</f>
        <v>15</v>
      </c>
      <c r="F32" s="6">
        <f>base2!O84</f>
        <v>5</v>
      </c>
      <c r="G32" s="6">
        <f>base2!P84</f>
        <v>1</v>
      </c>
      <c r="H32" s="6">
        <f>base2!Q100</f>
        <v>5</v>
      </c>
      <c r="I32" s="6">
        <f>base2!R100</f>
        <v>16</v>
      </c>
      <c r="J32" s="34">
        <f>base2!S81</f>
        <v>18</v>
      </c>
      <c r="K32" s="34">
        <f>base2!T81</f>
        <v>17</v>
      </c>
      <c r="L32" s="34">
        <f>base2!K117</f>
        <v>2</v>
      </c>
      <c r="M32" s="34">
        <f>base2!L117</f>
        <v>16</v>
      </c>
      <c r="N32" s="34">
        <f>base2!M117</f>
        <v>3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base2!L85</f>
        <v>2</v>
      </c>
      <c r="D33" s="6">
        <f>base2!M85</f>
        <v>5</v>
      </c>
      <c r="E33" s="6">
        <f>base2!N85</f>
        <v>3</v>
      </c>
      <c r="F33" s="6">
        <f>base2!O85</f>
        <v>7</v>
      </c>
      <c r="G33" s="6">
        <f>base2!P85</f>
        <v>6</v>
      </c>
      <c r="H33" s="6">
        <f>base2!Q101</f>
        <v>5</v>
      </c>
      <c r="I33" s="6">
        <f>base2!R101</f>
        <v>16</v>
      </c>
      <c r="J33" s="34">
        <f>base2!S82</f>
        <v>19</v>
      </c>
      <c r="K33" s="34">
        <f>base2!T82</f>
        <v>18</v>
      </c>
      <c r="L33" s="34">
        <f>base2!K118</f>
        <v>2</v>
      </c>
      <c r="M33" s="34">
        <f>base2!L118</f>
        <v>16</v>
      </c>
      <c r="N33" s="34">
        <f>base2!M118</f>
        <v>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base2!L86</f>
        <v>7</v>
      </c>
      <c r="D34" s="6">
        <f>base2!M86</f>
        <v>9</v>
      </c>
      <c r="E34" s="6">
        <f>base2!N86</f>
        <v>15</v>
      </c>
      <c r="F34" s="6">
        <f>base2!O86</f>
        <v>1</v>
      </c>
      <c r="G34" s="6">
        <f>base2!P86</f>
        <v>5</v>
      </c>
      <c r="H34" s="6">
        <f>base2!Q102</f>
        <v>3</v>
      </c>
      <c r="I34" s="6">
        <f>base2!R102</f>
        <v>16</v>
      </c>
      <c r="J34" s="34">
        <f>base2!S83</f>
        <v>19</v>
      </c>
      <c r="K34" s="34">
        <f>base2!T83</f>
        <v>18</v>
      </c>
      <c r="L34" s="34">
        <f>base2!K119</f>
        <v>2</v>
      </c>
      <c r="M34" s="34">
        <f>base2!L119</f>
        <v>16</v>
      </c>
      <c r="N34" s="34">
        <f>base2!M119</f>
        <v>3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base2!L87</f>
        <v>4</v>
      </c>
      <c r="D35" s="6">
        <f>base2!M87</f>
        <v>13</v>
      </c>
      <c r="E35" s="6">
        <f>base2!N87</f>
        <v>3</v>
      </c>
      <c r="F35" s="6">
        <f>base2!O87</f>
        <v>9</v>
      </c>
      <c r="G35" s="6">
        <f>base2!P87</f>
        <v>5</v>
      </c>
      <c r="H35" s="6">
        <f>base2!Q103</f>
        <v>3</v>
      </c>
      <c r="I35" s="6">
        <f>base2!R103</f>
        <v>16</v>
      </c>
      <c r="J35" s="34">
        <f>base2!S84</f>
        <v>17</v>
      </c>
      <c r="K35" s="34">
        <f>base2!T84</f>
        <v>18</v>
      </c>
      <c r="L35" s="34">
        <f>base2!K70</f>
        <v>7</v>
      </c>
      <c r="M35" s="34">
        <f>base2!L70</f>
        <v>12</v>
      </c>
      <c r="N35" s="34">
        <f>base2!M70</f>
        <v>13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base2!L88</f>
        <v>6</v>
      </c>
      <c r="D36" s="6">
        <f>base2!M88</f>
        <v>2</v>
      </c>
      <c r="E36" s="6">
        <f>base2!N88</f>
        <v>15</v>
      </c>
      <c r="F36" s="6">
        <f>base2!O88</f>
        <v>5</v>
      </c>
      <c r="G36" s="6">
        <f>base2!P88</f>
        <v>3</v>
      </c>
      <c r="H36" s="6">
        <f>base2!Q104</f>
        <v>3</v>
      </c>
      <c r="I36" s="6">
        <f>base2!R104</f>
        <v>16</v>
      </c>
      <c r="J36" s="34">
        <f>base2!S85</f>
        <v>17</v>
      </c>
      <c r="K36" s="34">
        <f>base2!T85</f>
        <v>18</v>
      </c>
      <c r="L36" s="34">
        <f>base2!K71</f>
        <v>10</v>
      </c>
      <c r="M36" s="34">
        <f>base2!L71</f>
        <v>7</v>
      </c>
      <c r="N36" s="34">
        <f>base2!M71</f>
        <v>12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base2!L89</f>
        <v>7</v>
      </c>
      <c r="D37" s="6">
        <f>base2!M89</f>
        <v>2</v>
      </c>
      <c r="E37" s="6">
        <f>base2!N89</f>
        <v>1</v>
      </c>
      <c r="F37" s="6">
        <f>base2!O89</f>
        <v>3</v>
      </c>
      <c r="G37" s="6">
        <f>base2!P89</f>
        <v>15</v>
      </c>
      <c r="H37" s="6">
        <f>base2!Q105</f>
        <v>3</v>
      </c>
      <c r="I37" s="6">
        <f>base2!R105</f>
        <v>16</v>
      </c>
      <c r="J37" s="34">
        <f>base2!S86</f>
        <v>17</v>
      </c>
      <c r="K37" s="34">
        <f>base2!T86</f>
        <v>18</v>
      </c>
      <c r="L37" s="34">
        <f>base2!K72</f>
        <v>11</v>
      </c>
      <c r="M37" s="34">
        <f>base2!L72</f>
        <v>2</v>
      </c>
      <c r="N37" s="34">
        <f>base2!M72</f>
        <v>1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base2!L90</f>
        <v>6</v>
      </c>
      <c r="D38" s="6">
        <f>base2!M90</f>
        <v>2</v>
      </c>
      <c r="E38" s="6">
        <f>base2!N90</f>
        <v>15</v>
      </c>
      <c r="F38" s="6">
        <f>base2!O90</f>
        <v>5</v>
      </c>
      <c r="G38" s="6">
        <f>base2!P90</f>
        <v>1</v>
      </c>
      <c r="H38" s="6">
        <f>base2!Q106</f>
        <v>3</v>
      </c>
      <c r="I38" s="6">
        <f>base2!R106</f>
        <v>16</v>
      </c>
      <c r="J38" s="34">
        <f>base2!S87</f>
        <v>17</v>
      </c>
      <c r="K38" s="34">
        <f>base2!T87</f>
        <v>18</v>
      </c>
      <c r="L38" s="34">
        <f>base2!K73</f>
        <v>9</v>
      </c>
      <c r="M38" s="34">
        <f>base2!L73</f>
        <v>12</v>
      </c>
      <c r="N38" s="34">
        <f>base2!M73</f>
        <v>7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base2!L91</f>
        <v>7</v>
      </c>
      <c r="D39" s="6">
        <f>base2!M91</f>
        <v>2</v>
      </c>
      <c r="E39" s="6">
        <f>base2!N91</f>
        <v>15</v>
      </c>
      <c r="F39" s="6">
        <f>base2!O91</f>
        <v>5</v>
      </c>
      <c r="G39" s="6">
        <f>base2!P91</f>
        <v>1</v>
      </c>
      <c r="H39" s="6">
        <f>base2!Q107</f>
        <v>3</v>
      </c>
      <c r="I39" s="6">
        <f>base2!R107</f>
        <v>16</v>
      </c>
      <c r="J39" s="34">
        <f>base2!S88</f>
        <v>17</v>
      </c>
      <c r="K39" s="34">
        <f>base2!T88</f>
        <v>18</v>
      </c>
      <c r="L39" s="34">
        <f>base2!K74</f>
        <v>11</v>
      </c>
      <c r="M39" s="34">
        <f>base2!L74</f>
        <v>7</v>
      </c>
      <c r="N39" s="34">
        <f>base2!M74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base2!L92</f>
        <v>9</v>
      </c>
      <c r="D40" s="6">
        <f>base2!M92</f>
        <v>2</v>
      </c>
      <c r="E40" s="6">
        <f>base2!N92</f>
        <v>15</v>
      </c>
      <c r="F40" s="6">
        <f>base2!O92</f>
        <v>5</v>
      </c>
      <c r="G40" s="6">
        <f>base2!P92</f>
        <v>1</v>
      </c>
      <c r="H40" s="6">
        <f>base2!Q108</f>
        <v>1</v>
      </c>
      <c r="I40" s="6">
        <f>base2!R108</f>
        <v>16</v>
      </c>
      <c r="J40" s="34">
        <f>base2!S89</f>
        <v>17</v>
      </c>
      <c r="K40" s="34">
        <f>base2!T89</f>
        <v>18</v>
      </c>
      <c r="L40" s="34">
        <f>base2!K75</f>
        <v>9</v>
      </c>
      <c r="M40" s="34">
        <f>base2!L75</f>
        <v>12</v>
      </c>
      <c r="N40" s="34">
        <f>base2!M75</f>
        <v>1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base2!L93</f>
        <v>1</v>
      </c>
      <c r="D41" s="6">
        <f>base2!M93</f>
        <v>15</v>
      </c>
      <c r="E41" s="6">
        <f>base2!N93</f>
        <v>2</v>
      </c>
      <c r="F41" s="6">
        <f>base2!O93</f>
        <v>5</v>
      </c>
      <c r="G41" s="6">
        <f>base2!P93</f>
        <v>3</v>
      </c>
      <c r="H41" s="6">
        <f>base2!Q109</f>
        <v>1</v>
      </c>
      <c r="I41" s="6">
        <f>base2!R109</f>
        <v>16</v>
      </c>
      <c r="J41" s="34">
        <f>base2!S90</f>
        <v>17</v>
      </c>
      <c r="K41" s="34">
        <f>base2!T90</f>
        <v>18</v>
      </c>
      <c r="L41" s="34">
        <f>base2!K76</f>
        <v>6</v>
      </c>
      <c r="M41" s="34">
        <f>base2!L76</f>
        <v>9</v>
      </c>
      <c r="N41" s="34">
        <f>base2!M76</f>
        <v>12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base2!L94</f>
        <v>13</v>
      </c>
      <c r="D42" s="6">
        <f>base2!M94</f>
        <v>15</v>
      </c>
      <c r="E42" s="6">
        <f>base2!N94</f>
        <v>5</v>
      </c>
      <c r="F42" s="6">
        <f>base2!O94</f>
        <v>3</v>
      </c>
      <c r="G42" s="6">
        <f>base2!P94</f>
        <v>6</v>
      </c>
      <c r="H42" s="6">
        <f>base2!Q110</f>
        <v>1</v>
      </c>
      <c r="I42" s="6">
        <f>base2!R110</f>
        <v>16</v>
      </c>
      <c r="J42" s="34">
        <f>base2!S91</f>
        <v>17</v>
      </c>
      <c r="K42" s="34">
        <f>base2!T91</f>
        <v>18</v>
      </c>
      <c r="L42" s="34">
        <f>base2!K77</f>
        <v>4</v>
      </c>
      <c r="M42" s="34">
        <f>base2!L77</f>
        <v>7</v>
      </c>
      <c r="N42" s="34">
        <f>base2!M77</f>
        <v>2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base2!L95</f>
        <v>4</v>
      </c>
      <c r="D43" s="6">
        <f>base2!M95</f>
        <v>15</v>
      </c>
      <c r="E43" s="6">
        <f>base2!N95</f>
        <v>2</v>
      </c>
      <c r="F43" s="6">
        <f>base2!O95</f>
        <v>3</v>
      </c>
      <c r="G43" s="6">
        <f>base2!P95</f>
        <v>7</v>
      </c>
      <c r="H43" s="6">
        <f>base2!Q111</f>
        <v>15</v>
      </c>
      <c r="I43" s="6">
        <f>base2!R111</f>
        <v>16</v>
      </c>
      <c r="J43" s="34">
        <f>base2!S92</f>
        <v>17</v>
      </c>
      <c r="K43" s="34">
        <f>base2!T92</f>
        <v>18</v>
      </c>
      <c r="L43" s="34">
        <f>base2!K78</f>
        <v>2</v>
      </c>
      <c r="M43" s="34">
        <f>base2!L78</f>
        <v>13</v>
      </c>
      <c r="N43" s="34">
        <f>base2!M78</f>
        <v>6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base2!L96</f>
        <v>2</v>
      </c>
      <c r="D44" s="6">
        <f>base2!M96</f>
        <v>7</v>
      </c>
      <c r="E44" s="6">
        <f>base2!N96</f>
        <v>15</v>
      </c>
      <c r="F44" s="6">
        <f>base2!O96</f>
        <v>3</v>
      </c>
      <c r="G44" s="6">
        <f>base2!P96</f>
        <v>5</v>
      </c>
      <c r="H44" s="6">
        <f>base2!Q112</f>
        <v>15</v>
      </c>
      <c r="I44" s="6">
        <f>base2!R112</f>
        <v>16</v>
      </c>
      <c r="J44" s="34">
        <f>base2!S93</f>
        <v>17</v>
      </c>
      <c r="K44" s="34">
        <f>base2!T93</f>
        <v>18</v>
      </c>
      <c r="L44" s="34">
        <f>base2!K79</f>
        <v>5</v>
      </c>
      <c r="M44" s="34">
        <f>base2!L79</f>
        <v>6</v>
      </c>
      <c r="N44" s="34">
        <f>base2!M79</f>
        <v>4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base2!L97</f>
        <v>2</v>
      </c>
      <c r="D45" s="6">
        <f>base2!M97</f>
        <v>7</v>
      </c>
      <c r="E45" s="6">
        <f>base2!N97</f>
        <v>15</v>
      </c>
      <c r="F45" s="6">
        <f>base2!O97</f>
        <v>3</v>
      </c>
      <c r="G45" s="6">
        <f>base2!P97</f>
        <v>5</v>
      </c>
      <c r="H45" s="6">
        <f>base2!Q113</f>
        <v>15</v>
      </c>
      <c r="I45" s="6">
        <f>base2!R113</f>
        <v>16</v>
      </c>
      <c r="J45" s="34">
        <f>base2!S94</f>
        <v>17</v>
      </c>
      <c r="K45" s="34">
        <f>base2!T94</f>
        <v>18</v>
      </c>
      <c r="L45" s="34">
        <f>base2!K80</f>
        <v>13</v>
      </c>
      <c r="M45" s="34">
        <f>base2!L80</f>
        <v>6</v>
      </c>
      <c r="N45" s="34">
        <f>base2!M80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base2!L98</f>
        <v>7</v>
      </c>
      <c r="D46" s="6">
        <f>base2!M98</f>
        <v>13</v>
      </c>
      <c r="E46" s="6">
        <f>base2!N98</f>
        <v>3</v>
      </c>
      <c r="F46" s="6">
        <f>base2!O98</f>
        <v>9</v>
      </c>
      <c r="G46" s="6">
        <f>base2!P98</f>
        <v>5</v>
      </c>
      <c r="H46" s="6">
        <f>base2!Q114</f>
        <v>15</v>
      </c>
      <c r="I46" s="6">
        <f>base2!R114</f>
        <v>16</v>
      </c>
      <c r="J46" s="34">
        <f>base2!S95</f>
        <v>17</v>
      </c>
      <c r="K46" s="34">
        <f>base2!T95</f>
        <v>18</v>
      </c>
      <c r="L46" s="34">
        <f>base2!K81</f>
        <v>7</v>
      </c>
      <c r="M46" s="34">
        <f>base2!L81</f>
        <v>14</v>
      </c>
      <c r="N46" s="34">
        <f>base2!M81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base2!L99</f>
        <v>7</v>
      </c>
      <c r="D47" s="6">
        <f>base2!M99</f>
        <v>2</v>
      </c>
      <c r="E47" s="6">
        <f>base2!N99</f>
        <v>1</v>
      </c>
      <c r="F47" s="6">
        <f>base2!O99</f>
        <v>3</v>
      </c>
      <c r="G47" s="6">
        <f>base2!P99</f>
        <v>15</v>
      </c>
      <c r="H47" s="6">
        <f>base2!Q115</f>
        <v>15</v>
      </c>
      <c r="I47" s="6">
        <f>base2!R115</f>
        <v>16</v>
      </c>
      <c r="J47" s="34">
        <f>base2!S96</f>
        <v>17</v>
      </c>
      <c r="K47" s="34">
        <f>base2!T96</f>
        <v>18</v>
      </c>
      <c r="L47" s="34">
        <f>base2!K82</f>
        <v>13</v>
      </c>
      <c r="M47" s="34">
        <f>base2!L82</f>
        <v>15</v>
      </c>
      <c r="N47" s="34">
        <f>base2!M82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base2!L100</f>
        <v>6</v>
      </c>
      <c r="D48" s="6">
        <f>base2!M100</f>
        <v>2</v>
      </c>
      <c r="E48" s="6">
        <f>base2!N100</f>
        <v>1</v>
      </c>
      <c r="F48" s="6">
        <f>base2!O100</f>
        <v>3</v>
      </c>
      <c r="G48" s="6">
        <f>base2!P100</f>
        <v>15</v>
      </c>
      <c r="H48" s="6">
        <f>base2!Q116</f>
        <v>15</v>
      </c>
      <c r="I48" s="6">
        <f>base2!R116</f>
        <v>16</v>
      </c>
      <c r="J48" s="34">
        <f>base2!S97</f>
        <v>17</v>
      </c>
      <c r="K48" s="34">
        <f>base2!T97</f>
        <v>18</v>
      </c>
      <c r="L48" s="34">
        <f>base2!K83</f>
        <v>14</v>
      </c>
      <c r="M48" s="34">
        <f>base2!L83</f>
        <v>6</v>
      </c>
      <c r="N48" s="34">
        <f>base2!M83</f>
        <v>2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base2!L101</f>
        <v>7</v>
      </c>
      <c r="D49" s="6">
        <f>base2!M101</f>
        <v>2</v>
      </c>
      <c r="E49" s="6">
        <f>base2!N101</f>
        <v>1</v>
      </c>
      <c r="F49" s="6">
        <f>base2!O101</f>
        <v>3</v>
      </c>
      <c r="G49" s="6">
        <f>base2!P101</f>
        <v>15</v>
      </c>
      <c r="H49" s="6">
        <f>base2!Q117</f>
        <v>15</v>
      </c>
      <c r="I49" s="6">
        <f>base2!R117</f>
        <v>17</v>
      </c>
      <c r="J49" s="34">
        <f>base2!S98</f>
        <v>17</v>
      </c>
      <c r="K49" s="34">
        <f>base2!T98</f>
        <v>18</v>
      </c>
      <c r="L49" s="34">
        <f>base2!K84</f>
        <v>6</v>
      </c>
      <c r="M49" s="34">
        <f>base2!L84</f>
        <v>7</v>
      </c>
      <c r="N49" s="34">
        <f>base2!M84</f>
        <v>2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base2!L102</f>
        <v>9</v>
      </c>
      <c r="D50" s="6">
        <f>base2!M102</f>
        <v>6</v>
      </c>
      <c r="E50" s="6">
        <f>base2!N102</f>
        <v>15</v>
      </c>
      <c r="F50" s="6">
        <f>base2!O102</f>
        <v>5</v>
      </c>
      <c r="G50" s="6">
        <f>base2!P102</f>
        <v>1</v>
      </c>
      <c r="H50" s="6">
        <f>base2!Q118</f>
        <v>15</v>
      </c>
      <c r="I50" s="6">
        <f>base2!R118</f>
        <v>17</v>
      </c>
      <c r="J50" s="34">
        <f>base2!S99</f>
        <v>17</v>
      </c>
      <c r="K50" s="34">
        <f>base2!T99</f>
        <v>18</v>
      </c>
      <c r="L50" s="34">
        <f>base2!K85</f>
        <v>11</v>
      </c>
      <c r="M50" s="34">
        <f>base2!L85</f>
        <v>2</v>
      </c>
      <c r="N50" s="34">
        <f>base2!M85</f>
        <v>5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base2!L103</f>
        <v>9</v>
      </c>
      <c r="D51" s="6">
        <f>base2!M103</f>
        <v>6</v>
      </c>
      <c r="E51" s="6">
        <f>base2!N103</f>
        <v>15</v>
      </c>
      <c r="F51" s="6">
        <f>base2!O103</f>
        <v>5</v>
      </c>
      <c r="G51" s="6">
        <f>base2!P103</f>
        <v>1</v>
      </c>
      <c r="H51" s="6">
        <f>base2!Q119</f>
        <v>15</v>
      </c>
      <c r="I51" s="6">
        <f>base2!R119</f>
        <v>17</v>
      </c>
      <c r="J51" s="34">
        <f>base2!S100</f>
        <v>17</v>
      </c>
      <c r="K51" s="34">
        <f>base2!T100</f>
        <v>18</v>
      </c>
      <c r="L51" s="34">
        <f>base2!K86</f>
        <v>6</v>
      </c>
      <c r="M51" s="34">
        <f>base2!L86</f>
        <v>7</v>
      </c>
      <c r="N51" s="34">
        <f>base2!M86</f>
        <v>9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E2:U51">
    <cfRule type="cellIs" dxfId="1903" priority="30" operator="equal">
      <formula>#REF!</formula>
    </cfRule>
    <cfRule type="cellIs" dxfId="1902" priority="31" operator="equal">
      <formula>#REF!</formula>
    </cfRule>
    <cfRule type="cellIs" dxfId="1901" priority="32" operator="equal">
      <formula>#REF!</formula>
    </cfRule>
    <cfRule type="cellIs" dxfId="1900" priority="33" operator="equal">
      <formula>#REF!</formula>
    </cfRule>
    <cfRule type="cellIs" dxfId="1899" priority="34" operator="equal">
      <formula>#REF!</formula>
    </cfRule>
  </conditionalFormatting>
  <conditionalFormatting sqref="B2:D51">
    <cfRule type="cellIs" dxfId="1898" priority="12" operator="equal">
      <formula>#REF!</formula>
    </cfRule>
    <cfRule type="cellIs" dxfId="1897" priority="13" operator="equal">
      <formula>#REF!</formula>
    </cfRule>
    <cfRule type="cellIs" dxfId="1896" priority="14" operator="equal">
      <formula>#REF!</formula>
    </cfRule>
    <cfRule type="cellIs" dxfId="1895" priority="15" operator="equal">
      <formula>#REF!</formula>
    </cfRule>
    <cfRule type="cellIs" dxfId="189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19E4324-832A-4034-9F41-9F11BAACB1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A63F16-2624-4E2D-8DB9-1ACCA39B41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A4F08AF-B22F-41EE-AB23-139A8C75B0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8440D30-695F-4BCD-818F-C5F96C73BB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5FDDE5-D907-45E2-BAEC-C7BC34958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0870C866-80E6-4702-89E6-80EE75E8A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CC5FE56-DC2B-4B5F-A2D2-A75F89455C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AB01755-FD71-4D80-B607-A760903DF3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170C1F-0816-47B8-8F5C-F6C3E84F59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984C515-E4D8-4CC6-8470-D137837B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EFAE538-7B57-4F5E-8C53-DB8177AF2F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AC276E-B277-4DF7-9DFA-A1CBE3A26FE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B75739-4B10-45C4-95F4-D73C1256684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  <cfRule type="cellIs" dxfId="100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47855A6-7B5D-4F68-9A7B-2CB1781D6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E6E725-B45E-4F84-976F-1BAF154AE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95AD30D-E4FC-41F4-BEB3-1EEB9CE7E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C627F6C-C3A9-4277-8DA3-019B7A816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74B374-BD40-4C17-B56E-AF728E830D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60945DB-ED06-4016-9F5D-DE654CBEC1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2C55D6-5E2A-4974-86E2-E975316CD3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C012EB-2F14-4B63-9404-91645B386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4AEA611-8E14-4485-B1BF-A36537350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4F76B2B-313F-4AAC-96BB-CDAEB2907C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AC3FF-3A2F-42D3-A4C8-D117C0A56A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10A1E-3019-498E-93AB-B879D9F7C7D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149A3A-A2B0-482D-969C-756DBDB8BC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990" priority="12" operator="equal">
      <formula>#REF!</formula>
    </cfRule>
    <cfRule type="cellIs" dxfId="989" priority="13" operator="equal">
      <formula>#REF!</formula>
    </cfRule>
    <cfRule type="cellIs" dxfId="988" priority="14" operator="equal">
      <formula>#REF!</formula>
    </cfRule>
    <cfRule type="cellIs" dxfId="987" priority="15" operator="equal">
      <formula>#REF!</formula>
    </cfRule>
    <cfRule type="cellIs" dxfId="98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4198A40-85B9-43AD-A8C7-5E528C41E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6A450D-9424-4462-95A8-7002701E9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30E69C9-A5B7-46A4-BA15-276D9E249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8A8D49-455B-454C-8453-F75B8E3FF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0D287C-236F-493D-A930-6CA27FEC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8C94DEB-EA76-4DFE-AC37-EFE4E43D5C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23E529-E174-4778-91F1-6ECFDD234A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EDA4C1-2D08-49E5-B749-753A386E2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CB83EB-92A6-43E4-9660-22FE6ED6A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8BF8FF-404D-44E0-8D8A-93EBB17F7D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9B4028A-E385-4E32-B4C3-8075861223B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1D95347-92AC-446B-9756-EDA2BB8421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C6DF4EE-8DBF-4AA5-A407-6E8670F0C23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6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972" priority="4" operator="equal">
      <formula>#REF!</formula>
    </cfRule>
    <cfRule type="cellIs" dxfId="971" priority="5" operator="equal">
      <formula>#REF!</formula>
    </cfRule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8C0283C-1F2D-4079-B443-017D86A1D1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089007-F142-4512-8239-C16C4171F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EDD6A5-AE6D-48AC-AF12-1A105C03D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C1D1DE-8702-48A7-9A7E-12AFAFF724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051D1A-E6A8-4CE0-88D5-3D3F9357B2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205255-0384-4D76-929C-1684C96373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F13D0D-4911-418E-94E7-96E47E21C4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CB21AB-E774-47D0-BD7D-D5EBDA37DD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CA40DB-478D-4DCC-BEAE-83B2277F50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D590E-3E45-4A5D-B482-4A2D557D2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68FAF7-1A35-479C-B9C3-6D68172825B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F52EA1-E740-4D6B-B9AD-1A0FC56AFF9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476695-0C1C-48C3-9E7F-0796FBDDEE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80" zoomScaleNormal="80" workbookViewId="0">
      <selection activeCell="A31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954" priority="12" operator="equal">
      <formula>#REF!</formula>
    </cfRule>
    <cfRule type="cellIs" dxfId="953" priority="13" operator="equal">
      <formula>#REF!</formula>
    </cfRule>
    <cfRule type="cellIs" dxfId="952" priority="14" operator="equal">
      <formula>#REF!</formula>
    </cfRule>
    <cfRule type="cellIs" dxfId="951" priority="15" operator="equal">
      <formula>#REF!</formula>
    </cfRule>
    <cfRule type="cellIs" dxfId="95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FD17200-D672-4436-9397-C429CF303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5EE4E1-CB32-4E4E-AD1C-D8B2370B2E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E43BE8A-766C-4834-9BD8-061B5E1CB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BA1B45-E82F-4802-AD55-F7A0C8121A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6D723C-965B-4834-AEFC-B4A347CFA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3F4232-B4BB-404C-92B2-A0FBEBD80E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B18CF4-C278-44B9-A8BE-A9339CFBE5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4D2669-DF82-45C2-9D9D-7CEF8FEF77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966D2C2-7FED-40B7-B1D5-5144FD7CC3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595AFD-FBA4-410F-95EB-F3699279D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A79068B-0DFC-453B-902C-082825BC00E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A4A5F7-6CC9-409F-AE6F-6EDF145669C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621CF40-37BB-43EA-9F29-96360CD06DB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A7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34">
        <f>base2!L85</f>
        <v>2</v>
      </c>
      <c r="D17" s="6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936" priority="12" operator="equal">
      <formula>#REF!</formula>
    </cfRule>
    <cfRule type="cellIs" dxfId="935" priority="13" operator="equal">
      <formula>#REF!</formula>
    </cfRule>
    <cfRule type="cellIs" dxfId="934" priority="14" operator="equal">
      <formula>#REF!</formula>
    </cfRule>
    <cfRule type="cellIs" dxfId="933" priority="15" operator="equal">
      <formula>#REF!</formula>
    </cfRule>
    <cfRule type="cellIs" dxfId="93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91762EC-980F-48F2-8833-16A2CB9641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9EE5BA-440F-4D3E-93AC-FBD4FFA8C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A1CA19-7454-42B6-8DBC-A41D27B9E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B850CA-E888-402E-A2B8-6F7C9E582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3C3988D-3F6E-427A-B944-1B6C8A4B56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7F50964-92DA-43F1-9B41-9F5123B7DA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499F89-2300-41F7-8B07-070D387757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76129A1-4AF8-4F18-8819-95D485B9ED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E3F961-899E-4A13-80FF-B56C3719C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77DD7F-46D9-4B73-B0B4-6E82F260B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A80820-AC1C-40B2-ADCB-F0D49687AE6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6BBB36-BAC2-4928-8691-7CD0132565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27DA3A-3226-47E3-B937-08302E480E0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EE6CE0B-068A-4F21-B6FC-063E919C83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DF9D15A-A1E3-4AF9-BA8B-CB7E280C37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4803CFB-230C-4AB3-A5B6-5D7B1BBCE2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9EE241-5DD0-4783-84B7-985F3B77B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DDDF43A-5285-4DEA-B40A-23A011ED75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9B56BA2-642F-4BAF-A93D-28402EC9BD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042AE3-5A53-4288-B9FB-FC36CC5018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7B3BC0F-0CA6-4F5B-9376-51C37A7A1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01FE529-91E2-4E74-A2BD-F45278453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FD2EB-4D20-4F09-81E8-AEE615E251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9B2C9E-3639-45FA-A5BE-2075525D42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89A86A2-0AA8-4D15-8855-792CCA92B2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7B7AF9-9D93-40B0-832A-E5B29BE1AF7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workbookViewId="0">
      <selection activeCell="A10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34">
        <f>base2!M78</f>
        <v>6</v>
      </c>
      <c r="E10" s="34">
        <f>base2!N78</f>
        <v>15</v>
      </c>
      <c r="F10" s="6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900" priority="4" operator="equal">
      <formula>#REF!</formula>
    </cfRule>
    <cfRule type="cellIs" dxfId="899" priority="5" operator="equal">
      <formula>#REF!</formula>
    </cfRule>
    <cfRule type="cellIs" dxfId="898" priority="6" operator="equal">
      <formula>#REF!</formula>
    </cfRule>
    <cfRule type="cellIs" dxfId="897" priority="7" operator="equal">
      <formula>#REF!</formula>
    </cfRule>
    <cfRule type="cellIs" dxfId="89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71AA3-0D54-40DC-B33F-BD79AA86AF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68E0E79-8ECD-4CAD-9FD2-62DB23147C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2F761ED-46F2-4BB8-BCA6-928D2DA176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65CB3F-1985-41CA-B812-77C7B85D81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A3A10C-4FC6-4017-A48E-86B7F0F769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B4900BB-6305-4E14-8672-E8A667F5A2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88F4FD-AFD7-4FD3-9068-1B0704143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DA5EE35-6FE8-4ADF-A287-747084A676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BB120F-388F-41BB-AADE-040BA55BB6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DB0393-7230-4436-B8FC-8FAF2F050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ECF2DF-EC33-4F5D-B109-FE14AA8BD90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F6CA27-C723-4735-ACB9-FF9600BE5C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D0D22C-A0AA-4746-BA7F-47D7859DBCC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A2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882" priority="12" operator="equal">
      <formula>#REF!</formula>
    </cfRule>
    <cfRule type="cellIs" dxfId="881" priority="13" operator="equal">
      <formula>#REF!</formula>
    </cfRule>
    <cfRule type="cellIs" dxfId="880" priority="14" operator="equal">
      <formula>#REF!</formula>
    </cfRule>
    <cfRule type="cellIs" dxfId="879" priority="15" operator="equal">
      <formula>#REF!</formula>
    </cfRule>
    <cfRule type="cellIs" dxfId="87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404FDF-AD2E-4B25-BF26-94A69D9F44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87CD38-A75C-4C1B-BCD8-9CF3EFA545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2C50AAD-DED8-4DEF-B230-E126326F7A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8309A90-593A-4EA5-A4D8-C1CCBA0A89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AD7254F-88A6-4697-A935-7CB37825C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67029F-1E8A-4FC1-B46D-2FE2E3230E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93BA2D-7E24-41D8-864D-F8178EBEAC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9C392B-D302-43DA-B68C-13CF5A940B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E93306-E850-4E28-94E5-B98C285B93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4453E1-1A5C-4EA2-A86A-A2B76D33E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5EBF2AC-941D-4FDD-A1D0-44F100C5AF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379E52-AD08-48C8-85F8-10D8864B64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08134F-F4D8-4731-AD2D-8F6986B3E11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  <cfRule type="cellIs" dxfId="86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5303A9-0A29-4188-8620-658D8B494A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E44C5-039F-41E6-BBCB-D009392E47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7DDD27-AF12-4705-A21A-34E62E8A43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9E6189-05F7-4E2C-A248-EDA6478F0F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1AF880A-F3E2-4740-9E8F-DDE32B726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05844A-B457-428A-B90A-FFC32F0C1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110A91-660F-482B-ABDB-011A3708B25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2685866-2353-42A7-9CB8-4D14650AA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332FC6-6D37-4A11-B6F2-18DEB3A3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3B371D8-A8C1-4787-B9CD-C70FFAE0E0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6F5D3C-3184-46AF-B192-1AF24C2475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AFF1E9-2B76-438E-8BD6-5DF8934CBA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EDB9922-1AE8-4B65-84F6-FD4E48B89A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A22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846" priority="12" operator="equal">
      <formula>#REF!</formula>
    </cfRule>
    <cfRule type="cellIs" dxfId="845" priority="13" operator="equal">
      <formula>#REF!</formula>
    </cfRule>
    <cfRule type="cellIs" dxfId="844" priority="14" operator="equal">
      <formula>#REF!</formula>
    </cfRule>
    <cfRule type="cellIs" dxfId="843" priority="15" operator="equal">
      <formula>#REF!</formula>
    </cfRule>
    <cfRule type="cellIs" dxfId="84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29FBD1F-04BE-4820-B734-6EDBAC614E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93E67A-FEDF-4832-B9F4-43E1FCDB22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40ED084-A73D-486F-8105-89A592CE3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F326AA4-1937-4055-8CC0-D7B2776E2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FF81BA-4DE0-419B-A0A6-93A26114B7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AA4E85D-1D28-4B75-8C5A-4F2A59FDB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102269-2045-4AFE-96AA-6C60B52BE5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90691ED-1846-4A67-9F43-371F8B4313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029DED-684E-45B7-AA03-B231C59CC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F5FA342-B6AB-417C-A1E3-5A9EDE1BB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9D9935B-722D-4B93-B78D-F528D3921DB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BD8A66-4CFC-41BD-9319-61CBCA70D7E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5AE4D28-CD2F-4F12-8F27-F28D82A141B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14" sqref="O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base2!L106</f>
        <v>2</v>
      </c>
      <c r="D2" s="6">
        <f>base2!M90</f>
        <v>2</v>
      </c>
      <c r="E2" s="6">
        <f>base2!N90</f>
        <v>15</v>
      </c>
      <c r="F2" s="6">
        <f>base2!O90</f>
        <v>5</v>
      </c>
      <c r="G2" s="6">
        <f>base2!P90</f>
        <v>1</v>
      </c>
      <c r="H2" s="6">
        <f>base2!Q104</f>
        <v>3</v>
      </c>
      <c r="I2" s="6">
        <f>base2!R85</f>
        <v>16</v>
      </c>
      <c r="J2" s="6">
        <f>base2!S85</f>
        <v>17</v>
      </c>
      <c r="K2" s="6">
        <f>base2!T85</f>
        <v>18</v>
      </c>
      <c r="L2" s="6">
        <f>base2!K87</f>
        <v>8</v>
      </c>
      <c r="M2" s="6">
        <f>base2!L87</f>
        <v>4</v>
      </c>
      <c r="N2" s="6">
        <f>base2!M87</f>
        <v>13</v>
      </c>
      <c r="O2" s="6">
        <f>base2!N87</f>
        <v>3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base2!L107</f>
        <v>2</v>
      </c>
      <c r="D3" s="6">
        <f>base2!M91</f>
        <v>2</v>
      </c>
      <c r="E3" s="6">
        <f>base2!N91</f>
        <v>15</v>
      </c>
      <c r="F3" s="6">
        <f>base2!O91</f>
        <v>5</v>
      </c>
      <c r="G3" s="6">
        <f>base2!P91</f>
        <v>1</v>
      </c>
      <c r="H3" s="6">
        <f>base2!Q105</f>
        <v>3</v>
      </c>
      <c r="I3" s="6">
        <f>base2!R86</f>
        <v>16</v>
      </c>
      <c r="J3" s="6">
        <f>base2!S86</f>
        <v>17</v>
      </c>
      <c r="K3" s="6">
        <f>base2!T86</f>
        <v>18</v>
      </c>
      <c r="L3" s="6">
        <f>base2!K88</f>
        <v>7</v>
      </c>
      <c r="M3" s="6">
        <f>base2!L88</f>
        <v>6</v>
      </c>
      <c r="N3" s="6">
        <f>base2!M88</f>
        <v>2</v>
      </c>
      <c r="O3" s="6">
        <f>base2!N88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base2!L108</f>
        <v>2</v>
      </c>
      <c r="D4" s="6">
        <f>base2!M92</f>
        <v>2</v>
      </c>
      <c r="E4" s="6">
        <f>base2!N92</f>
        <v>15</v>
      </c>
      <c r="F4" s="6">
        <f>base2!O92</f>
        <v>5</v>
      </c>
      <c r="G4" s="6">
        <f>base2!P92</f>
        <v>1</v>
      </c>
      <c r="H4" s="6">
        <f>base2!Q106</f>
        <v>3</v>
      </c>
      <c r="I4" s="6">
        <f>base2!R87</f>
        <v>16</v>
      </c>
      <c r="J4" s="6">
        <f>base2!S87</f>
        <v>17</v>
      </c>
      <c r="K4" s="6">
        <f>base2!T87</f>
        <v>18</v>
      </c>
      <c r="L4" s="6">
        <f>base2!K89</f>
        <v>9</v>
      </c>
      <c r="M4" s="6">
        <f>base2!L89</f>
        <v>7</v>
      </c>
      <c r="N4" s="6">
        <f>base2!M89</f>
        <v>2</v>
      </c>
      <c r="O4" s="6">
        <f>base2!N89</f>
        <v>1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base2!L109</f>
        <v>4</v>
      </c>
      <c r="D5" s="6">
        <f>base2!M93</f>
        <v>15</v>
      </c>
      <c r="E5" s="6">
        <f>base2!N93</f>
        <v>2</v>
      </c>
      <c r="F5" s="6">
        <f>base2!O93</f>
        <v>5</v>
      </c>
      <c r="G5" s="6">
        <f>base2!P93</f>
        <v>3</v>
      </c>
      <c r="H5" s="6">
        <f>base2!Q107</f>
        <v>3</v>
      </c>
      <c r="I5" s="6">
        <f>base2!R88</f>
        <v>16</v>
      </c>
      <c r="J5" s="6">
        <f>base2!S88</f>
        <v>17</v>
      </c>
      <c r="K5" s="6">
        <f>base2!T88</f>
        <v>18</v>
      </c>
      <c r="L5" s="6">
        <f>base2!K90</f>
        <v>13</v>
      </c>
      <c r="M5" s="6">
        <f>base2!L90</f>
        <v>6</v>
      </c>
      <c r="N5" s="6">
        <f>base2!M90</f>
        <v>2</v>
      </c>
      <c r="O5" s="6">
        <f>base2!N90</f>
        <v>15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base2!L110</f>
        <v>2</v>
      </c>
      <c r="D6" s="6">
        <f>base2!M94</f>
        <v>15</v>
      </c>
      <c r="E6" s="6">
        <f>base2!N94</f>
        <v>5</v>
      </c>
      <c r="F6" s="6">
        <f>base2!O94</f>
        <v>3</v>
      </c>
      <c r="G6" s="6">
        <f>base2!P94</f>
        <v>6</v>
      </c>
      <c r="H6" s="6">
        <f>base2!Q108</f>
        <v>1</v>
      </c>
      <c r="I6" s="6">
        <f>base2!R89</f>
        <v>16</v>
      </c>
      <c r="J6" s="6">
        <f>base2!S89</f>
        <v>17</v>
      </c>
      <c r="K6" s="6">
        <f>base2!T89</f>
        <v>18</v>
      </c>
      <c r="L6" s="6">
        <f>base2!K91</f>
        <v>9</v>
      </c>
      <c r="M6" s="6">
        <f>base2!L91</f>
        <v>7</v>
      </c>
      <c r="N6" s="6">
        <f>base2!M91</f>
        <v>2</v>
      </c>
      <c r="O6" s="6">
        <f>base2!N91</f>
        <v>15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base2!L111</f>
        <v>5</v>
      </c>
      <c r="D7" s="6">
        <f>base2!M95</f>
        <v>15</v>
      </c>
      <c r="E7" s="6">
        <f>base2!N95</f>
        <v>2</v>
      </c>
      <c r="F7" s="6">
        <f>base2!O95</f>
        <v>3</v>
      </c>
      <c r="G7" s="6">
        <f>base2!P95</f>
        <v>7</v>
      </c>
      <c r="H7" s="6">
        <f>base2!Q109</f>
        <v>1</v>
      </c>
      <c r="I7" s="6">
        <f>base2!R90</f>
        <v>16</v>
      </c>
      <c r="J7" s="6">
        <f>base2!S90</f>
        <v>17</v>
      </c>
      <c r="K7" s="6">
        <f>base2!T90</f>
        <v>18</v>
      </c>
      <c r="L7" s="6">
        <f>base2!K92</f>
        <v>10</v>
      </c>
      <c r="M7" s="6">
        <f>base2!L92</f>
        <v>9</v>
      </c>
      <c r="N7" s="6">
        <f>base2!M92</f>
        <v>2</v>
      </c>
      <c r="O7" s="6">
        <f>base2!N92</f>
        <v>15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base2!L112</f>
        <v>1</v>
      </c>
      <c r="D8" s="6">
        <f>base2!M96</f>
        <v>7</v>
      </c>
      <c r="E8" s="6">
        <f>base2!N96</f>
        <v>15</v>
      </c>
      <c r="F8" s="6">
        <f>base2!O96</f>
        <v>3</v>
      </c>
      <c r="G8" s="6">
        <f>base2!P96</f>
        <v>5</v>
      </c>
      <c r="H8" s="6">
        <f>base2!Q110</f>
        <v>1</v>
      </c>
      <c r="I8" s="6">
        <f>base2!R91</f>
        <v>16</v>
      </c>
      <c r="J8" s="6">
        <f>base2!S91</f>
        <v>17</v>
      </c>
      <c r="K8" s="6">
        <f>base2!T91</f>
        <v>18</v>
      </c>
      <c r="L8" s="6">
        <f>base2!K93</f>
        <v>10</v>
      </c>
      <c r="M8" s="6">
        <f>base2!L93</f>
        <v>1</v>
      </c>
      <c r="N8" s="6">
        <f>base2!M93</f>
        <v>15</v>
      </c>
      <c r="O8" s="6">
        <f>base2!N93</f>
        <v>2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base2!L113</f>
        <v>1</v>
      </c>
      <c r="D9" s="6">
        <f>base2!M97</f>
        <v>7</v>
      </c>
      <c r="E9" s="6">
        <f>base2!N97</f>
        <v>15</v>
      </c>
      <c r="F9" s="6">
        <f>base2!O97</f>
        <v>3</v>
      </c>
      <c r="G9" s="6">
        <f>base2!P97</f>
        <v>5</v>
      </c>
      <c r="H9" s="6">
        <f>base2!Q111</f>
        <v>15</v>
      </c>
      <c r="I9" s="6">
        <f>base2!R92</f>
        <v>16</v>
      </c>
      <c r="J9" s="6">
        <f>base2!S92</f>
        <v>17</v>
      </c>
      <c r="K9" s="6">
        <f>base2!T92</f>
        <v>18</v>
      </c>
      <c r="L9" s="6">
        <f>base2!K94</f>
        <v>1</v>
      </c>
      <c r="M9" s="6">
        <f>base2!L94</f>
        <v>13</v>
      </c>
      <c r="N9" s="6">
        <f>base2!M94</f>
        <v>15</v>
      </c>
      <c r="O9" s="6">
        <f>base2!N94</f>
        <v>5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base2!L114</f>
        <v>5</v>
      </c>
      <c r="D10" s="6">
        <f>base2!M98</f>
        <v>13</v>
      </c>
      <c r="E10" s="6">
        <f>base2!N98</f>
        <v>3</v>
      </c>
      <c r="F10" s="6">
        <f>base2!O98</f>
        <v>9</v>
      </c>
      <c r="G10" s="6">
        <f>base2!P98</f>
        <v>5</v>
      </c>
      <c r="H10" s="6">
        <f>base2!Q112</f>
        <v>15</v>
      </c>
      <c r="I10" s="6">
        <f>base2!R93</f>
        <v>16</v>
      </c>
      <c r="J10" s="6">
        <f>base2!S93</f>
        <v>17</v>
      </c>
      <c r="K10" s="6">
        <f>base2!T93</f>
        <v>18</v>
      </c>
      <c r="L10" s="6">
        <f>base2!K95</f>
        <v>1</v>
      </c>
      <c r="M10" s="6">
        <f>base2!L95</f>
        <v>4</v>
      </c>
      <c r="N10" s="6">
        <f>base2!M95</f>
        <v>15</v>
      </c>
      <c r="O10" s="6">
        <f>base2!N95</f>
        <v>2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base2!L115</f>
        <v>3</v>
      </c>
      <c r="D11" s="6">
        <f>base2!M99</f>
        <v>2</v>
      </c>
      <c r="E11" s="6">
        <f>base2!N99</f>
        <v>1</v>
      </c>
      <c r="F11" s="6">
        <f>base2!O99</f>
        <v>3</v>
      </c>
      <c r="G11" s="6">
        <f>base2!P99</f>
        <v>15</v>
      </c>
      <c r="H11" s="6">
        <f>base2!Q113</f>
        <v>15</v>
      </c>
      <c r="I11" s="6">
        <f>base2!R94</f>
        <v>16</v>
      </c>
      <c r="J11" s="6">
        <f>base2!S94</f>
        <v>17</v>
      </c>
      <c r="K11" s="6">
        <f>base2!T94</f>
        <v>18</v>
      </c>
      <c r="L11" s="6">
        <f>base2!K96</f>
        <v>6</v>
      </c>
      <c r="M11" s="6">
        <f>base2!L96</f>
        <v>2</v>
      </c>
      <c r="N11" s="6">
        <f>base2!M96</f>
        <v>7</v>
      </c>
      <c r="O11" s="6">
        <f>base2!N96</f>
        <v>15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base2!L116</f>
        <v>5</v>
      </c>
      <c r="D12" s="6">
        <f>base2!M100</f>
        <v>2</v>
      </c>
      <c r="E12" s="6">
        <f>base2!N100</f>
        <v>1</v>
      </c>
      <c r="F12" s="6">
        <f>base2!O100</f>
        <v>3</v>
      </c>
      <c r="G12" s="6">
        <f>base2!P100</f>
        <v>15</v>
      </c>
      <c r="H12" s="6">
        <f>base2!Q114</f>
        <v>15</v>
      </c>
      <c r="I12" s="6">
        <f>base2!R95</f>
        <v>16</v>
      </c>
      <c r="J12" s="6">
        <f>base2!S95</f>
        <v>17</v>
      </c>
      <c r="K12" s="6">
        <f>base2!T95</f>
        <v>18</v>
      </c>
      <c r="L12" s="6">
        <f>base2!K97</f>
        <v>6</v>
      </c>
      <c r="M12" s="6">
        <f>base2!L97</f>
        <v>2</v>
      </c>
      <c r="N12" s="6">
        <f>base2!M97</f>
        <v>7</v>
      </c>
      <c r="O12" s="6">
        <f>base2!N97</f>
        <v>15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base2!L117</f>
        <v>16</v>
      </c>
      <c r="D13" s="6">
        <f>base2!M101</f>
        <v>2</v>
      </c>
      <c r="E13" s="6">
        <f>base2!N101</f>
        <v>1</v>
      </c>
      <c r="F13" s="6">
        <f>base2!O101</f>
        <v>3</v>
      </c>
      <c r="G13" s="6">
        <f>base2!P101</f>
        <v>15</v>
      </c>
      <c r="H13" s="6">
        <f>base2!Q115</f>
        <v>15</v>
      </c>
      <c r="I13" s="6">
        <f>base2!R96</f>
        <v>16</v>
      </c>
      <c r="J13" s="6">
        <f>base2!S96</f>
        <v>17</v>
      </c>
      <c r="K13" s="6">
        <f>base2!T96</f>
        <v>18</v>
      </c>
      <c r="L13" s="6">
        <f>base2!K98</f>
        <v>2</v>
      </c>
      <c r="M13" s="6">
        <f>base2!L98</f>
        <v>7</v>
      </c>
      <c r="N13" s="6">
        <f>base2!M98</f>
        <v>13</v>
      </c>
      <c r="O13" s="6">
        <f>base2!N98</f>
        <v>3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base2!L118</f>
        <v>16</v>
      </c>
      <c r="D14" s="6">
        <f>base2!M102</f>
        <v>6</v>
      </c>
      <c r="E14" s="6">
        <f>base2!N102</f>
        <v>15</v>
      </c>
      <c r="F14" s="6">
        <f>base2!O102</f>
        <v>5</v>
      </c>
      <c r="G14" s="6">
        <f>base2!P102</f>
        <v>1</v>
      </c>
      <c r="H14" s="6">
        <f>base2!Q116</f>
        <v>15</v>
      </c>
      <c r="I14" s="6">
        <f>base2!R97</f>
        <v>16</v>
      </c>
      <c r="J14" s="6">
        <f>base2!S97</f>
        <v>17</v>
      </c>
      <c r="K14" s="6">
        <f>base2!T97</f>
        <v>18</v>
      </c>
      <c r="L14" s="6">
        <f>base2!K99</f>
        <v>4</v>
      </c>
      <c r="M14" s="6">
        <f>base2!L99</f>
        <v>7</v>
      </c>
      <c r="N14" s="6">
        <f>base2!M99</f>
        <v>2</v>
      </c>
      <c r="O14" s="6">
        <f>base2!N99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base2!L119</f>
        <v>16</v>
      </c>
      <c r="D15" s="6">
        <f>base2!M103</f>
        <v>6</v>
      </c>
      <c r="E15" s="6">
        <f>base2!N103</f>
        <v>15</v>
      </c>
      <c r="F15" s="6">
        <f>base2!O103</f>
        <v>5</v>
      </c>
      <c r="G15" s="6">
        <f>base2!P103</f>
        <v>1</v>
      </c>
      <c r="H15" s="6">
        <f>base2!Q117</f>
        <v>15</v>
      </c>
      <c r="I15" s="6">
        <f>base2!R98</f>
        <v>16</v>
      </c>
      <c r="J15" s="6">
        <f>base2!S98</f>
        <v>17</v>
      </c>
      <c r="K15" s="6">
        <f>base2!T98</f>
        <v>18</v>
      </c>
      <c r="L15" s="6">
        <f>base2!K100</f>
        <v>10</v>
      </c>
      <c r="M15" s="6">
        <f>base2!L100</f>
        <v>6</v>
      </c>
      <c r="N15" s="6">
        <f>base2!M100</f>
        <v>2</v>
      </c>
      <c r="O15" s="6">
        <f>base2!N100</f>
        <v>1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base2!L70</f>
        <v>12</v>
      </c>
      <c r="D16" s="6">
        <f>base2!M104</f>
        <v>2</v>
      </c>
      <c r="E16" s="6">
        <f>base2!N104</f>
        <v>15</v>
      </c>
      <c r="F16" s="6">
        <f>base2!O104</f>
        <v>5</v>
      </c>
      <c r="G16" s="6">
        <f>base2!P104</f>
        <v>1</v>
      </c>
      <c r="H16" s="6">
        <f>base2!Q118</f>
        <v>15</v>
      </c>
      <c r="I16" s="6">
        <f>base2!R99</f>
        <v>16</v>
      </c>
      <c r="J16" s="6">
        <f>base2!S99</f>
        <v>17</v>
      </c>
      <c r="K16" s="6">
        <f>base2!T99</f>
        <v>18</v>
      </c>
      <c r="L16" s="6">
        <f>base2!K101</f>
        <v>9</v>
      </c>
      <c r="M16" s="6">
        <f>base2!L101</f>
        <v>7</v>
      </c>
      <c r="N16" s="6">
        <f>base2!M101</f>
        <v>2</v>
      </c>
      <c r="O16" s="6">
        <f>base2!N101</f>
        <v>1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base2!L71</f>
        <v>7</v>
      </c>
      <c r="D17" s="6">
        <f>base2!M105</f>
        <v>6</v>
      </c>
      <c r="E17" s="6">
        <f>base2!N105</f>
        <v>15</v>
      </c>
      <c r="F17" s="6">
        <f>base2!O105</f>
        <v>1</v>
      </c>
      <c r="G17" s="6">
        <f>base2!P105</f>
        <v>5</v>
      </c>
      <c r="H17" s="6">
        <f>base2!Q119</f>
        <v>15</v>
      </c>
      <c r="I17" s="6">
        <f>base2!R100</f>
        <v>16</v>
      </c>
      <c r="J17" s="6">
        <f>base2!S100</f>
        <v>17</v>
      </c>
      <c r="K17" s="6">
        <f>base2!T100</f>
        <v>18</v>
      </c>
      <c r="L17" s="6">
        <f>base2!K102</f>
        <v>13</v>
      </c>
      <c r="M17" s="6">
        <f>base2!L102</f>
        <v>9</v>
      </c>
      <c r="N17" s="6">
        <f>base2!M102</f>
        <v>6</v>
      </c>
      <c r="O17" s="6">
        <f>base2!N102</f>
        <v>15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base2!L72</f>
        <v>2</v>
      </c>
      <c r="D18" s="6">
        <f>base2!M106</f>
        <v>7</v>
      </c>
      <c r="E18" s="6">
        <f>base2!N106</f>
        <v>15</v>
      </c>
      <c r="F18" s="6">
        <f>base2!O106</f>
        <v>1</v>
      </c>
      <c r="G18" s="6">
        <f>base2!P106</f>
        <v>5</v>
      </c>
      <c r="H18" s="6">
        <f>base2!Q70</f>
        <v>1</v>
      </c>
      <c r="I18" s="6">
        <f>base2!R101</f>
        <v>16</v>
      </c>
      <c r="J18" s="6">
        <f>base2!S101</f>
        <v>17</v>
      </c>
      <c r="K18" s="6">
        <f>base2!T101</f>
        <v>18</v>
      </c>
      <c r="L18" s="6">
        <f>base2!K103</f>
        <v>13</v>
      </c>
      <c r="M18" s="6">
        <f>base2!L103</f>
        <v>9</v>
      </c>
      <c r="N18" s="6">
        <f>base2!M103</f>
        <v>6</v>
      </c>
      <c r="O18" s="6">
        <f>base2!N103</f>
        <v>15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base2!L73</f>
        <v>12</v>
      </c>
      <c r="D19" s="6">
        <f>base2!M107</f>
        <v>6</v>
      </c>
      <c r="E19" s="6">
        <f>base2!N107</f>
        <v>15</v>
      </c>
      <c r="F19" s="6">
        <f>base2!O107</f>
        <v>1</v>
      </c>
      <c r="G19" s="6">
        <f>base2!P107</f>
        <v>5</v>
      </c>
      <c r="H19" s="6">
        <f>base2!Q71</f>
        <v>15</v>
      </c>
      <c r="I19" s="6">
        <f>base2!R102</f>
        <v>16</v>
      </c>
      <c r="J19" s="6">
        <f>base2!S102</f>
        <v>17</v>
      </c>
      <c r="K19" s="6">
        <f>base2!T102</f>
        <v>18</v>
      </c>
      <c r="L19" s="6">
        <f>base2!K104</f>
        <v>6</v>
      </c>
      <c r="M19" s="6">
        <f>base2!L104</f>
        <v>7</v>
      </c>
      <c r="N19" s="6">
        <f>base2!M104</f>
        <v>2</v>
      </c>
      <c r="O19" s="6">
        <f>base2!N104</f>
        <v>15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base2!L74</f>
        <v>7</v>
      </c>
      <c r="D20" s="6">
        <f>base2!M108</f>
        <v>5</v>
      </c>
      <c r="E20" s="6">
        <f>base2!N108</f>
        <v>6</v>
      </c>
      <c r="F20" s="6">
        <f>base2!O108</f>
        <v>7</v>
      </c>
      <c r="G20" s="6">
        <f>base2!P108</f>
        <v>15</v>
      </c>
      <c r="H20" s="6">
        <f>base2!Q72</f>
        <v>15</v>
      </c>
      <c r="I20" s="6">
        <f>base2!R103</f>
        <v>16</v>
      </c>
      <c r="J20" s="6">
        <f>base2!S103</f>
        <v>17</v>
      </c>
      <c r="K20" s="6">
        <f>base2!T103</f>
        <v>18</v>
      </c>
      <c r="L20" s="6">
        <f>base2!K105</f>
        <v>8</v>
      </c>
      <c r="M20" s="6">
        <f>base2!L105</f>
        <v>2</v>
      </c>
      <c r="N20" s="6">
        <f>base2!M105</f>
        <v>6</v>
      </c>
      <c r="O20" s="6">
        <f>base2!N105</f>
        <v>15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base2!L75</f>
        <v>12</v>
      </c>
      <c r="D21" s="6">
        <f>base2!M109</f>
        <v>5</v>
      </c>
      <c r="E21" s="6">
        <f>base2!N109</f>
        <v>7</v>
      </c>
      <c r="F21" s="6">
        <f>base2!O109</f>
        <v>13</v>
      </c>
      <c r="G21" s="6">
        <f>base2!P109</f>
        <v>15</v>
      </c>
      <c r="H21" s="6">
        <f>base2!Q73</f>
        <v>17</v>
      </c>
      <c r="I21" s="6">
        <f>base2!R104</f>
        <v>16</v>
      </c>
      <c r="J21" s="6">
        <f>base2!S104</f>
        <v>17</v>
      </c>
      <c r="K21" s="6">
        <f>base2!T104</f>
        <v>18</v>
      </c>
      <c r="L21" s="6">
        <f>base2!K106</f>
        <v>13</v>
      </c>
      <c r="M21" s="6">
        <f>base2!L106</f>
        <v>2</v>
      </c>
      <c r="N21" s="6">
        <f>base2!M106</f>
        <v>7</v>
      </c>
      <c r="O21" s="6">
        <f>base2!N106</f>
        <v>15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base2!L76</f>
        <v>9</v>
      </c>
      <c r="D22" s="6">
        <f>base2!M110</f>
        <v>5</v>
      </c>
      <c r="E22" s="6">
        <f>base2!N110</f>
        <v>6</v>
      </c>
      <c r="F22" s="6">
        <f>base2!O110</f>
        <v>7</v>
      </c>
      <c r="G22" s="6">
        <f>base2!P110</f>
        <v>15</v>
      </c>
      <c r="H22" s="6">
        <f>base2!Q74</f>
        <v>13</v>
      </c>
      <c r="I22" s="6">
        <f>base2!R105</f>
        <v>16</v>
      </c>
      <c r="J22" s="6">
        <f>base2!S105</f>
        <v>17</v>
      </c>
      <c r="K22" s="6">
        <f>base2!T105</f>
        <v>18</v>
      </c>
      <c r="L22" s="6">
        <f>base2!K107</f>
        <v>13</v>
      </c>
      <c r="M22" s="6">
        <f>base2!L107</f>
        <v>2</v>
      </c>
      <c r="N22" s="6">
        <f>base2!M107</f>
        <v>6</v>
      </c>
      <c r="O22" s="6">
        <f>base2!N107</f>
        <v>15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base2!L77</f>
        <v>7</v>
      </c>
      <c r="D23" s="6">
        <f>base2!M111</f>
        <v>1</v>
      </c>
      <c r="E23" s="6">
        <f>base2!N111</f>
        <v>2</v>
      </c>
      <c r="F23" s="6">
        <f>base2!O111</f>
        <v>3</v>
      </c>
      <c r="G23" s="6">
        <f>base2!P111</f>
        <v>7</v>
      </c>
      <c r="H23" s="6">
        <f>base2!Q75</f>
        <v>13</v>
      </c>
      <c r="I23" s="6">
        <f>base2!R106</f>
        <v>16</v>
      </c>
      <c r="J23" s="6">
        <f>base2!S106</f>
        <v>17</v>
      </c>
      <c r="K23" s="6">
        <f>base2!T106</f>
        <v>18</v>
      </c>
      <c r="L23" s="6">
        <f>base2!K108</f>
        <v>3</v>
      </c>
      <c r="M23" s="6">
        <f>base2!L108</f>
        <v>2</v>
      </c>
      <c r="N23" s="6">
        <f>base2!M108</f>
        <v>5</v>
      </c>
      <c r="O23" s="6">
        <f>base2!N108</f>
        <v>6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base2!L78</f>
        <v>13</v>
      </c>
      <c r="D24" s="6">
        <f>base2!M112</f>
        <v>2</v>
      </c>
      <c r="E24" s="6">
        <f>base2!N112</f>
        <v>3</v>
      </c>
      <c r="F24" s="6">
        <f>base2!O112</f>
        <v>7</v>
      </c>
      <c r="G24" s="6">
        <f>base2!P112</f>
        <v>9</v>
      </c>
      <c r="H24" s="6">
        <f>base2!Q76</f>
        <v>15</v>
      </c>
      <c r="I24" s="6">
        <f>base2!R107</f>
        <v>16</v>
      </c>
      <c r="J24" s="6">
        <f>base2!S107</f>
        <v>17</v>
      </c>
      <c r="K24" s="6">
        <f>base2!T107</f>
        <v>18</v>
      </c>
      <c r="L24" s="6">
        <f>base2!K109</f>
        <v>3</v>
      </c>
      <c r="M24" s="6">
        <f>base2!L109</f>
        <v>4</v>
      </c>
      <c r="N24" s="6">
        <f>base2!M109</f>
        <v>5</v>
      </c>
      <c r="O24" s="6">
        <f>base2!N109</f>
        <v>7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base2!L79</f>
        <v>6</v>
      </c>
      <c r="D25" s="6">
        <f>base2!M113</f>
        <v>2</v>
      </c>
      <c r="E25" s="6">
        <f>base2!N113</f>
        <v>3</v>
      </c>
      <c r="F25" s="6">
        <f>base2!O113</f>
        <v>10</v>
      </c>
      <c r="G25" s="6">
        <f>base2!P113</f>
        <v>9</v>
      </c>
      <c r="H25" s="6">
        <f>base2!Q77</f>
        <v>1</v>
      </c>
      <c r="I25" s="6">
        <f>base2!R108</f>
        <v>16</v>
      </c>
      <c r="J25" s="6">
        <f>base2!S108</f>
        <v>17</v>
      </c>
      <c r="K25" s="6">
        <f>base2!T108</f>
        <v>18</v>
      </c>
      <c r="L25" s="6">
        <f>base2!K110</f>
        <v>3</v>
      </c>
      <c r="M25" s="6">
        <f>base2!L110</f>
        <v>2</v>
      </c>
      <c r="N25" s="6">
        <f>base2!M110</f>
        <v>5</v>
      </c>
      <c r="O25" s="6">
        <f>base2!N110</f>
        <v>6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base2!L80</f>
        <v>6</v>
      </c>
      <c r="D26" s="6">
        <f>base2!M114</f>
        <v>3</v>
      </c>
      <c r="E26" s="6">
        <f>base2!N114</f>
        <v>6</v>
      </c>
      <c r="F26" s="6">
        <f>base2!O114</f>
        <v>2</v>
      </c>
      <c r="G26" s="6">
        <f>base2!P114</f>
        <v>1</v>
      </c>
      <c r="H26" s="6">
        <f>base2!Q78</f>
        <v>1</v>
      </c>
      <c r="I26" s="6">
        <f>base2!R109</f>
        <v>16</v>
      </c>
      <c r="J26" s="6">
        <f>base2!S109</f>
        <v>17</v>
      </c>
      <c r="K26" s="6">
        <f>base2!T109</f>
        <v>18</v>
      </c>
      <c r="L26" s="6">
        <f>base2!K111</f>
        <v>6</v>
      </c>
      <c r="M26" s="6">
        <f>base2!L111</f>
        <v>5</v>
      </c>
      <c r="N26" s="6">
        <f>base2!M111</f>
        <v>1</v>
      </c>
      <c r="O26" s="6">
        <f>base2!N111</f>
        <v>2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base2!L81</f>
        <v>14</v>
      </c>
      <c r="D27" s="6">
        <f>base2!M115</f>
        <v>6</v>
      </c>
      <c r="E27" s="6">
        <f>base2!N115</f>
        <v>2</v>
      </c>
      <c r="F27" s="6">
        <f>base2!O115</f>
        <v>1</v>
      </c>
      <c r="G27" s="6">
        <f>base2!P115</f>
        <v>13</v>
      </c>
      <c r="H27" s="6">
        <f>base2!Q79</f>
        <v>15</v>
      </c>
      <c r="I27" s="6">
        <f>base2!R110</f>
        <v>16</v>
      </c>
      <c r="J27" s="6">
        <f>base2!S110</f>
        <v>17</v>
      </c>
      <c r="K27" s="6">
        <f>base2!T110</f>
        <v>18</v>
      </c>
      <c r="L27" s="6">
        <f>base2!K112</f>
        <v>5</v>
      </c>
      <c r="M27" s="6">
        <f>base2!L112</f>
        <v>1</v>
      </c>
      <c r="N27" s="6">
        <f>base2!M112</f>
        <v>2</v>
      </c>
      <c r="O27" s="6">
        <f>base2!N112</f>
        <v>3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base2!L82</f>
        <v>15</v>
      </c>
      <c r="D28" s="6">
        <f>base2!M116</f>
        <v>3</v>
      </c>
      <c r="E28" s="6">
        <f>base2!N116</f>
        <v>9</v>
      </c>
      <c r="F28" s="6">
        <f>base2!O116</f>
        <v>10</v>
      </c>
      <c r="G28" s="6">
        <f>base2!P116</f>
        <v>1</v>
      </c>
      <c r="H28" s="6">
        <f>base2!Q80</f>
        <v>1</v>
      </c>
      <c r="I28" s="6">
        <f>base2!R111</f>
        <v>16</v>
      </c>
      <c r="J28" s="6">
        <f>base2!S111</f>
        <v>17</v>
      </c>
      <c r="K28" s="6">
        <f>base2!T111</f>
        <v>18</v>
      </c>
      <c r="L28" s="6">
        <f>base2!K113</f>
        <v>5</v>
      </c>
      <c r="M28" s="6">
        <f>base2!L113</f>
        <v>1</v>
      </c>
      <c r="N28" s="6">
        <f>base2!M113</f>
        <v>2</v>
      </c>
      <c r="O28" s="6">
        <f>base2!N113</f>
        <v>3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base2!L83</f>
        <v>6</v>
      </c>
      <c r="D29" s="6">
        <f>base2!M117</f>
        <v>3</v>
      </c>
      <c r="E29" s="6">
        <f>base2!N117</f>
        <v>1</v>
      </c>
      <c r="F29" s="6">
        <f>base2!O117</f>
        <v>4</v>
      </c>
      <c r="G29" s="6">
        <f>base2!P117</f>
        <v>9</v>
      </c>
      <c r="H29" s="6">
        <f>base2!Q81</f>
        <v>20</v>
      </c>
      <c r="I29" s="6">
        <f>base2!R112</f>
        <v>16</v>
      </c>
      <c r="J29" s="6">
        <f>base2!S112</f>
        <v>17</v>
      </c>
      <c r="K29" s="6">
        <f>base2!T112</f>
        <v>18</v>
      </c>
      <c r="L29" s="6">
        <f>base2!K114</f>
        <v>7</v>
      </c>
      <c r="M29" s="6">
        <f>base2!L114</f>
        <v>5</v>
      </c>
      <c r="N29" s="6">
        <f>base2!M114</f>
        <v>3</v>
      </c>
      <c r="O29" s="6">
        <f>base2!N114</f>
        <v>6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base2!L84</f>
        <v>7</v>
      </c>
      <c r="D30" s="6">
        <f>base2!M118</f>
        <v>3</v>
      </c>
      <c r="E30" s="6">
        <f>base2!N118</f>
        <v>1</v>
      </c>
      <c r="F30" s="6">
        <f>base2!O118</f>
        <v>9</v>
      </c>
      <c r="G30" s="6">
        <f>base2!P118</f>
        <v>7</v>
      </c>
      <c r="H30" s="6">
        <f>base2!Q82</f>
        <v>1</v>
      </c>
      <c r="I30" s="6">
        <f>base2!R113</f>
        <v>16</v>
      </c>
      <c r="J30" s="6">
        <f>base2!S113</f>
        <v>17</v>
      </c>
      <c r="K30" s="6">
        <f>base2!T113</f>
        <v>18</v>
      </c>
      <c r="L30" s="6">
        <f>base2!K115</f>
        <v>5</v>
      </c>
      <c r="M30" s="6">
        <f>base2!L115</f>
        <v>3</v>
      </c>
      <c r="N30" s="6">
        <f>base2!M115</f>
        <v>6</v>
      </c>
      <c r="O30" s="6">
        <f>base2!N115</f>
        <v>2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base2!L85</f>
        <v>2</v>
      </c>
      <c r="D31" s="6">
        <f>base2!M119</f>
        <v>3</v>
      </c>
      <c r="E31" s="6">
        <f>base2!N119</f>
        <v>6</v>
      </c>
      <c r="F31" s="6">
        <f>base2!O119</f>
        <v>1</v>
      </c>
      <c r="G31" s="6">
        <f>base2!P119</f>
        <v>13</v>
      </c>
      <c r="H31" s="6">
        <f>base2!Q83</f>
        <v>15</v>
      </c>
      <c r="I31" s="6">
        <f>base2!R114</f>
        <v>16</v>
      </c>
      <c r="J31" s="6">
        <f>base2!S114</f>
        <v>18</v>
      </c>
      <c r="K31" s="6">
        <f>base2!T114</f>
        <v>17</v>
      </c>
      <c r="L31" s="6">
        <f>base2!K116</f>
        <v>7</v>
      </c>
      <c r="M31" s="6">
        <f>base2!L116</f>
        <v>5</v>
      </c>
      <c r="N31" s="6">
        <f>base2!M116</f>
        <v>3</v>
      </c>
      <c r="O31" s="6">
        <f>base2!N116</f>
        <v>9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base2!L86</f>
        <v>7</v>
      </c>
      <c r="D32" s="6">
        <f>base2!M70</f>
        <v>13</v>
      </c>
      <c r="E32" s="6">
        <f>base2!N70</f>
        <v>15</v>
      </c>
      <c r="F32" s="6">
        <f>base2!O70</f>
        <v>8</v>
      </c>
      <c r="G32" s="6">
        <f>base2!P70</f>
        <v>14</v>
      </c>
      <c r="H32" s="6">
        <f>base2!Q84</f>
        <v>3</v>
      </c>
      <c r="I32" s="6">
        <f>base2!R115</f>
        <v>16</v>
      </c>
      <c r="J32" s="6">
        <f>base2!S115</f>
        <v>18</v>
      </c>
      <c r="K32" s="6">
        <f>base2!T115</f>
        <v>17</v>
      </c>
      <c r="L32" s="6">
        <f>base2!K117</f>
        <v>2</v>
      </c>
      <c r="M32" s="6">
        <f>base2!L117</f>
        <v>16</v>
      </c>
      <c r="N32" s="6">
        <f>base2!M117</f>
        <v>3</v>
      </c>
      <c r="O32" s="6">
        <f>base2!N117</f>
        <v>1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base2!L87</f>
        <v>4</v>
      </c>
      <c r="D33" s="6">
        <f>base2!M71</f>
        <v>12</v>
      </c>
      <c r="E33" s="6">
        <f>base2!N71</f>
        <v>14</v>
      </c>
      <c r="F33" s="6">
        <f>base2!O71</f>
        <v>11</v>
      </c>
      <c r="G33" s="6">
        <f>base2!P71</f>
        <v>9</v>
      </c>
      <c r="H33" s="6">
        <f>base2!Q85</f>
        <v>9</v>
      </c>
      <c r="I33" s="6">
        <f>base2!R116</f>
        <v>16</v>
      </c>
      <c r="J33" s="6">
        <f>base2!S116</f>
        <v>18</v>
      </c>
      <c r="K33" s="6">
        <f>base2!T116</f>
        <v>17</v>
      </c>
      <c r="L33" s="6">
        <f>base2!K118</f>
        <v>2</v>
      </c>
      <c r="M33" s="6">
        <f>base2!L118</f>
        <v>16</v>
      </c>
      <c r="N33" s="6">
        <f>base2!M118</f>
        <v>3</v>
      </c>
      <c r="O33" s="6">
        <f>base2!N118</f>
        <v>1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base2!L88</f>
        <v>6</v>
      </c>
      <c r="D34" s="6">
        <f>base2!M72</f>
        <v>1</v>
      </c>
      <c r="E34" s="6">
        <f>base2!N72</f>
        <v>13</v>
      </c>
      <c r="F34" s="6">
        <f>base2!O72</f>
        <v>8</v>
      </c>
      <c r="G34" s="6">
        <f>base2!P72</f>
        <v>12</v>
      </c>
      <c r="H34" s="6">
        <f>base2!Q86</f>
        <v>3</v>
      </c>
      <c r="I34" s="6">
        <f>base2!R117</f>
        <v>17</v>
      </c>
      <c r="J34" s="6">
        <f>base2!S117</f>
        <v>18</v>
      </c>
      <c r="K34" s="6">
        <f>base2!T117</f>
        <v>5</v>
      </c>
      <c r="L34" s="6">
        <f>base2!K119</f>
        <v>2</v>
      </c>
      <c r="M34" s="6">
        <f>base2!L119</f>
        <v>16</v>
      </c>
      <c r="N34" s="6">
        <f>base2!M119</f>
        <v>3</v>
      </c>
      <c r="O34" s="6">
        <f>base2!N119</f>
        <v>6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base2!L89</f>
        <v>7</v>
      </c>
      <c r="D35" s="6">
        <f>base2!M73</f>
        <v>7</v>
      </c>
      <c r="E35" s="6">
        <f>base2!N73</f>
        <v>13</v>
      </c>
      <c r="F35" s="6">
        <f>base2!O73</f>
        <v>14</v>
      </c>
      <c r="G35" s="6">
        <f>base2!P73</f>
        <v>15</v>
      </c>
      <c r="H35" s="6">
        <f>base2!Q87</f>
        <v>1</v>
      </c>
      <c r="I35" s="6">
        <f>base2!R118</f>
        <v>17</v>
      </c>
      <c r="J35" s="6">
        <f>base2!S118</f>
        <v>18</v>
      </c>
      <c r="K35" s="6">
        <f>base2!T118</f>
        <v>5</v>
      </c>
      <c r="L35" s="6">
        <f>base2!K70</f>
        <v>7</v>
      </c>
      <c r="M35" s="6">
        <f>base2!L70</f>
        <v>12</v>
      </c>
      <c r="N35" s="6">
        <f>base2!M70</f>
        <v>13</v>
      </c>
      <c r="O35" s="6">
        <f>base2!N70</f>
        <v>15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base2!L90</f>
        <v>6</v>
      </c>
      <c r="D36" s="6">
        <f>base2!M74</f>
        <v>15</v>
      </c>
      <c r="E36" s="6">
        <f>base2!N74</f>
        <v>14</v>
      </c>
      <c r="F36" s="6">
        <f>base2!O74</f>
        <v>9</v>
      </c>
      <c r="G36" s="6">
        <f>base2!P74</f>
        <v>10</v>
      </c>
      <c r="H36" s="6">
        <f>base2!Q88</f>
        <v>1</v>
      </c>
      <c r="I36" s="6">
        <f>base2!R119</f>
        <v>17</v>
      </c>
      <c r="J36" s="6">
        <f>base2!S119</f>
        <v>18</v>
      </c>
      <c r="K36" s="6">
        <f>base2!T119</f>
        <v>5</v>
      </c>
      <c r="L36" s="6">
        <f>base2!K71</f>
        <v>10</v>
      </c>
      <c r="M36" s="6">
        <f>base2!L71</f>
        <v>7</v>
      </c>
      <c r="N36" s="6">
        <f>base2!M71</f>
        <v>12</v>
      </c>
      <c r="O36" s="6">
        <f>base2!N71</f>
        <v>14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base2!L91</f>
        <v>7</v>
      </c>
      <c r="D37" s="6">
        <f>base2!M75</f>
        <v>1</v>
      </c>
      <c r="E37" s="6">
        <f>base2!N75</f>
        <v>10</v>
      </c>
      <c r="F37" s="6">
        <f>base2!O75</f>
        <v>15</v>
      </c>
      <c r="G37" s="6">
        <f>base2!P75</f>
        <v>11</v>
      </c>
      <c r="H37" s="6">
        <f>base2!Q89</f>
        <v>5</v>
      </c>
      <c r="I37" s="6">
        <f>base2!R70</f>
        <v>16</v>
      </c>
      <c r="J37" s="6">
        <f>base2!S70</f>
        <v>17</v>
      </c>
      <c r="K37" s="6">
        <f>base2!T70</f>
        <v>18</v>
      </c>
      <c r="L37" s="6">
        <f>base2!K72</f>
        <v>11</v>
      </c>
      <c r="M37" s="6">
        <f>base2!L72</f>
        <v>2</v>
      </c>
      <c r="N37" s="6">
        <f>base2!M72</f>
        <v>1</v>
      </c>
      <c r="O37" s="6">
        <f>base2!N72</f>
        <v>13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base2!L92</f>
        <v>9</v>
      </c>
      <c r="D38" s="6">
        <f>base2!M76</f>
        <v>12</v>
      </c>
      <c r="E38" s="6">
        <f>base2!N76</f>
        <v>11</v>
      </c>
      <c r="F38" s="6">
        <f>base2!O76</f>
        <v>14</v>
      </c>
      <c r="G38" s="6">
        <f>base2!P76</f>
        <v>13</v>
      </c>
      <c r="H38" s="6">
        <f>base2!Q90</f>
        <v>3</v>
      </c>
      <c r="I38" s="6">
        <f>base2!R71</f>
        <v>16</v>
      </c>
      <c r="J38" s="6">
        <f>base2!S71</f>
        <v>17</v>
      </c>
      <c r="K38" s="6">
        <f>base2!T71</f>
        <v>18</v>
      </c>
      <c r="L38" s="6">
        <f>base2!K73</f>
        <v>9</v>
      </c>
      <c r="M38" s="6">
        <f>base2!L73</f>
        <v>12</v>
      </c>
      <c r="N38" s="6">
        <f>base2!M73</f>
        <v>7</v>
      </c>
      <c r="O38" s="6">
        <f>base2!N73</f>
        <v>13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base2!L93</f>
        <v>1</v>
      </c>
      <c r="D39" s="6">
        <f>base2!M77</f>
        <v>2</v>
      </c>
      <c r="E39" s="6">
        <f>base2!N77</f>
        <v>15</v>
      </c>
      <c r="F39" s="6">
        <f>base2!O77</f>
        <v>5</v>
      </c>
      <c r="G39" s="6">
        <f>base2!P77</f>
        <v>3</v>
      </c>
      <c r="H39" s="6">
        <f>base2!Q91</f>
        <v>3</v>
      </c>
      <c r="I39" s="6">
        <f>base2!R72</f>
        <v>16</v>
      </c>
      <c r="J39" s="6">
        <f>base2!S72</f>
        <v>18</v>
      </c>
      <c r="K39" s="6">
        <f>base2!T72</f>
        <v>17</v>
      </c>
      <c r="L39" s="6">
        <f>base2!K74</f>
        <v>11</v>
      </c>
      <c r="M39" s="6">
        <f>base2!L74</f>
        <v>7</v>
      </c>
      <c r="N39" s="6">
        <f>base2!M74</f>
        <v>15</v>
      </c>
      <c r="O39" s="6">
        <f>base2!N74</f>
        <v>14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base2!L94</f>
        <v>13</v>
      </c>
      <c r="D40" s="6">
        <f>base2!M78</f>
        <v>6</v>
      </c>
      <c r="E40" s="6">
        <f>base2!N78</f>
        <v>15</v>
      </c>
      <c r="F40" s="6">
        <f>base2!O78</f>
        <v>3</v>
      </c>
      <c r="G40" s="6">
        <f>base2!P78</f>
        <v>5</v>
      </c>
      <c r="H40" s="6">
        <f>base2!Q92</f>
        <v>3</v>
      </c>
      <c r="I40" s="6">
        <f>base2!R73</f>
        <v>18</v>
      </c>
      <c r="J40" s="6">
        <f>base2!S73</f>
        <v>5</v>
      </c>
      <c r="K40" s="6">
        <f>base2!T73</f>
        <v>11</v>
      </c>
      <c r="L40" s="6">
        <f>base2!K75</f>
        <v>9</v>
      </c>
      <c r="M40" s="6">
        <f>base2!L75</f>
        <v>12</v>
      </c>
      <c r="N40" s="6">
        <f>base2!M75</f>
        <v>1</v>
      </c>
      <c r="O40" s="6">
        <f>base2!N75</f>
        <v>10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base2!L95</f>
        <v>4</v>
      </c>
      <c r="D41" s="6">
        <f>base2!M79</f>
        <v>4</v>
      </c>
      <c r="E41" s="6">
        <f>base2!N79</f>
        <v>3</v>
      </c>
      <c r="F41" s="6">
        <f>base2!O79</f>
        <v>2</v>
      </c>
      <c r="G41" s="6">
        <f>base2!P79</f>
        <v>1</v>
      </c>
      <c r="H41" s="6">
        <f>base2!Q93</f>
        <v>7</v>
      </c>
      <c r="I41" s="6">
        <f>base2!R74</f>
        <v>16</v>
      </c>
      <c r="J41" s="6">
        <f>base2!S74</f>
        <v>18</v>
      </c>
      <c r="K41" s="6">
        <f>base2!T74</f>
        <v>17</v>
      </c>
      <c r="L41" s="6">
        <f>base2!K76</f>
        <v>6</v>
      </c>
      <c r="M41" s="6">
        <f>base2!L76</f>
        <v>9</v>
      </c>
      <c r="N41" s="6">
        <f>base2!M76</f>
        <v>12</v>
      </c>
      <c r="O41" s="6">
        <f>base2!N76</f>
        <v>11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base2!L96</f>
        <v>2</v>
      </c>
      <c r="D42" s="6">
        <f>base2!M80</f>
        <v>2</v>
      </c>
      <c r="E42" s="6">
        <f>base2!N80</f>
        <v>15</v>
      </c>
      <c r="F42" s="6">
        <f>base2!O80</f>
        <v>3</v>
      </c>
      <c r="G42" s="6">
        <f>base2!P80</f>
        <v>5</v>
      </c>
      <c r="H42" s="6">
        <f>base2!Q94</f>
        <v>9</v>
      </c>
      <c r="I42" s="6">
        <f>base2!R75</f>
        <v>16</v>
      </c>
      <c r="J42" s="6">
        <f>base2!S75</f>
        <v>17</v>
      </c>
      <c r="K42" s="6">
        <f>base2!T75</f>
        <v>18</v>
      </c>
      <c r="L42" s="6">
        <f>base2!K77</f>
        <v>4</v>
      </c>
      <c r="M42" s="6">
        <f>base2!L77</f>
        <v>7</v>
      </c>
      <c r="N42" s="6">
        <f>base2!M77</f>
        <v>2</v>
      </c>
      <c r="O42" s="6">
        <f>base2!N77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base2!L97</f>
        <v>2</v>
      </c>
      <c r="D43" s="6">
        <f>base2!M81</f>
        <v>2</v>
      </c>
      <c r="E43" s="6">
        <f>base2!N81</f>
        <v>5</v>
      </c>
      <c r="F43" s="6">
        <f>base2!O81</f>
        <v>3</v>
      </c>
      <c r="G43" s="6">
        <f>base2!P81</f>
        <v>1</v>
      </c>
      <c r="H43" s="6">
        <f>base2!Q95</f>
        <v>9</v>
      </c>
      <c r="I43" s="6">
        <f>base2!R76</f>
        <v>16</v>
      </c>
      <c r="J43" s="6">
        <f>base2!S76</f>
        <v>17</v>
      </c>
      <c r="K43" s="6">
        <f>base2!T76</f>
        <v>18</v>
      </c>
      <c r="L43" s="6">
        <f>base2!K78</f>
        <v>2</v>
      </c>
      <c r="M43" s="6">
        <f>base2!L78</f>
        <v>13</v>
      </c>
      <c r="N43" s="6">
        <f>base2!M78</f>
        <v>6</v>
      </c>
      <c r="O43" s="6">
        <f>base2!N78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base2!L98</f>
        <v>7</v>
      </c>
      <c r="D44" s="6">
        <f>base2!M82</f>
        <v>2</v>
      </c>
      <c r="E44" s="6">
        <f>base2!N82</f>
        <v>6</v>
      </c>
      <c r="F44" s="6">
        <f>base2!O82</f>
        <v>3</v>
      </c>
      <c r="G44" s="6">
        <f>base2!P82</f>
        <v>5</v>
      </c>
      <c r="H44" s="6">
        <f>base2!Q96</f>
        <v>1</v>
      </c>
      <c r="I44" s="6">
        <f>base2!R77</f>
        <v>16</v>
      </c>
      <c r="J44" s="6">
        <f>base2!S77</f>
        <v>17</v>
      </c>
      <c r="K44" s="6">
        <f>base2!T77</f>
        <v>18</v>
      </c>
      <c r="L44" s="6">
        <f>base2!K79</f>
        <v>5</v>
      </c>
      <c r="M44" s="6">
        <f>base2!L79</f>
        <v>6</v>
      </c>
      <c r="N44" s="6">
        <f>base2!M79</f>
        <v>4</v>
      </c>
      <c r="O44" s="6">
        <f>base2!N79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base2!L99</f>
        <v>7</v>
      </c>
      <c r="D45" s="6">
        <f>base2!M83</f>
        <v>2</v>
      </c>
      <c r="E45" s="6">
        <f>base2!N83</f>
        <v>3</v>
      </c>
      <c r="F45" s="6">
        <f>base2!O83</f>
        <v>5</v>
      </c>
      <c r="G45" s="6">
        <f>base2!P83</f>
        <v>1</v>
      </c>
      <c r="H45" s="6">
        <f>base2!Q97</f>
        <v>1</v>
      </c>
      <c r="I45" s="6">
        <f>base2!R78</f>
        <v>16</v>
      </c>
      <c r="J45" s="6">
        <f>base2!S78</f>
        <v>17</v>
      </c>
      <c r="K45" s="6">
        <f>base2!T78</f>
        <v>18</v>
      </c>
      <c r="L45" s="6">
        <f>base2!K80</f>
        <v>13</v>
      </c>
      <c r="M45" s="6">
        <f>base2!L80</f>
        <v>6</v>
      </c>
      <c r="N45" s="6">
        <f>base2!M80</f>
        <v>2</v>
      </c>
      <c r="O45" s="6">
        <f>base2!N80</f>
        <v>15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base2!L100</f>
        <v>6</v>
      </c>
      <c r="D46" s="6">
        <f>base2!M84</f>
        <v>2</v>
      </c>
      <c r="E46" s="6">
        <f>base2!N84</f>
        <v>15</v>
      </c>
      <c r="F46" s="6">
        <f>base2!O84</f>
        <v>5</v>
      </c>
      <c r="G46" s="6">
        <f>base2!P84</f>
        <v>1</v>
      </c>
      <c r="H46" s="6">
        <f>base2!Q98</f>
        <v>1</v>
      </c>
      <c r="I46" s="6">
        <f>base2!R79</f>
        <v>16</v>
      </c>
      <c r="J46" s="6">
        <f>base2!S79</f>
        <v>17</v>
      </c>
      <c r="K46" s="6">
        <f>base2!T79</f>
        <v>18</v>
      </c>
      <c r="L46" s="6">
        <f>base2!K81</f>
        <v>7</v>
      </c>
      <c r="M46" s="6">
        <f>base2!L81</f>
        <v>14</v>
      </c>
      <c r="N46" s="6">
        <f>base2!M81</f>
        <v>2</v>
      </c>
      <c r="O46" s="6">
        <f>base2!N81</f>
        <v>5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base2!L101</f>
        <v>7</v>
      </c>
      <c r="D47" s="6">
        <f>base2!M85</f>
        <v>5</v>
      </c>
      <c r="E47" s="6">
        <f>base2!N85</f>
        <v>3</v>
      </c>
      <c r="F47" s="6">
        <f>base2!O85</f>
        <v>7</v>
      </c>
      <c r="G47" s="6">
        <f>base2!P85</f>
        <v>6</v>
      </c>
      <c r="H47" s="6">
        <f>base2!Q99</f>
        <v>5</v>
      </c>
      <c r="I47" s="6">
        <f>base2!R80</f>
        <v>16</v>
      </c>
      <c r="J47" s="6">
        <f>base2!S80</f>
        <v>17</v>
      </c>
      <c r="K47" s="6">
        <f>base2!T80</f>
        <v>18</v>
      </c>
      <c r="L47" s="6">
        <f>base2!K82</f>
        <v>13</v>
      </c>
      <c r="M47" s="6">
        <f>base2!L82</f>
        <v>15</v>
      </c>
      <c r="N47" s="6">
        <f>base2!M82</f>
        <v>2</v>
      </c>
      <c r="O47" s="6">
        <f>base2!N82</f>
        <v>6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base2!L102</f>
        <v>9</v>
      </c>
      <c r="D48" s="6">
        <f>base2!M86</f>
        <v>9</v>
      </c>
      <c r="E48" s="6">
        <f>base2!N86</f>
        <v>15</v>
      </c>
      <c r="F48" s="6">
        <f>base2!O86</f>
        <v>1</v>
      </c>
      <c r="G48" s="6">
        <f>base2!P86</f>
        <v>5</v>
      </c>
      <c r="H48" s="6">
        <f>base2!Q100</f>
        <v>5</v>
      </c>
      <c r="I48" s="6">
        <f>base2!R81</f>
        <v>19</v>
      </c>
      <c r="J48" s="6">
        <f>base2!S81</f>
        <v>18</v>
      </c>
      <c r="K48" s="6">
        <f>base2!T81</f>
        <v>17</v>
      </c>
      <c r="L48" s="6">
        <f>base2!K83</f>
        <v>14</v>
      </c>
      <c r="M48" s="6">
        <f>base2!L83</f>
        <v>6</v>
      </c>
      <c r="N48" s="6">
        <f>base2!M83</f>
        <v>2</v>
      </c>
      <c r="O48" s="6">
        <f>base2!N83</f>
        <v>3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base2!L103</f>
        <v>9</v>
      </c>
      <c r="D49" s="6">
        <f>base2!M87</f>
        <v>13</v>
      </c>
      <c r="E49" s="6">
        <f>base2!N87</f>
        <v>3</v>
      </c>
      <c r="F49" s="6">
        <f>base2!O87</f>
        <v>9</v>
      </c>
      <c r="G49" s="6">
        <f>base2!P87</f>
        <v>5</v>
      </c>
      <c r="H49" s="6">
        <f>base2!Q101</f>
        <v>5</v>
      </c>
      <c r="I49" s="6">
        <f>base2!R82</f>
        <v>20</v>
      </c>
      <c r="J49" s="6">
        <f>base2!S82</f>
        <v>19</v>
      </c>
      <c r="K49" s="6">
        <f>base2!T82</f>
        <v>18</v>
      </c>
      <c r="L49" s="6">
        <f>base2!K84</f>
        <v>6</v>
      </c>
      <c r="M49" s="6">
        <f>base2!L84</f>
        <v>7</v>
      </c>
      <c r="N49" s="6">
        <f>base2!M84</f>
        <v>2</v>
      </c>
      <c r="O49" s="6">
        <f>base2!N84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base2!L104</f>
        <v>7</v>
      </c>
      <c r="D50" s="6">
        <f>base2!M88</f>
        <v>2</v>
      </c>
      <c r="E50" s="6">
        <f>base2!N88</f>
        <v>15</v>
      </c>
      <c r="F50" s="6">
        <f>base2!O88</f>
        <v>5</v>
      </c>
      <c r="G50" s="6">
        <f>base2!P88</f>
        <v>3</v>
      </c>
      <c r="H50" s="6">
        <f>base2!Q102</f>
        <v>3</v>
      </c>
      <c r="I50" s="6">
        <f>base2!R83</f>
        <v>20</v>
      </c>
      <c r="J50" s="6">
        <f>base2!S83</f>
        <v>19</v>
      </c>
      <c r="K50" s="6">
        <f>base2!T83</f>
        <v>18</v>
      </c>
      <c r="L50" s="6">
        <f>base2!K85</f>
        <v>11</v>
      </c>
      <c r="M50" s="6">
        <f>base2!L85</f>
        <v>2</v>
      </c>
      <c r="N50" s="6">
        <f>base2!M85</f>
        <v>5</v>
      </c>
      <c r="O50" s="6">
        <f>base2!N85</f>
        <v>3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base2!L105</f>
        <v>2</v>
      </c>
      <c r="D51" s="6">
        <f>base2!M89</f>
        <v>2</v>
      </c>
      <c r="E51" s="6">
        <f>base2!N89</f>
        <v>1</v>
      </c>
      <c r="F51" s="6">
        <f>base2!O89</f>
        <v>3</v>
      </c>
      <c r="G51" s="6">
        <f>base2!P89</f>
        <v>15</v>
      </c>
      <c r="H51" s="6">
        <f>base2!Q103</f>
        <v>3</v>
      </c>
      <c r="I51" s="6">
        <f>base2!R84</f>
        <v>16</v>
      </c>
      <c r="J51" s="6">
        <f>base2!S84</f>
        <v>17</v>
      </c>
      <c r="K51" s="6">
        <f>base2!T84</f>
        <v>18</v>
      </c>
      <c r="L51" s="6">
        <f>base2!K86</f>
        <v>6</v>
      </c>
      <c r="M51" s="6">
        <f>base2!L86</f>
        <v>7</v>
      </c>
      <c r="N51" s="6">
        <f>base2!M86</f>
        <v>9</v>
      </c>
      <c r="O51" s="6">
        <f>base2!N86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880" priority="22" operator="equal">
      <formula>#REF!</formula>
    </cfRule>
    <cfRule type="cellIs" dxfId="1879" priority="23" operator="equal">
      <formula>#REF!</formula>
    </cfRule>
    <cfRule type="cellIs" dxfId="1878" priority="24" operator="equal">
      <formula>#REF!</formula>
    </cfRule>
    <cfRule type="cellIs" dxfId="1877" priority="25" operator="equal">
      <formula>#REF!</formula>
    </cfRule>
    <cfRule type="cellIs" dxfId="1876" priority="26" operator="equal">
      <formula>#REF!</formula>
    </cfRule>
  </conditionalFormatting>
  <conditionalFormatting sqref="B2:T51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544EB15-6C34-41AA-AB37-5B272043F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8552AD5-A6C2-41EA-8CC7-AA6F36A9C4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22A1E9DF-3868-41D8-9122-3B0821D149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8D4004-81A9-4564-808E-7B54D49D6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34DD492F-DAEA-475F-A3DE-3E6932BFE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CBA4CCB-91B6-47C4-8907-2B58CA3FE0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C339DE-ACAB-45EB-A416-49B2DB3572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4B64B78-CAB1-4806-B74E-0F989260C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6FB3E-EF2E-478E-B342-42B958447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29913E-2929-435C-87F0-60E44E248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6A46459-AB45-4652-A61A-B2E82A366DB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3650BA-5263-4762-9A0A-31E155E687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BAA03F-899D-4C0E-8EC7-528F1EA5454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34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34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34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34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34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34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34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34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34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34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34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34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34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34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34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34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34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34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34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34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34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34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34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34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34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34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34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34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34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34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34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34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34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34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34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34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34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34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34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34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34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34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34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34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34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34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34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34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34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34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V51">
    <cfRule type="cellIs" dxfId="828" priority="4" operator="equal">
      <formula>#REF!</formula>
    </cfRule>
    <cfRule type="cellIs" dxfId="827" priority="5" operator="equal">
      <formula>#REF!</formula>
    </cfRule>
    <cfRule type="cellIs" dxfId="826" priority="6" operator="equal">
      <formula>#REF!</formula>
    </cfRule>
    <cfRule type="cellIs" dxfId="825" priority="7" operator="equal">
      <formula>#REF!</formula>
    </cfRule>
    <cfRule type="cellIs" dxfId="82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5F6634-33DD-4749-A8D3-826A2342FC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07FDF83-2AB8-4ACD-A498-CB1A12C39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58C324F-B1F6-4FD5-A8B9-935AFBA47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A6C262-835B-4CE0-811B-461BC0FD82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91E125-F39D-4264-8029-4E5FD8207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6BFB60-FF0F-4E7E-83EB-2F7988DC8F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1205ED-CBAA-48D1-82E7-AD065D9E91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43611D-40B6-4EAE-9AE0-87BEDF5A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F549B4-CB4C-4100-A092-FA908A6CF8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19E6BF9-8424-436E-B37E-B7F78FFB9A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E98BE-5DBF-4128-837B-BBDAC9ADB5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36D34-EB40-43EA-BFDF-23A4491660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C6AC6C-B82D-4429-BDD5-E0C015125C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B2:V51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A22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6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810" priority="4" operator="equal">
      <formula>#REF!</formula>
    </cfRule>
    <cfRule type="cellIs" dxfId="809" priority="5" operator="equal">
      <formula>#REF!</formula>
    </cfRule>
    <cfRule type="cellIs" dxfId="808" priority="6" operator="equal">
      <formula>#REF!</formula>
    </cfRule>
    <cfRule type="cellIs" dxfId="807" priority="7" operator="equal">
      <formula>#REF!</formula>
    </cfRule>
    <cfRule type="cellIs" dxfId="80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1E95D1-277F-4C33-A0F6-C66A15E99F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90233B8-35D2-4816-9E9D-3996AB9D50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5A27905-9849-4B5F-A316-77F82B76EA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D99198-B95A-4B1D-B29A-7EA9520BD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3212BC-138F-4B7C-B24A-6586EB465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26CC3C8-2BD7-4516-A050-2D4EDF6BF9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3403D5-60D9-4401-A6C6-6FF3FB43CF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8B6DC27-BA7A-4312-AAD2-646ACB565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5D3EC8-AA1B-4519-9E4D-6C8592F42D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088DB3-27A0-4385-BD05-0111C937BA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0F6B64-727D-4AE4-A9DB-2A269C3B890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70E5EC-4130-4F55-A65C-AFC16C929F5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0134BE-FE5B-4A9B-ADDE-542A3E8085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FFF6980-A924-4500-9B6A-D4DDD66D4A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4466CD6-6FB2-4C99-A0F1-B6125C1048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970EE8-05B1-4B12-A521-050B46D86F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F872EC-E7A8-4C50-9A16-C0E95229A9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BAFA890-8937-41A7-9DAF-4284FEA058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98CB6D8-34E5-4D40-A801-A4BB94D2A4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E8F900-4BEB-4854-A159-B524DB429AF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D4BB7A6-8FF0-4D45-8530-10BFD4488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0C4CB3-CF8E-43D4-A13C-27765A099F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9505FC-1574-4AE1-A8E3-BC7DAFC7B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B5B182D-EE42-4136-A65F-10076F0AFE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64B023-5B48-465C-9C3F-FBCC3E1C7E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0C4F1B-2460-41A0-93F7-C12485DC5C6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A19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774" priority="4" operator="equal">
      <formula>#REF!</formula>
    </cfRule>
    <cfRule type="cellIs" dxfId="773" priority="5" operator="equal">
      <formula>#REF!</formula>
    </cfRule>
    <cfRule type="cellIs" dxfId="772" priority="6" operator="equal">
      <formula>#REF!</formula>
    </cfRule>
    <cfRule type="cellIs" dxfId="771" priority="7" operator="equal">
      <formula>#REF!</formula>
    </cfRule>
    <cfRule type="cellIs" dxfId="77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7D293EB-1CA8-4126-9513-4AEB881F1C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0D592C-663C-45A0-98F4-2AD6D727E4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B89C5-162C-4998-9DEF-089D941A9D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D0D6BD-99C6-4349-B929-2E2EBF0BA5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B8149-361E-4819-A198-4CB6CDB303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0B01158-EDC4-4331-B42E-BC970922D1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962C7-BFEF-416D-B655-14E791E12D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39FB551-8529-47BF-8AAE-118ECC8E4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7EE8F42-04D1-4C65-8305-4836596823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D6B79BD-13B1-4DFA-B32E-A2C8213F84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199C6F-59BF-4459-9B58-77EB0A3597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7530B3-8935-4F17-8738-50F6E846512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701793-0394-4BDF-B9E8-96B91B7ADA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0" zoomScaleNormal="80" workbookViewId="0">
      <selection activeCell="A11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5">
        <f>base2!K106</f>
        <v>13</v>
      </c>
      <c r="M2" s="5">
        <f>base2!L106</f>
        <v>2</v>
      </c>
      <c r="N2" s="6">
        <f>base2!M106</f>
        <v>7</v>
      </c>
      <c r="O2" s="6">
        <f>base2!N106</f>
        <v>15</v>
      </c>
      <c r="P2" s="5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5">
        <f>base2!K107</f>
        <v>13</v>
      </c>
      <c r="M3" s="5">
        <f>base2!L107</f>
        <v>2</v>
      </c>
      <c r="N3" s="6">
        <f>base2!M107</f>
        <v>6</v>
      </c>
      <c r="O3" s="6">
        <f>base2!N107</f>
        <v>15</v>
      </c>
      <c r="P3" s="5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5">
        <f>base2!K108</f>
        <v>3</v>
      </c>
      <c r="M4" s="5">
        <f>base2!L108</f>
        <v>2</v>
      </c>
      <c r="N4" s="6">
        <f>base2!M108</f>
        <v>5</v>
      </c>
      <c r="O4" s="6">
        <f>base2!N108</f>
        <v>6</v>
      </c>
      <c r="P4" s="5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5">
        <f>base2!K109</f>
        <v>3</v>
      </c>
      <c r="M5" s="5">
        <f>base2!L109</f>
        <v>4</v>
      </c>
      <c r="N5" s="6">
        <f>base2!M109</f>
        <v>5</v>
      </c>
      <c r="O5" s="6">
        <f>base2!N109</f>
        <v>7</v>
      </c>
      <c r="P5" s="5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5">
        <f>base2!K110</f>
        <v>3</v>
      </c>
      <c r="M6" s="5">
        <f>base2!L110</f>
        <v>2</v>
      </c>
      <c r="N6" s="6">
        <f>base2!M110</f>
        <v>5</v>
      </c>
      <c r="O6" s="6">
        <f>base2!N110</f>
        <v>6</v>
      </c>
      <c r="P6" s="5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5">
        <f>base2!K111</f>
        <v>6</v>
      </c>
      <c r="M7" s="5">
        <f>base2!L111</f>
        <v>5</v>
      </c>
      <c r="N7" s="6">
        <f>base2!M111</f>
        <v>1</v>
      </c>
      <c r="O7" s="6">
        <f>base2!N111</f>
        <v>2</v>
      </c>
      <c r="P7" s="5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5">
        <f>base2!K112</f>
        <v>5</v>
      </c>
      <c r="M8" s="5">
        <f>base2!L112</f>
        <v>1</v>
      </c>
      <c r="N8" s="6">
        <f>base2!M112</f>
        <v>2</v>
      </c>
      <c r="O8" s="6">
        <f>base2!N112</f>
        <v>3</v>
      </c>
      <c r="P8" s="5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5">
        <f>base2!K113</f>
        <v>5</v>
      </c>
      <c r="M9" s="5">
        <f>base2!L113</f>
        <v>1</v>
      </c>
      <c r="N9" s="6">
        <f>base2!M113</f>
        <v>2</v>
      </c>
      <c r="O9" s="6">
        <f>base2!N113</f>
        <v>3</v>
      </c>
      <c r="P9" s="5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5">
        <f>base2!K114</f>
        <v>7</v>
      </c>
      <c r="M10" s="5">
        <f>base2!L114</f>
        <v>5</v>
      </c>
      <c r="N10" s="6">
        <f>base2!M114</f>
        <v>3</v>
      </c>
      <c r="O10" s="6">
        <f>base2!N114</f>
        <v>6</v>
      </c>
      <c r="P10" s="5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5">
        <f>base2!K115</f>
        <v>5</v>
      </c>
      <c r="M11" s="5">
        <f>base2!L115</f>
        <v>3</v>
      </c>
      <c r="N11" s="6">
        <f>base2!M115</f>
        <v>6</v>
      </c>
      <c r="O11" s="6">
        <f>base2!N115</f>
        <v>2</v>
      </c>
      <c r="P11" s="5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5">
        <f>base2!K116</f>
        <v>7</v>
      </c>
      <c r="M12" s="5">
        <f>base2!L116</f>
        <v>5</v>
      </c>
      <c r="N12" s="6">
        <f>base2!M116</f>
        <v>3</v>
      </c>
      <c r="O12" s="6">
        <f>base2!N116</f>
        <v>9</v>
      </c>
      <c r="P12" s="5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5">
        <f>base2!K117</f>
        <v>2</v>
      </c>
      <c r="M13" s="5">
        <f>base2!L117</f>
        <v>16</v>
      </c>
      <c r="N13" s="6">
        <f>base2!M117</f>
        <v>3</v>
      </c>
      <c r="O13" s="6">
        <f>base2!N117</f>
        <v>1</v>
      </c>
      <c r="P13" s="5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5">
        <f>base2!K118</f>
        <v>2</v>
      </c>
      <c r="M14" s="5">
        <f>base2!L118</f>
        <v>16</v>
      </c>
      <c r="N14" s="6">
        <f>base2!M118</f>
        <v>3</v>
      </c>
      <c r="O14" s="6">
        <f>base2!N118</f>
        <v>1</v>
      </c>
      <c r="P14" s="5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5">
        <f>base2!K119</f>
        <v>2</v>
      </c>
      <c r="M15" s="5">
        <f>base2!L119</f>
        <v>16</v>
      </c>
      <c r="N15" s="6">
        <f>base2!M119</f>
        <v>3</v>
      </c>
      <c r="O15" s="6">
        <f>base2!N119</f>
        <v>6</v>
      </c>
      <c r="P15" s="5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5">
        <f>base2!K70</f>
        <v>7</v>
      </c>
      <c r="M16" s="5">
        <f>base2!L70</f>
        <v>12</v>
      </c>
      <c r="N16" s="6">
        <f>base2!M70</f>
        <v>13</v>
      </c>
      <c r="O16" s="6">
        <f>base2!N70</f>
        <v>15</v>
      </c>
      <c r="P16" s="5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5">
        <f>base2!K71</f>
        <v>10</v>
      </c>
      <c r="M17" s="5">
        <f>base2!L71</f>
        <v>7</v>
      </c>
      <c r="N17" s="6">
        <f>base2!M71</f>
        <v>12</v>
      </c>
      <c r="O17" s="6">
        <f>base2!N71</f>
        <v>14</v>
      </c>
      <c r="P17" s="5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5">
        <f>base2!K72</f>
        <v>11</v>
      </c>
      <c r="M18" s="5">
        <f>base2!L72</f>
        <v>2</v>
      </c>
      <c r="N18" s="6">
        <f>base2!M72</f>
        <v>1</v>
      </c>
      <c r="O18" s="6">
        <f>base2!N72</f>
        <v>13</v>
      </c>
      <c r="P18" s="5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5">
        <f>base2!K73</f>
        <v>9</v>
      </c>
      <c r="M19" s="5">
        <f>base2!L73</f>
        <v>12</v>
      </c>
      <c r="N19" s="6">
        <f>base2!M73</f>
        <v>7</v>
      </c>
      <c r="O19" s="6">
        <f>base2!N73</f>
        <v>13</v>
      </c>
      <c r="P19" s="5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5">
        <f>base2!K74</f>
        <v>11</v>
      </c>
      <c r="M20" s="5">
        <f>base2!L74</f>
        <v>7</v>
      </c>
      <c r="N20" s="6">
        <f>base2!M74</f>
        <v>15</v>
      </c>
      <c r="O20" s="6">
        <f>base2!N74</f>
        <v>14</v>
      </c>
      <c r="P20" s="5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5">
        <f>base2!K75</f>
        <v>9</v>
      </c>
      <c r="M21" s="5">
        <f>base2!L75</f>
        <v>12</v>
      </c>
      <c r="N21" s="6">
        <f>base2!M75</f>
        <v>1</v>
      </c>
      <c r="O21" s="6">
        <f>base2!N75</f>
        <v>10</v>
      </c>
      <c r="P21" s="5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5">
        <f>base2!K76</f>
        <v>6</v>
      </c>
      <c r="M22" s="5">
        <f>base2!L76</f>
        <v>9</v>
      </c>
      <c r="N22" s="6">
        <f>base2!M76</f>
        <v>12</v>
      </c>
      <c r="O22" s="6">
        <f>base2!N76</f>
        <v>11</v>
      </c>
      <c r="P22" s="5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5">
        <f>base2!K77</f>
        <v>4</v>
      </c>
      <c r="M23" s="5">
        <f>base2!L77</f>
        <v>7</v>
      </c>
      <c r="N23" s="6">
        <f>base2!M77</f>
        <v>2</v>
      </c>
      <c r="O23" s="6">
        <f>base2!N77</f>
        <v>15</v>
      </c>
      <c r="P23" s="5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5">
        <f>base2!K78</f>
        <v>2</v>
      </c>
      <c r="M24" s="5">
        <f>base2!L78</f>
        <v>13</v>
      </c>
      <c r="N24" s="6">
        <f>base2!M78</f>
        <v>6</v>
      </c>
      <c r="O24" s="6">
        <f>base2!N78</f>
        <v>15</v>
      </c>
      <c r="P24" s="5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5">
        <f>base2!K79</f>
        <v>5</v>
      </c>
      <c r="M25" s="5">
        <f>base2!L79</f>
        <v>6</v>
      </c>
      <c r="N25" s="6">
        <f>base2!M79</f>
        <v>4</v>
      </c>
      <c r="O25" s="6">
        <f>base2!N79</f>
        <v>3</v>
      </c>
      <c r="P25" s="5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5">
        <f>base2!K80</f>
        <v>13</v>
      </c>
      <c r="M26" s="5">
        <f>base2!L80</f>
        <v>6</v>
      </c>
      <c r="N26" s="6">
        <f>base2!M80</f>
        <v>2</v>
      </c>
      <c r="O26" s="6">
        <f>base2!N80</f>
        <v>15</v>
      </c>
      <c r="P26" s="5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5">
        <f>base2!K81</f>
        <v>7</v>
      </c>
      <c r="M27" s="5">
        <f>base2!L81</f>
        <v>14</v>
      </c>
      <c r="N27" s="6">
        <f>base2!M81</f>
        <v>2</v>
      </c>
      <c r="O27" s="6">
        <f>base2!N81</f>
        <v>5</v>
      </c>
      <c r="P27" s="5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5">
        <f>base2!K82</f>
        <v>13</v>
      </c>
      <c r="M28" s="5">
        <f>base2!L82</f>
        <v>15</v>
      </c>
      <c r="N28" s="6">
        <f>base2!M82</f>
        <v>2</v>
      </c>
      <c r="O28" s="6">
        <f>base2!N82</f>
        <v>6</v>
      </c>
      <c r="P28" s="5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5">
        <f>base2!K83</f>
        <v>14</v>
      </c>
      <c r="M29" s="5">
        <f>base2!L83</f>
        <v>6</v>
      </c>
      <c r="N29" s="6">
        <f>base2!M83</f>
        <v>2</v>
      </c>
      <c r="O29" s="6">
        <f>base2!N83</f>
        <v>3</v>
      </c>
      <c r="P29" s="5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5">
        <f>base2!K84</f>
        <v>6</v>
      </c>
      <c r="M30" s="5">
        <f>base2!L84</f>
        <v>7</v>
      </c>
      <c r="N30" s="6">
        <f>base2!M84</f>
        <v>2</v>
      </c>
      <c r="O30" s="6">
        <f>base2!N84</f>
        <v>15</v>
      </c>
      <c r="P30" s="5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5">
        <f>base2!K85</f>
        <v>11</v>
      </c>
      <c r="M31" s="5">
        <f>base2!L85</f>
        <v>2</v>
      </c>
      <c r="N31" s="6">
        <f>base2!M85</f>
        <v>5</v>
      </c>
      <c r="O31" s="6">
        <f>base2!N85</f>
        <v>3</v>
      </c>
      <c r="P31" s="5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5">
        <f>base2!K86</f>
        <v>6</v>
      </c>
      <c r="M32" s="5">
        <f>base2!L86</f>
        <v>7</v>
      </c>
      <c r="N32" s="6">
        <f>base2!M86</f>
        <v>9</v>
      </c>
      <c r="O32" s="6">
        <f>base2!N86</f>
        <v>15</v>
      </c>
      <c r="P32" s="5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5">
        <f>base2!K87</f>
        <v>8</v>
      </c>
      <c r="M33" s="5">
        <f>base2!L87</f>
        <v>4</v>
      </c>
      <c r="N33" s="6">
        <f>base2!M87</f>
        <v>13</v>
      </c>
      <c r="O33" s="6">
        <f>base2!N87</f>
        <v>3</v>
      </c>
      <c r="P33" s="5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5">
        <f>base2!K88</f>
        <v>7</v>
      </c>
      <c r="M34" s="5">
        <f>base2!L88</f>
        <v>6</v>
      </c>
      <c r="N34" s="6">
        <f>base2!M88</f>
        <v>2</v>
      </c>
      <c r="O34" s="6">
        <f>base2!N88</f>
        <v>15</v>
      </c>
      <c r="P34" s="5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5">
        <f>base2!K89</f>
        <v>9</v>
      </c>
      <c r="M35" s="5">
        <f>base2!L89</f>
        <v>7</v>
      </c>
      <c r="N35" s="6">
        <f>base2!M89</f>
        <v>2</v>
      </c>
      <c r="O35" s="6">
        <f>base2!N89</f>
        <v>1</v>
      </c>
      <c r="P35" s="5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5">
        <f>base2!K90</f>
        <v>13</v>
      </c>
      <c r="M36" s="5">
        <f>base2!L90</f>
        <v>6</v>
      </c>
      <c r="N36" s="6">
        <f>base2!M90</f>
        <v>2</v>
      </c>
      <c r="O36" s="6">
        <f>base2!N90</f>
        <v>15</v>
      </c>
      <c r="P36" s="5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5">
        <f>base2!K91</f>
        <v>9</v>
      </c>
      <c r="M37" s="5">
        <f>base2!L91</f>
        <v>7</v>
      </c>
      <c r="N37" s="6">
        <f>base2!M91</f>
        <v>2</v>
      </c>
      <c r="O37" s="6">
        <f>base2!N91</f>
        <v>15</v>
      </c>
      <c r="P37" s="5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5">
        <f>base2!K92</f>
        <v>10</v>
      </c>
      <c r="M38" s="5">
        <f>base2!L92</f>
        <v>9</v>
      </c>
      <c r="N38" s="6">
        <f>base2!M92</f>
        <v>2</v>
      </c>
      <c r="O38" s="6">
        <f>base2!N92</f>
        <v>15</v>
      </c>
      <c r="P38" s="5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5">
        <f>base2!K93</f>
        <v>10</v>
      </c>
      <c r="M39" s="5">
        <f>base2!L93</f>
        <v>1</v>
      </c>
      <c r="N39" s="6">
        <f>base2!M93</f>
        <v>15</v>
      </c>
      <c r="O39" s="6">
        <f>base2!N93</f>
        <v>2</v>
      </c>
      <c r="P39" s="5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5">
        <f>base2!K94</f>
        <v>1</v>
      </c>
      <c r="M40" s="5">
        <f>base2!L94</f>
        <v>13</v>
      </c>
      <c r="N40" s="6">
        <f>base2!M94</f>
        <v>15</v>
      </c>
      <c r="O40" s="6">
        <f>base2!N94</f>
        <v>5</v>
      </c>
      <c r="P40" s="5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5">
        <f>base2!K95</f>
        <v>1</v>
      </c>
      <c r="M41" s="5">
        <f>base2!L95</f>
        <v>4</v>
      </c>
      <c r="N41" s="6">
        <f>base2!M95</f>
        <v>15</v>
      </c>
      <c r="O41" s="6">
        <f>base2!N95</f>
        <v>2</v>
      </c>
      <c r="P41" s="5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5">
        <f>base2!K96</f>
        <v>6</v>
      </c>
      <c r="M42" s="5">
        <f>base2!L96</f>
        <v>2</v>
      </c>
      <c r="N42" s="6">
        <f>base2!M96</f>
        <v>7</v>
      </c>
      <c r="O42" s="6">
        <f>base2!N96</f>
        <v>15</v>
      </c>
      <c r="P42" s="5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5">
        <f>base2!K97</f>
        <v>6</v>
      </c>
      <c r="M43" s="5">
        <f>base2!L97</f>
        <v>2</v>
      </c>
      <c r="N43" s="6">
        <f>base2!M97</f>
        <v>7</v>
      </c>
      <c r="O43" s="6">
        <f>base2!N97</f>
        <v>15</v>
      </c>
      <c r="P43" s="5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5">
        <f>base2!K98</f>
        <v>2</v>
      </c>
      <c r="M44" s="5">
        <f>base2!L98</f>
        <v>7</v>
      </c>
      <c r="N44" s="6">
        <f>base2!M98</f>
        <v>13</v>
      </c>
      <c r="O44" s="6">
        <f>base2!N98</f>
        <v>3</v>
      </c>
      <c r="P44" s="5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5">
        <f>base2!K99</f>
        <v>4</v>
      </c>
      <c r="M45" s="5">
        <f>base2!L99</f>
        <v>7</v>
      </c>
      <c r="N45" s="6">
        <f>base2!M99</f>
        <v>2</v>
      </c>
      <c r="O45" s="6">
        <f>base2!N99</f>
        <v>1</v>
      </c>
      <c r="P45" s="5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5">
        <f>base2!K100</f>
        <v>10</v>
      </c>
      <c r="M46" s="5">
        <f>base2!L100</f>
        <v>6</v>
      </c>
      <c r="N46" s="6">
        <f>base2!M100</f>
        <v>2</v>
      </c>
      <c r="O46" s="6">
        <f>base2!N100</f>
        <v>1</v>
      </c>
      <c r="P46" s="5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5">
        <f>base2!K101</f>
        <v>9</v>
      </c>
      <c r="M47" s="5">
        <f>base2!L101</f>
        <v>7</v>
      </c>
      <c r="N47" s="6">
        <f>base2!M101</f>
        <v>2</v>
      </c>
      <c r="O47" s="6">
        <f>base2!N101</f>
        <v>1</v>
      </c>
      <c r="P47" s="5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5">
        <f>base2!K102</f>
        <v>13</v>
      </c>
      <c r="M48" s="5">
        <f>base2!L102</f>
        <v>9</v>
      </c>
      <c r="N48" s="6">
        <f>base2!M102</f>
        <v>6</v>
      </c>
      <c r="O48" s="6">
        <f>base2!N102</f>
        <v>15</v>
      </c>
      <c r="P48" s="5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5">
        <f>base2!K103</f>
        <v>13</v>
      </c>
      <c r="M49" s="5">
        <f>base2!L103</f>
        <v>9</v>
      </c>
      <c r="N49" s="6">
        <f>base2!M103</f>
        <v>6</v>
      </c>
      <c r="O49" s="6">
        <f>base2!N103</f>
        <v>15</v>
      </c>
      <c r="P49" s="5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5">
        <f>base2!K104</f>
        <v>6</v>
      </c>
      <c r="M50" s="5">
        <f>base2!L104</f>
        <v>7</v>
      </c>
      <c r="N50" s="6">
        <f>base2!M104</f>
        <v>2</v>
      </c>
      <c r="O50" s="6">
        <f>base2!N104</f>
        <v>15</v>
      </c>
      <c r="P50" s="5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5">
        <f>base2!K105</f>
        <v>8</v>
      </c>
      <c r="M51" s="5">
        <f>base2!L105</f>
        <v>2</v>
      </c>
      <c r="N51" s="6">
        <f>base2!M105</f>
        <v>6</v>
      </c>
      <c r="O51" s="6">
        <f>base2!N105</f>
        <v>15</v>
      </c>
      <c r="P51" s="5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Q2:U51 N2:O51 B2:K51">
    <cfRule type="cellIs" dxfId="756" priority="4" operator="equal">
      <formula>#REF!</formula>
    </cfRule>
    <cfRule type="cellIs" dxfId="755" priority="5" operator="equal">
      <formula>#REF!</formula>
    </cfRule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BC88B67-A2DB-4D45-B8ED-EFE2AEC38A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6DF9DB-B24B-47C3-B90F-E97E557BC7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612E6B-1525-412B-85B1-FA7348CCF6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AA9B89-4D93-4D5A-9AD0-4A392AAFF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DF7DFF-67C3-4C38-A873-DF0C1C00C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6C23E97-B85A-4F21-835D-94FBAB2027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25C214-DC7F-417A-8109-CEE8FF1B7E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C1BEAA-2CD7-4D8A-9042-25CF72C6D7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0DC300-D940-4304-8E5C-DFB368B336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58224-0E62-415E-B201-65DB3A1C6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7B272E2-2A76-4FAA-8203-C9652746986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0B5E776-5E12-4775-8C03-B99B5E27577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5812CF-9530-4F24-A7ED-EDA4CD4BB3F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N2:O51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6">
        <f>base2!M106</f>
        <v>7</v>
      </c>
      <c r="O2" s="5">
        <f>base2!N106</f>
        <v>15</v>
      </c>
      <c r="P2" s="5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6">
        <f>base2!M107</f>
        <v>6</v>
      </c>
      <c r="O3" s="5">
        <f>base2!N107</f>
        <v>15</v>
      </c>
      <c r="P3" s="5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6">
        <f>base2!M108</f>
        <v>5</v>
      </c>
      <c r="O4" s="5">
        <f>base2!N108</f>
        <v>6</v>
      </c>
      <c r="P4" s="5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6">
        <f>base2!M109</f>
        <v>5</v>
      </c>
      <c r="O5" s="5">
        <f>base2!N109</f>
        <v>7</v>
      </c>
      <c r="P5" s="5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6">
        <f>base2!M110</f>
        <v>5</v>
      </c>
      <c r="O6" s="5">
        <f>base2!N110</f>
        <v>6</v>
      </c>
      <c r="P6" s="5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6">
        <f>base2!M111</f>
        <v>1</v>
      </c>
      <c r="O7" s="5">
        <f>base2!N111</f>
        <v>2</v>
      </c>
      <c r="P7" s="5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6">
        <f>base2!M112</f>
        <v>2</v>
      </c>
      <c r="O8" s="5">
        <f>base2!N112</f>
        <v>3</v>
      </c>
      <c r="P8" s="5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6">
        <f>base2!M113</f>
        <v>2</v>
      </c>
      <c r="O9" s="5">
        <f>base2!N113</f>
        <v>3</v>
      </c>
      <c r="P9" s="5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6">
        <f>base2!M114</f>
        <v>3</v>
      </c>
      <c r="O10" s="5">
        <f>base2!N114</f>
        <v>6</v>
      </c>
      <c r="P10" s="5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6">
        <f>base2!M115</f>
        <v>6</v>
      </c>
      <c r="O11" s="5">
        <f>base2!N115</f>
        <v>2</v>
      </c>
      <c r="P11" s="5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6">
        <f>base2!M116</f>
        <v>3</v>
      </c>
      <c r="O12" s="5">
        <f>base2!N116</f>
        <v>9</v>
      </c>
      <c r="P12" s="5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6">
        <f>base2!M117</f>
        <v>3</v>
      </c>
      <c r="O13" s="5">
        <f>base2!N117</f>
        <v>1</v>
      </c>
      <c r="P13" s="5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6">
        <f>base2!M118</f>
        <v>3</v>
      </c>
      <c r="O14" s="5">
        <f>base2!N118</f>
        <v>1</v>
      </c>
      <c r="P14" s="5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6">
        <f>base2!M119</f>
        <v>3</v>
      </c>
      <c r="O15" s="5">
        <f>base2!N119</f>
        <v>6</v>
      </c>
      <c r="P15" s="5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6">
        <f>base2!M70</f>
        <v>13</v>
      </c>
      <c r="O16" s="5">
        <f>base2!N70</f>
        <v>15</v>
      </c>
      <c r="P16" s="5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6">
        <f>base2!M71</f>
        <v>12</v>
      </c>
      <c r="O17" s="5">
        <f>base2!N71</f>
        <v>14</v>
      </c>
      <c r="P17" s="5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6">
        <f>base2!M72</f>
        <v>1</v>
      </c>
      <c r="O18" s="5">
        <f>base2!N72</f>
        <v>13</v>
      </c>
      <c r="P18" s="5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6">
        <f>base2!M73</f>
        <v>7</v>
      </c>
      <c r="O19" s="5">
        <f>base2!N73</f>
        <v>13</v>
      </c>
      <c r="P19" s="5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6">
        <f>base2!M74</f>
        <v>15</v>
      </c>
      <c r="O20" s="5">
        <f>base2!N74</f>
        <v>14</v>
      </c>
      <c r="P20" s="5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6">
        <f>base2!M75</f>
        <v>1</v>
      </c>
      <c r="O21" s="5">
        <f>base2!N75</f>
        <v>10</v>
      </c>
      <c r="P21" s="5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6">
        <f>base2!M76</f>
        <v>12</v>
      </c>
      <c r="O22" s="5">
        <f>base2!N76</f>
        <v>11</v>
      </c>
      <c r="P22" s="5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6">
        <f>base2!M77</f>
        <v>2</v>
      </c>
      <c r="O23" s="5">
        <f>base2!N77</f>
        <v>15</v>
      </c>
      <c r="P23" s="5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6">
        <f>base2!M78</f>
        <v>6</v>
      </c>
      <c r="O24" s="5">
        <f>base2!N78</f>
        <v>15</v>
      </c>
      <c r="P24" s="5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6">
        <f>base2!M79</f>
        <v>4</v>
      </c>
      <c r="O25" s="5">
        <f>base2!N79</f>
        <v>3</v>
      </c>
      <c r="P25" s="5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6">
        <f>base2!M80</f>
        <v>2</v>
      </c>
      <c r="O26" s="5">
        <f>base2!N80</f>
        <v>15</v>
      </c>
      <c r="P26" s="5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6">
        <f>base2!M81</f>
        <v>2</v>
      </c>
      <c r="O27" s="5">
        <f>base2!N81</f>
        <v>5</v>
      </c>
      <c r="P27" s="5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6">
        <f>base2!M82</f>
        <v>2</v>
      </c>
      <c r="O28" s="5">
        <f>base2!N82</f>
        <v>6</v>
      </c>
      <c r="P28" s="5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6">
        <f>base2!M83</f>
        <v>2</v>
      </c>
      <c r="O29" s="5">
        <f>base2!N83</f>
        <v>3</v>
      </c>
      <c r="P29" s="5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6">
        <f>base2!M84</f>
        <v>2</v>
      </c>
      <c r="O30" s="5">
        <f>base2!N84</f>
        <v>15</v>
      </c>
      <c r="P30" s="5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6">
        <f>base2!M85</f>
        <v>5</v>
      </c>
      <c r="O31" s="5">
        <f>base2!N85</f>
        <v>3</v>
      </c>
      <c r="P31" s="5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6">
        <f>base2!M86</f>
        <v>9</v>
      </c>
      <c r="O32" s="5">
        <f>base2!N86</f>
        <v>15</v>
      </c>
      <c r="P32" s="5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6">
        <f>base2!M87</f>
        <v>13</v>
      </c>
      <c r="O33" s="5">
        <f>base2!N87</f>
        <v>3</v>
      </c>
      <c r="P33" s="5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6">
        <f>base2!M88</f>
        <v>2</v>
      </c>
      <c r="O34" s="5">
        <f>base2!N88</f>
        <v>15</v>
      </c>
      <c r="P34" s="5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6">
        <f>base2!M89</f>
        <v>2</v>
      </c>
      <c r="O35" s="5">
        <f>base2!N89</f>
        <v>1</v>
      </c>
      <c r="P35" s="5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6">
        <f>base2!M90</f>
        <v>2</v>
      </c>
      <c r="O36" s="5">
        <f>base2!N90</f>
        <v>15</v>
      </c>
      <c r="P36" s="5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6">
        <f>base2!M91</f>
        <v>2</v>
      </c>
      <c r="O37" s="5">
        <f>base2!N91</f>
        <v>15</v>
      </c>
      <c r="P37" s="5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6">
        <f>base2!M92</f>
        <v>2</v>
      </c>
      <c r="O38" s="5">
        <f>base2!N92</f>
        <v>15</v>
      </c>
      <c r="P38" s="5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6">
        <f>base2!M93</f>
        <v>15</v>
      </c>
      <c r="O39" s="5">
        <f>base2!N93</f>
        <v>2</v>
      </c>
      <c r="P39" s="5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6">
        <f>base2!M94</f>
        <v>15</v>
      </c>
      <c r="O40" s="5">
        <f>base2!N94</f>
        <v>5</v>
      </c>
      <c r="P40" s="5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6">
        <f>base2!M95</f>
        <v>15</v>
      </c>
      <c r="O41" s="5">
        <f>base2!N95</f>
        <v>2</v>
      </c>
      <c r="P41" s="5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6">
        <f>base2!M96</f>
        <v>7</v>
      </c>
      <c r="O42" s="5">
        <f>base2!N96</f>
        <v>15</v>
      </c>
      <c r="P42" s="5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6">
        <f>base2!M97</f>
        <v>7</v>
      </c>
      <c r="O43" s="5">
        <f>base2!N97</f>
        <v>15</v>
      </c>
      <c r="P43" s="5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6">
        <f>base2!M98</f>
        <v>13</v>
      </c>
      <c r="O44" s="5">
        <f>base2!N98</f>
        <v>3</v>
      </c>
      <c r="P44" s="5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6">
        <f>base2!M99</f>
        <v>2</v>
      </c>
      <c r="O45" s="5">
        <f>base2!N99</f>
        <v>1</v>
      </c>
      <c r="P45" s="5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6">
        <f>base2!M100</f>
        <v>2</v>
      </c>
      <c r="O46" s="5">
        <f>base2!N100</f>
        <v>1</v>
      </c>
      <c r="P46" s="5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6">
        <f>base2!M101</f>
        <v>2</v>
      </c>
      <c r="O47" s="5">
        <f>base2!N101</f>
        <v>1</v>
      </c>
      <c r="P47" s="5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6">
        <f>base2!M102</f>
        <v>6</v>
      </c>
      <c r="O48" s="5">
        <f>base2!N102</f>
        <v>15</v>
      </c>
      <c r="P48" s="5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6">
        <f>base2!M103</f>
        <v>6</v>
      </c>
      <c r="O49" s="5">
        <f>base2!N103</f>
        <v>15</v>
      </c>
      <c r="P49" s="5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6">
        <f>base2!M104</f>
        <v>2</v>
      </c>
      <c r="O50" s="5">
        <f>base2!N104</f>
        <v>15</v>
      </c>
      <c r="P50" s="5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6">
        <f>base2!M105</f>
        <v>6</v>
      </c>
      <c r="O51" s="5">
        <f>base2!N105</f>
        <v>15</v>
      </c>
      <c r="P51" s="5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Q2:U51 B2:N51">
    <cfRule type="cellIs" dxfId="738" priority="4" operator="equal">
      <formula>#REF!</formula>
    </cfRule>
    <cfRule type="cellIs" dxfId="737" priority="5" operator="equal">
      <formula>#REF!</formula>
    </cfRule>
    <cfRule type="cellIs" dxfId="736" priority="6" operator="equal">
      <formula>#REF!</formula>
    </cfRule>
    <cfRule type="cellIs" dxfId="735" priority="7" operator="equal">
      <formula>#REF!</formula>
    </cfRule>
    <cfRule type="cellIs" dxfId="73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53563-7D5C-4629-8559-B83DDFDB28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69F86A-0E27-4F2A-99DF-BBB0ED6250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EB46092-60B7-4477-9693-E5B7041852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7ACFAD-76B0-49F2-BFC3-CF78E8CBDA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DC1A53-8904-4218-9392-AB1A511A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3C414A-08E7-468D-B20B-6BC7B5AE93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EF68507-3DE6-435F-8ADB-80C4F40A9E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97C5E33-ABD3-42E2-9A72-F7DB75FD9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18616A-CCB3-42BB-862C-BF0C621086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3CD71FD-C577-4B59-9C79-4485B44330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C5B920-1DCD-416D-A6FF-9F447D4B519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A41E1F-845B-4496-8F0C-AF0FA49F16D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F6A1A9-84FA-4694-BDBC-F6C7542ECBC9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A15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14.42578125" style="5" bestFit="1" customWidth="1"/>
    <col min="26" max="26" width="10.710937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6">
        <f>base2!M106</f>
        <v>7</v>
      </c>
      <c r="O2" s="5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6">
        <f>base2!M107</f>
        <v>6</v>
      </c>
      <c r="O3" s="5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6">
        <f>base2!M108</f>
        <v>5</v>
      </c>
      <c r="O4" s="5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6">
        <f>base2!M109</f>
        <v>5</v>
      </c>
      <c r="O5" s="5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6">
        <f>base2!M110</f>
        <v>5</v>
      </c>
      <c r="O6" s="5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6">
        <f>base2!M111</f>
        <v>1</v>
      </c>
      <c r="O7" s="5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6">
        <f>base2!M112</f>
        <v>2</v>
      </c>
      <c r="O8" s="5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6">
        <f>base2!M113</f>
        <v>2</v>
      </c>
      <c r="O9" s="5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6">
        <f>base2!M114</f>
        <v>3</v>
      </c>
      <c r="O10" s="5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6">
        <f>base2!M115</f>
        <v>6</v>
      </c>
      <c r="O11" s="5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6">
        <f>base2!M116</f>
        <v>3</v>
      </c>
      <c r="O12" s="5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6">
        <f>base2!M117</f>
        <v>3</v>
      </c>
      <c r="O13" s="5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6">
        <f>base2!M118</f>
        <v>3</v>
      </c>
      <c r="O14" s="5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6">
        <f>base2!M119</f>
        <v>3</v>
      </c>
      <c r="O15" s="5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6">
        <f>base2!M70</f>
        <v>13</v>
      </c>
      <c r="O16" s="5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6">
        <f>base2!M71</f>
        <v>12</v>
      </c>
      <c r="O17" s="5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6">
        <f>base2!M72</f>
        <v>1</v>
      </c>
      <c r="O18" s="5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6">
        <f>base2!M73</f>
        <v>7</v>
      </c>
      <c r="O19" s="5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6">
        <f>base2!M74</f>
        <v>15</v>
      </c>
      <c r="O20" s="5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6">
        <f>base2!M75</f>
        <v>1</v>
      </c>
      <c r="O21" s="5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6">
        <f>base2!M76</f>
        <v>12</v>
      </c>
      <c r="O22" s="5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6">
        <f>base2!M77</f>
        <v>2</v>
      </c>
      <c r="O23" s="5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6">
        <f>base2!M78</f>
        <v>6</v>
      </c>
      <c r="O24" s="5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6">
        <f>base2!M79</f>
        <v>4</v>
      </c>
      <c r="O25" s="5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6">
        <f>base2!M80</f>
        <v>2</v>
      </c>
      <c r="O26" s="5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6">
        <f>base2!M81</f>
        <v>2</v>
      </c>
      <c r="O27" s="5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6">
        <f>base2!M82</f>
        <v>2</v>
      </c>
      <c r="O28" s="5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6">
        <f>base2!M83</f>
        <v>2</v>
      </c>
      <c r="O29" s="5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6">
        <f>base2!M84</f>
        <v>2</v>
      </c>
      <c r="O30" s="5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6">
        <f>base2!M85</f>
        <v>5</v>
      </c>
      <c r="O31" s="5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6">
        <f>base2!M86</f>
        <v>9</v>
      </c>
      <c r="O32" s="5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6">
        <f>base2!M87</f>
        <v>13</v>
      </c>
      <c r="O33" s="5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6">
        <f>base2!M88</f>
        <v>2</v>
      </c>
      <c r="O34" s="5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6">
        <f>base2!M89</f>
        <v>2</v>
      </c>
      <c r="O35" s="5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6">
        <f>base2!M90</f>
        <v>2</v>
      </c>
      <c r="O36" s="5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6">
        <f>base2!M91</f>
        <v>2</v>
      </c>
      <c r="O37" s="5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6">
        <f>base2!M92</f>
        <v>2</v>
      </c>
      <c r="O38" s="5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6">
        <f>base2!M93</f>
        <v>15</v>
      </c>
      <c r="O39" s="5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6">
        <f>base2!M94</f>
        <v>15</v>
      </c>
      <c r="O40" s="5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6">
        <f>base2!M95</f>
        <v>15</v>
      </c>
      <c r="O41" s="5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6">
        <f>base2!M96</f>
        <v>7</v>
      </c>
      <c r="O42" s="5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6">
        <f>base2!M97</f>
        <v>7</v>
      </c>
      <c r="O43" s="5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6">
        <f>base2!M98</f>
        <v>13</v>
      </c>
      <c r="O44" s="5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6">
        <f>base2!M99</f>
        <v>2</v>
      </c>
      <c r="O45" s="5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6">
        <f>base2!M100</f>
        <v>2</v>
      </c>
      <c r="O46" s="5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6">
        <f>base2!M101</f>
        <v>2</v>
      </c>
      <c r="O47" s="5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6">
        <f>base2!M102</f>
        <v>6</v>
      </c>
      <c r="O48" s="5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6">
        <f>base2!M103</f>
        <v>6</v>
      </c>
      <c r="O49" s="5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6">
        <f>base2!M104</f>
        <v>2</v>
      </c>
      <c r="O50" s="5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6">
        <f>base2!M105</f>
        <v>6</v>
      </c>
      <c r="O51" s="5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P2:U51 B2:N51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2C1CBAB-DE34-4475-B571-7AB01F3AEC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8668BF-1BE9-45FA-AF6A-5C549D4665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98274C-1EA2-4485-8785-ED469CA9F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424A7D-B0DB-4E87-94C3-3141655A5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529414E-1A53-4AB6-AA0F-2348B38DB7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9257753-A70D-49DC-A232-DBFF804F25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51399FE-5F3E-4072-A1DA-C666C6D85A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7D5B89A-BDF0-4E49-A5D2-214C5EB42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8747131-E24F-4E3B-9F93-6842BD091D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405786-3B02-438F-8D40-17DC60128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27B044-8540-4F34-89A7-6F9B0DC341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308A97-CDFB-4B3C-9C43-F5901C0FAD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3BEBEF-5B8D-4231-BD66-42D24154E5AB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P2:U51 B2:N51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0" zoomScaleNormal="80" workbookViewId="0">
      <selection activeCell="A9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5">
        <f>base2!M106</f>
        <v>7</v>
      </c>
      <c r="O2" s="5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5">
        <f>base2!M107</f>
        <v>6</v>
      </c>
      <c r="O3" s="5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5">
        <f>base2!M108</f>
        <v>5</v>
      </c>
      <c r="O4" s="5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5">
        <f>base2!M109</f>
        <v>5</v>
      </c>
      <c r="O5" s="5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5">
        <f>base2!M110</f>
        <v>5</v>
      </c>
      <c r="O6" s="5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5">
        <f>base2!M111</f>
        <v>1</v>
      </c>
      <c r="O7" s="5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5">
        <f>base2!M112</f>
        <v>2</v>
      </c>
      <c r="O8" s="5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5">
        <f>base2!M113</f>
        <v>2</v>
      </c>
      <c r="O9" s="5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5">
        <f>base2!M114</f>
        <v>3</v>
      </c>
      <c r="O10" s="5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5">
        <f>base2!M115</f>
        <v>6</v>
      </c>
      <c r="O11" s="5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5">
        <f>base2!M116</f>
        <v>3</v>
      </c>
      <c r="O12" s="5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5">
        <f>base2!M117</f>
        <v>3</v>
      </c>
      <c r="O13" s="5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5">
        <f>base2!M118</f>
        <v>3</v>
      </c>
      <c r="O14" s="5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5">
        <f>base2!M119</f>
        <v>3</v>
      </c>
      <c r="O15" s="5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5">
        <f>base2!M70</f>
        <v>13</v>
      </c>
      <c r="O16" s="5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5">
        <f>base2!M71</f>
        <v>12</v>
      </c>
      <c r="O17" s="5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5">
        <f>base2!M72</f>
        <v>1</v>
      </c>
      <c r="O18" s="5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5">
        <f>base2!M73</f>
        <v>7</v>
      </c>
      <c r="O19" s="5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5">
        <f>base2!M74</f>
        <v>15</v>
      </c>
      <c r="O20" s="5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5">
        <f>base2!M75</f>
        <v>1</v>
      </c>
      <c r="O21" s="5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5">
        <f>base2!M76</f>
        <v>12</v>
      </c>
      <c r="O22" s="5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5">
        <f>base2!M77</f>
        <v>2</v>
      </c>
      <c r="O23" s="5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5">
        <f>base2!M78</f>
        <v>6</v>
      </c>
      <c r="O24" s="5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5">
        <f>base2!M79</f>
        <v>4</v>
      </c>
      <c r="O25" s="5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5">
        <f>base2!M80</f>
        <v>2</v>
      </c>
      <c r="O26" s="5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5">
        <f>base2!M81</f>
        <v>2</v>
      </c>
      <c r="O27" s="5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5">
        <f>base2!M82</f>
        <v>2</v>
      </c>
      <c r="O28" s="5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5">
        <f>base2!M83</f>
        <v>2</v>
      </c>
      <c r="O29" s="5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5">
        <f>base2!M84</f>
        <v>2</v>
      </c>
      <c r="O30" s="5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5">
        <f>base2!M85</f>
        <v>5</v>
      </c>
      <c r="O31" s="5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5">
        <f>base2!M86</f>
        <v>9</v>
      </c>
      <c r="O32" s="5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5">
        <f>base2!M87</f>
        <v>13</v>
      </c>
      <c r="O33" s="5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5">
        <f>base2!M88</f>
        <v>2</v>
      </c>
      <c r="O34" s="5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5">
        <f>base2!M89</f>
        <v>2</v>
      </c>
      <c r="O35" s="5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5">
        <f>base2!M90</f>
        <v>2</v>
      </c>
      <c r="O36" s="5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5">
        <f>base2!M91</f>
        <v>2</v>
      </c>
      <c r="O37" s="5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5">
        <f>base2!M92</f>
        <v>2</v>
      </c>
      <c r="O38" s="5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5">
        <f>base2!M93</f>
        <v>15</v>
      </c>
      <c r="O39" s="5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5">
        <f>base2!M94</f>
        <v>15</v>
      </c>
      <c r="O40" s="5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5">
        <f>base2!M95</f>
        <v>15</v>
      </c>
      <c r="O41" s="5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5">
        <f>base2!M96</f>
        <v>7</v>
      </c>
      <c r="O42" s="5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5">
        <f>base2!M97</f>
        <v>7</v>
      </c>
      <c r="O43" s="5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5">
        <f>base2!M98</f>
        <v>13</v>
      </c>
      <c r="O44" s="5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5">
        <f>base2!M99</f>
        <v>2</v>
      </c>
      <c r="O45" s="5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5">
        <f>base2!M100</f>
        <v>2</v>
      </c>
      <c r="O46" s="5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5">
        <f>base2!M101</f>
        <v>2</v>
      </c>
      <c r="O47" s="5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5">
        <f>base2!M102</f>
        <v>6</v>
      </c>
      <c r="O48" s="5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5">
        <f>base2!M103</f>
        <v>6</v>
      </c>
      <c r="O49" s="5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5">
        <f>base2!M104</f>
        <v>2</v>
      </c>
      <c r="O50" s="5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5">
        <f>base2!M105</f>
        <v>6</v>
      </c>
      <c r="O51" s="5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P2:U51 B2:M51">
    <cfRule type="cellIs" dxfId="702" priority="4" operator="equal">
      <formula>#REF!</formula>
    </cfRule>
    <cfRule type="cellIs" dxfId="701" priority="5" operator="equal">
      <formula>#REF!</formula>
    </cfRule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368FAF-39BD-4DCC-B9ED-4421DABC17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BE1AB8-A254-4496-AD2D-DD812CB82C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0A1A2F-6B40-4BD0-BD0E-8065823B95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F6B689-F8DE-4976-AF1E-D2E4F0BFD9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498B2-82E4-424D-95C9-459FDC1E1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B95607-7AE2-4F1A-80ED-DCC89E5D50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AB4F6-22A6-4AC7-90D6-3912CBEC52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FACC761-EE44-47C4-8EA2-6268CB328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F62B1B5-8327-4B91-8684-AC4055D2F1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4635287-5313-4560-8901-EB6B10C96E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307893-900F-44C8-8EA5-F3BF7693233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F10FAA-788F-4FD2-BB6E-1B7AFEE2AF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2722C1-B6F7-4981-8285-F62B3C646CF0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A13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5">
        <f>base2!M106</f>
        <v>7</v>
      </c>
      <c r="O2" s="5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5">
        <f>base2!M107</f>
        <v>6</v>
      </c>
      <c r="O3" s="5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5">
        <f>base2!M108</f>
        <v>5</v>
      </c>
      <c r="O4" s="5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5">
        <f>base2!M109</f>
        <v>5</v>
      </c>
      <c r="O5" s="5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5">
        <f>base2!M110</f>
        <v>5</v>
      </c>
      <c r="O6" s="5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5">
        <f>base2!M111</f>
        <v>1</v>
      </c>
      <c r="O7" s="5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5">
        <f>base2!M112</f>
        <v>2</v>
      </c>
      <c r="O8" s="5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5">
        <f>base2!M113</f>
        <v>2</v>
      </c>
      <c r="O9" s="5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5">
        <f>base2!M114</f>
        <v>3</v>
      </c>
      <c r="O10" s="5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5">
        <f>base2!M115</f>
        <v>6</v>
      </c>
      <c r="O11" s="5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5">
        <f>base2!M116</f>
        <v>3</v>
      </c>
      <c r="O12" s="5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5">
        <f>base2!M117</f>
        <v>3</v>
      </c>
      <c r="O13" s="5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5">
        <f>base2!M118</f>
        <v>3</v>
      </c>
      <c r="O14" s="5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5">
        <f>base2!M119</f>
        <v>3</v>
      </c>
      <c r="O15" s="5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5">
        <f>base2!M70</f>
        <v>13</v>
      </c>
      <c r="O16" s="5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5">
        <f>base2!M71</f>
        <v>12</v>
      </c>
      <c r="O17" s="5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5">
        <f>base2!M72</f>
        <v>1</v>
      </c>
      <c r="O18" s="5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5">
        <f>base2!M73</f>
        <v>7</v>
      </c>
      <c r="O19" s="5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5">
        <f>base2!M74</f>
        <v>15</v>
      </c>
      <c r="O20" s="5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5">
        <f>base2!M75</f>
        <v>1</v>
      </c>
      <c r="O21" s="5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5">
        <f>base2!M76</f>
        <v>12</v>
      </c>
      <c r="O22" s="5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5">
        <f>base2!M77</f>
        <v>2</v>
      </c>
      <c r="O23" s="5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5">
        <f>base2!M78</f>
        <v>6</v>
      </c>
      <c r="O24" s="5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5">
        <f>base2!M79</f>
        <v>4</v>
      </c>
      <c r="O25" s="5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5">
        <f>base2!M80</f>
        <v>2</v>
      </c>
      <c r="O26" s="5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5">
        <f>base2!M81</f>
        <v>2</v>
      </c>
      <c r="O27" s="5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5">
        <f>base2!M82</f>
        <v>2</v>
      </c>
      <c r="O28" s="5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5">
        <f>base2!M83</f>
        <v>2</v>
      </c>
      <c r="O29" s="5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5">
        <f>base2!M84</f>
        <v>2</v>
      </c>
      <c r="O30" s="5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5">
        <f>base2!M85</f>
        <v>5</v>
      </c>
      <c r="O31" s="5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5">
        <f>base2!M86</f>
        <v>9</v>
      </c>
      <c r="O32" s="5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5">
        <f>base2!M87</f>
        <v>13</v>
      </c>
      <c r="O33" s="5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5">
        <f>base2!M88</f>
        <v>2</v>
      </c>
      <c r="O34" s="5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5">
        <f>base2!M89</f>
        <v>2</v>
      </c>
      <c r="O35" s="5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5">
        <f>base2!M90</f>
        <v>2</v>
      </c>
      <c r="O36" s="5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5">
        <f>base2!M91</f>
        <v>2</v>
      </c>
      <c r="O37" s="5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5">
        <f>base2!M92</f>
        <v>2</v>
      </c>
      <c r="O38" s="5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5">
        <f>base2!M93</f>
        <v>15</v>
      </c>
      <c r="O39" s="5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5">
        <f>base2!M94</f>
        <v>15</v>
      </c>
      <c r="O40" s="5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5">
        <f>base2!M95</f>
        <v>15</v>
      </c>
      <c r="O41" s="5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5">
        <f>base2!M96</f>
        <v>7</v>
      </c>
      <c r="O42" s="5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5">
        <f>base2!M97</f>
        <v>7</v>
      </c>
      <c r="O43" s="5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5">
        <f>base2!M98</f>
        <v>13</v>
      </c>
      <c r="O44" s="5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5">
        <f>base2!M99</f>
        <v>2</v>
      </c>
      <c r="O45" s="5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5">
        <f>base2!M100</f>
        <v>2</v>
      </c>
      <c r="O46" s="5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5">
        <f>base2!M101</f>
        <v>2</v>
      </c>
      <c r="O47" s="5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5">
        <f>base2!M102</f>
        <v>6</v>
      </c>
      <c r="O48" s="5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5">
        <f>base2!M103</f>
        <v>6</v>
      </c>
      <c r="O49" s="5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5">
        <f>base2!M104</f>
        <v>2</v>
      </c>
      <c r="O50" s="5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5">
        <f>base2!M105</f>
        <v>6</v>
      </c>
      <c r="O51" s="5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P2:U51 B2:M51">
    <cfRule type="cellIs" dxfId="684" priority="4" operator="equal">
      <formula>#REF!</formula>
    </cfRule>
    <cfRule type="cellIs" dxfId="683" priority="5" operator="equal">
      <formula>#REF!</formula>
    </cfRule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813835-C40B-4B98-A5C6-7B3A6E154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0B0AC3-4AA5-4AC5-B356-89952965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A48D7B8-4615-4D2F-B07F-F21E470251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82FF4C-E60A-4A54-AAFB-CC3E6EDF2B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5E6E20-A7BF-44A5-9CEF-7B57CBD71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9849036-FFCD-4D9F-BBC3-E150652138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6FD46A-9FF7-4209-B1B3-2F8A58A45A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1B4864D-57C0-468C-9870-592BAC5F57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E04622-B100-4ECC-98EF-48AAA77332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65CF3-ED5F-4910-8F96-431F905BA1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7D254-C346-4354-A0A2-EBE4791E00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ADB9CD-E695-49D5-AA6C-286B63BED7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8E27B4-F553-4980-BA87-8A1FF66531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5">
        <f>base2!M106</f>
        <v>7</v>
      </c>
      <c r="O2" s="6">
        <f>base2!N106</f>
        <v>15</v>
      </c>
      <c r="P2" s="5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5">
        <f>base2!M107</f>
        <v>6</v>
      </c>
      <c r="O3" s="6">
        <f>base2!N107</f>
        <v>15</v>
      </c>
      <c r="P3" s="5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5">
        <f>base2!M108</f>
        <v>5</v>
      </c>
      <c r="O4" s="6">
        <f>base2!N108</f>
        <v>6</v>
      </c>
      <c r="P4" s="5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5">
        <f>base2!M109</f>
        <v>5</v>
      </c>
      <c r="O5" s="6">
        <f>base2!N109</f>
        <v>7</v>
      </c>
      <c r="P5" s="5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5">
        <f>base2!M110</f>
        <v>5</v>
      </c>
      <c r="O6" s="6">
        <f>base2!N110</f>
        <v>6</v>
      </c>
      <c r="P6" s="5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5">
        <f>base2!M111</f>
        <v>1</v>
      </c>
      <c r="O7" s="6">
        <f>base2!N111</f>
        <v>2</v>
      </c>
      <c r="P7" s="5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5">
        <f>base2!M112</f>
        <v>2</v>
      </c>
      <c r="O8" s="6">
        <f>base2!N112</f>
        <v>3</v>
      </c>
      <c r="P8" s="5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5">
        <f>base2!M113</f>
        <v>2</v>
      </c>
      <c r="O9" s="6">
        <f>base2!N113</f>
        <v>3</v>
      </c>
      <c r="P9" s="5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5">
        <f>base2!M114</f>
        <v>3</v>
      </c>
      <c r="O10" s="6">
        <f>base2!N114</f>
        <v>6</v>
      </c>
      <c r="P10" s="5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5">
        <f>base2!M115</f>
        <v>6</v>
      </c>
      <c r="O11" s="6">
        <f>base2!N115</f>
        <v>2</v>
      </c>
      <c r="P11" s="5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5">
        <f>base2!M116</f>
        <v>3</v>
      </c>
      <c r="O12" s="6">
        <f>base2!N116</f>
        <v>9</v>
      </c>
      <c r="P12" s="5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5">
        <f>base2!M117</f>
        <v>3</v>
      </c>
      <c r="O13" s="6">
        <f>base2!N117</f>
        <v>1</v>
      </c>
      <c r="P13" s="5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5">
        <f>base2!M118</f>
        <v>3</v>
      </c>
      <c r="O14" s="6">
        <f>base2!N118</f>
        <v>1</v>
      </c>
      <c r="P14" s="5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5">
        <f>base2!M119</f>
        <v>3</v>
      </c>
      <c r="O15" s="6">
        <f>base2!N119</f>
        <v>6</v>
      </c>
      <c r="P15" s="5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5">
        <f>base2!M70</f>
        <v>13</v>
      </c>
      <c r="O16" s="6">
        <f>base2!N70</f>
        <v>15</v>
      </c>
      <c r="P16" s="5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5">
        <f>base2!M71</f>
        <v>12</v>
      </c>
      <c r="O17" s="6">
        <f>base2!N71</f>
        <v>14</v>
      </c>
      <c r="P17" s="5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5">
        <f>base2!M72</f>
        <v>1</v>
      </c>
      <c r="O18" s="6">
        <f>base2!N72</f>
        <v>13</v>
      </c>
      <c r="P18" s="5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5">
        <f>base2!M73</f>
        <v>7</v>
      </c>
      <c r="O19" s="6">
        <f>base2!N73</f>
        <v>13</v>
      </c>
      <c r="P19" s="5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5">
        <f>base2!M74</f>
        <v>15</v>
      </c>
      <c r="O20" s="6">
        <f>base2!N74</f>
        <v>14</v>
      </c>
      <c r="P20" s="5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5">
        <f>base2!M75</f>
        <v>1</v>
      </c>
      <c r="O21" s="6">
        <f>base2!N75</f>
        <v>10</v>
      </c>
      <c r="P21" s="5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5">
        <f>base2!M76</f>
        <v>12</v>
      </c>
      <c r="O22" s="6">
        <f>base2!N76</f>
        <v>11</v>
      </c>
      <c r="P22" s="5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5">
        <f>base2!M77</f>
        <v>2</v>
      </c>
      <c r="O23" s="6">
        <f>base2!N77</f>
        <v>15</v>
      </c>
      <c r="P23" s="5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5">
        <f>base2!M78</f>
        <v>6</v>
      </c>
      <c r="O24" s="6">
        <f>base2!N78</f>
        <v>15</v>
      </c>
      <c r="P24" s="5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5">
        <f>base2!M79</f>
        <v>4</v>
      </c>
      <c r="O25" s="6">
        <f>base2!N79</f>
        <v>3</v>
      </c>
      <c r="P25" s="5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5">
        <f>base2!M80</f>
        <v>2</v>
      </c>
      <c r="O26" s="6">
        <f>base2!N80</f>
        <v>15</v>
      </c>
      <c r="P26" s="5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5">
        <f>base2!M81</f>
        <v>2</v>
      </c>
      <c r="O27" s="6">
        <f>base2!N81</f>
        <v>5</v>
      </c>
      <c r="P27" s="5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5">
        <f>base2!M82</f>
        <v>2</v>
      </c>
      <c r="O28" s="6">
        <f>base2!N82</f>
        <v>6</v>
      </c>
      <c r="P28" s="5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5">
        <f>base2!M83</f>
        <v>2</v>
      </c>
      <c r="O29" s="6">
        <f>base2!N83</f>
        <v>3</v>
      </c>
      <c r="P29" s="5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5">
        <f>base2!M84</f>
        <v>2</v>
      </c>
      <c r="O30" s="6">
        <f>base2!N84</f>
        <v>15</v>
      </c>
      <c r="P30" s="5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5">
        <f>base2!M85</f>
        <v>5</v>
      </c>
      <c r="O31" s="6">
        <f>base2!N85</f>
        <v>3</v>
      </c>
      <c r="P31" s="5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5">
        <f>base2!M86</f>
        <v>9</v>
      </c>
      <c r="O32" s="6">
        <f>base2!N86</f>
        <v>15</v>
      </c>
      <c r="P32" s="5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5">
        <f>base2!M87</f>
        <v>13</v>
      </c>
      <c r="O33" s="6">
        <f>base2!N87</f>
        <v>3</v>
      </c>
      <c r="P33" s="5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5">
        <f>base2!M88</f>
        <v>2</v>
      </c>
      <c r="O34" s="6">
        <f>base2!N88</f>
        <v>15</v>
      </c>
      <c r="P34" s="5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5">
        <f>base2!M89</f>
        <v>2</v>
      </c>
      <c r="O35" s="6">
        <f>base2!N89</f>
        <v>1</v>
      </c>
      <c r="P35" s="5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5">
        <f>base2!M90</f>
        <v>2</v>
      </c>
      <c r="O36" s="6">
        <f>base2!N90</f>
        <v>15</v>
      </c>
      <c r="P36" s="5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5">
        <f>base2!M91</f>
        <v>2</v>
      </c>
      <c r="O37" s="6">
        <f>base2!N91</f>
        <v>15</v>
      </c>
      <c r="P37" s="5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5">
        <f>base2!M92</f>
        <v>2</v>
      </c>
      <c r="O38" s="6">
        <f>base2!N92</f>
        <v>15</v>
      </c>
      <c r="P38" s="5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5">
        <f>base2!M93</f>
        <v>15</v>
      </c>
      <c r="O39" s="6">
        <f>base2!N93</f>
        <v>2</v>
      </c>
      <c r="P39" s="5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5">
        <f>base2!M94</f>
        <v>15</v>
      </c>
      <c r="O40" s="6">
        <f>base2!N94</f>
        <v>5</v>
      </c>
      <c r="P40" s="5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5">
        <f>base2!M95</f>
        <v>15</v>
      </c>
      <c r="O41" s="6">
        <f>base2!N95</f>
        <v>2</v>
      </c>
      <c r="P41" s="5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5">
        <f>base2!M96</f>
        <v>7</v>
      </c>
      <c r="O42" s="6">
        <f>base2!N96</f>
        <v>15</v>
      </c>
      <c r="P42" s="5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5">
        <f>base2!M97</f>
        <v>7</v>
      </c>
      <c r="O43" s="6">
        <f>base2!N97</f>
        <v>15</v>
      </c>
      <c r="P43" s="5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5">
        <f>base2!M98</f>
        <v>13</v>
      </c>
      <c r="O44" s="6">
        <f>base2!N98</f>
        <v>3</v>
      </c>
      <c r="P44" s="5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5">
        <f>base2!M99</f>
        <v>2</v>
      </c>
      <c r="O45" s="6">
        <f>base2!N99</f>
        <v>1</v>
      </c>
      <c r="P45" s="5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5">
        <f>base2!M100</f>
        <v>2</v>
      </c>
      <c r="O46" s="6">
        <f>base2!N100</f>
        <v>1</v>
      </c>
      <c r="P46" s="5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5">
        <f>base2!M101</f>
        <v>2</v>
      </c>
      <c r="O47" s="6">
        <f>base2!N101</f>
        <v>1</v>
      </c>
      <c r="P47" s="5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5">
        <f>base2!M102</f>
        <v>6</v>
      </c>
      <c r="O48" s="6">
        <f>base2!N102</f>
        <v>15</v>
      </c>
      <c r="P48" s="5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5">
        <f>base2!M103</f>
        <v>6</v>
      </c>
      <c r="O49" s="6">
        <f>base2!N103</f>
        <v>15</v>
      </c>
      <c r="P49" s="5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5">
        <f>base2!M104</f>
        <v>2</v>
      </c>
      <c r="O50" s="6">
        <f>base2!N104</f>
        <v>15</v>
      </c>
      <c r="P50" s="5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5">
        <f>base2!M105</f>
        <v>6</v>
      </c>
      <c r="O51" s="6">
        <f>base2!N105</f>
        <v>15</v>
      </c>
      <c r="P51" s="5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Q2:U51 O2:O51 B2:M51">
    <cfRule type="cellIs" dxfId="666" priority="4" operator="equal">
      <formula>#REF!</formula>
    </cfRule>
    <cfRule type="cellIs" dxfId="665" priority="5" operator="equal">
      <formula>#REF!</formula>
    </cfRule>
    <cfRule type="cellIs" dxfId="664" priority="6" operator="equal">
      <formula>#REF!</formula>
    </cfRule>
    <cfRule type="cellIs" dxfId="663" priority="7" operator="equal">
      <formula>#REF!</formula>
    </cfRule>
    <cfRule type="cellIs" dxfId="6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7CA4E83-6BED-44AC-9B29-5A9B82583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CAEF203-4EE0-4B3D-95AF-93B52D27D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A8920AC-8DC5-43CB-80C5-9D7D586154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319FEF-67BF-4261-AD43-604A733494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45D3829-3ABD-408B-9CDE-2EC67ABEF4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0F4379-1AD0-4EBD-91A5-50DF09A74D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F6498F-B112-4F0F-9AB6-2B326F4F41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D21CFD-0E39-4365-AB4C-1AB377DFBA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399AA-05FC-440E-8B27-0004EDE0F7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5BCC6E-5463-4C31-BBE4-E5DD77D37D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15C133-AFCA-4C1E-BAA5-A6A71108965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5D0DF-9217-4FDA-95BA-7D1185D90A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80D8E4-C01C-4D78-9F7A-5277493C3CF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O2:O51 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T11" sqref="T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3" style="5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34">
        <f>base2!M94</f>
        <v>15</v>
      </c>
      <c r="E2" s="34">
        <f>base2!N94</f>
        <v>5</v>
      </c>
      <c r="F2" s="6">
        <f>base2!O94</f>
        <v>3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base2!S101</f>
        <v>17</v>
      </c>
      <c r="K2" s="6">
        <f>base2!T101</f>
        <v>18</v>
      </c>
      <c r="L2" s="6">
        <f>base2!K87</f>
        <v>8</v>
      </c>
      <c r="M2" s="6">
        <f>base2!L87</f>
        <v>4</v>
      </c>
      <c r="N2" s="34">
        <f>base2!M106</f>
        <v>7</v>
      </c>
      <c r="O2" s="34">
        <f>base2!N106</f>
        <v>15</v>
      </c>
      <c r="P2" s="34">
        <f>base2!O89</f>
        <v>3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34">
        <f>base2!M95</f>
        <v>15</v>
      </c>
      <c r="E3" s="34">
        <f>base2!N95</f>
        <v>2</v>
      </c>
      <c r="F3" s="6">
        <f>base2!O95</f>
        <v>3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base2!S102</f>
        <v>17</v>
      </c>
      <c r="K3" s="6">
        <f>base2!T102</f>
        <v>18</v>
      </c>
      <c r="L3" s="6">
        <f>base2!K88</f>
        <v>7</v>
      </c>
      <c r="M3" s="6">
        <f>base2!L88</f>
        <v>6</v>
      </c>
      <c r="N3" s="34">
        <f>base2!M107</f>
        <v>6</v>
      </c>
      <c r="O3" s="34">
        <f>base2!N107</f>
        <v>15</v>
      </c>
      <c r="P3" s="34">
        <f>base2!O90</f>
        <v>5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34">
        <f>base2!M96</f>
        <v>7</v>
      </c>
      <c r="E4" s="34">
        <f>base2!N96</f>
        <v>15</v>
      </c>
      <c r="F4" s="6">
        <f>base2!O96</f>
        <v>3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base2!S103</f>
        <v>17</v>
      </c>
      <c r="K4" s="6">
        <f>base2!T103</f>
        <v>18</v>
      </c>
      <c r="L4" s="6">
        <f>base2!K89</f>
        <v>9</v>
      </c>
      <c r="M4" s="6">
        <f>base2!L89</f>
        <v>7</v>
      </c>
      <c r="N4" s="34">
        <f>base2!M108</f>
        <v>5</v>
      </c>
      <c r="O4" s="34">
        <f>base2!N108</f>
        <v>6</v>
      </c>
      <c r="P4" s="34">
        <f>base2!O91</f>
        <v>5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34">
        <f>base2!M97</f>
        <v>7</v>
      </c>
      <c r="E5" s="34">
        <f>base2!N97</f>
        <v>15</v>
      </c>
      <c r="F5" s="6">
        <f>base2!O97</f>
        <v>3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base2!S104</f>
        <v>17</v>
      </c>
      <c r="K5" s="6">
        <f>base2!T104</f>
        <v>18</v>
      </c>
      <c r="L5" s="6">
        <f>base2!K90</f>
        <v>13</v>
      </c>
      <c r="M5" s="6">
        <f>base2!L90</f>
        <v>6</v>
      </c>
      <c r="N5" s="34">
        <f>base2!M109</f>
        <v>5</v>
      </c>
      <c r="O5" s="34">
        <f>base2!N109</f>
        <v>7</v>
      </c>
      <c r="P5" s="34">
        <f>base2!O92</f>
        <v>5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34">
        <f>base2!M98</f>
        <v>13</v>
      </c>
      <c r="E6" s="34">
        <f>base2!N98</f>
        <v>3</v>
      </c>
      <c r="F6" s="6">
        <f>base2!O98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base2!S105</f>
        <v>17</v>
      </c>
      <c r="K6" s="6">
        <f>base2!T105</f>
        <v>18</v>
      </c>
      <c r="L6" s="6">
        <f>base2!K91</f>
        <v>9</v>
      </c>
      <c r="M6" s="6">
        <f>base2!L91</f>
        <v>7</v>
      </c>
      <c r="N6" s="34">
        <f>base2!M110</f>
        <v>5</v>
      </c>
      <c r="O6" s="34">
        <f>base2!N110</f>
        <v>6</v>
      </c>
      <c r="P6" s="34">
        <f>base2!O93</f>
        <v>5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34">
        <f>base2!M99</f>
        <v>2</v>
      </c>
      <c r="E7" s="34">
        <f>base2!N99</f>
        <v>1</v>
      </c>
      <c r="F7" s="6">
        <f>base2!O99</f>
        <v>3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base2!S106</f>
        <v>17</v>
      </c>
      <c r="K7" s="6">
        <f>base2!T106</f>
        <v>18</v>
      </c>
      <c r="L7" s="6">
        <f>base2!K92</f>
        <v>10</v>
      </c>
      <c r="M7" s="6">
        <f>base2!L92</f>
        <v>9</v>
      </c>
      <c r="N7" s="34">
        <f>base2!M111</f>
        <v>1</v>
      </c>
      <c r="O7" s="34">
        <f>base2!N111</f>
        <v>2</v>
      </c>
      <c r="P7" s="34">
        <f>base2!O94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34">
        <f>base2!M100</f>
        <v>2</v>
      </c>
      <c r="E8" s="34">
        <f>base2!N100</f>
        <v>1</v>
      </c>
      <c r="F8" s="6">
        <f>base2!O100</f>
        <v>3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base2!S107</f>
        <v>17</v>
      </c>
      <c r="K8" s="6">
        <f>base2!T107</f>
        <v>18</v>
      </c>
      <c r="L8" s="6">
        <f>base2!K93</f>
        <v>10</v>
      </c>
      <c r="M8" s="6">
        <f>base2!L93</f>
        <v>1</v>
      </c>
      <c r="N8" s="34">
        <f>base2!M112</f>
        <v>2</v>
      </c>
      <c r="O8" s="34">
        <f>base2!N112</f>
        <v>3</v>
      </c>
      <c r="P8" s="34">
        <f>base2!O95</f>
        <v>3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34">
        <f>base2!M101</f>
        <v>2</v>
      </c>
      <c r="E9" s="34">
        <f>base2!N101</f>
        <v>1</v>
      </c>
      <c r="F9" s="6">
        <f>base2!O101</f>
        <v>3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base2!S108</f>
        <v>17</v>
      </c>
      <c r="K9" s="6">
        <f>base2!T108</f>
        <v>18</v>
      </c>
      <c r="L9" s="6">
        <f>base2!K94</f>
        <v>1</v>
      </c>
      <c r="M9" s="6">
        <f>base2!L94</f>
        <v>13</v>
      </c>
      <c r="N9" s="34">
        <f>base2!M113</f>
        <v>2</v>
      </c>
      <c r="O9" s="34">
        <f>base2!N113</f>
        <v>3</v>
      </c>
      <c r="P9" s="34">
        <f>base2!O96</f>
        <v>3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34">
        <f>base2!M102</f>
        <v>6</v>
      </c>
      <c r="E10" s="34">
        <f>base2!N102</f>
        <v>15</v>
      </c>
      <c r="F10" s="6">
        <f>base2!O102</f>
        <v>5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base2!S109</f>
        <v>17</v>
      </c>
      <c r="K10" s="6">
        <f>base2!T109</f>
        <v>18</v>
      </c>
      <c r="L10" s="6">
        <f>base2!K95</f>
        <v>1</v>
      </c>
      <c r="M10" s="6">
        <f>base2!L95</f>
        <v>4</v>
      </c>
      <c r="N10" s="34">
        <f>base2!M114</f>
        <v>3</v>
      </c>
      <c r="O10" s="34">
        <f>base2!N114</f>
        <v>6</v>
      </c>
      <c r="P10" s="34">
        <f>base2!O97</f>
        <v>3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34">
        <f>base2!M103</f>
        <v>6</v>
      </c>
      <c r="E11" s="34">
        <f>base2!N103</f>
        <v>15</v>
      </c>
      <c r="F11" s="6">
        <f>base2!O103</f>
        <v>5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base2!S110</f>
        <v>17</v>
      </c>
      <c r="K11" s="6">
        <f>base2!T110</f>
        <v>18</v>
      </c>
      <c r="L11" s="6">
        <f>base2!K96</f>
        <v>6</v>
      </c>
      <c r="M11" s="6">
        <f>base2!L96</f>
        <v>2</v>
      </c>
      <c r="N11" s="34">
        <f>base2!M115</f>
        <v>6</v>
      </c>
      <c r="O11" s="34">
        <f>base2!N115</f>
        <v>2</v>
      </c>
      <c r="P11" s="34">
        <f>base2!O98</f>
        <v>9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34">
        <f>base2!M104</f>
        <v>2</v>
      </c>
      <c r="E12" s="34">
        <f>base2!N104</f>
        <v>15</v>
      </c>
      <c r="F12" s="6">
        <f>base2!O104</f>
        <v>5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base2!S111</f>
        <v>17</v>
      </c>
      <c r="K12" s="6">
        <f>base2!T111</f>
        <v>18</v>
      </c>
      <c r="L12" s="6">
        <f>base2!K97</f>
        <v>6</v>
      </c>
      <c r="M12" s="6">
        <f>base2!L97</f>
        <v>2</v>
      </c>
      <c r="N12" s="34">
        <f>base2!M116</f>
        <v>3</v>
      </c>
      <c r="O12" s="34">
        <f>base2!N116</f>
        <v>9</v>
      </c>
      <c r="P12" s="34">
        <f>base2!O99</f>
        <v>3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34">
        <f>base2!M105</f>
        <v>6</v>
      </c>
      <c r="E13" s="34">
        <f>base2!N105</f>
        <v>15</v>
      </c>
      <c r="F13" s="6">
        <f>base2!O105</f>
        <v>1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base2!S112</f>
        <v>17</v>
      </c>
      <c r="K13" s="6">
        <f>base2!T112</f>
        <v>18</v>
      </c>
      <c r="L13" s="6">
        <f>base2!K98</f>
        <v>2</v>
      </c>
      <c r="M13" s="6">
        <f>base2!L98</f>
        <v>7</v>
      </c>
      <c r="N13" s="34">
        <f>base2!M117</f>
        <v>3</v>
      </c>
      <c r="O13" s="34">
        <f>base2!N117</f>
        <v>1</v>
      </c>
      <c r="P13" s="34">
        <f>base2!O100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34">
        <f>base2!M106</f>
        <v>7</v>
      </c>
      <c r="E14" s="34">
        <f>base2!N106</f>
        <v>15</v>
      </c>
      <c r="F14" s="6">
        <f>base2!O106</f>
        <v>1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base2!S113</f>
        <v>17</v>
      </c>
      <c r="K14" s="6">
        <f>base2!T113</f>
        <v>18</v>
      </c>
      <c r="L14" s="6">
        <f>base2!K99</f>
        <v>4</v>
      </c>
      <c r="M14" s="6">
        <f>base2!L99</f>
        <v>7</v>
      </c>
      <c r="N14" s="34">
        <f>base2!M118</f>
        <v>3</v>
      </c>
      <c r="O14" s="34">
        <f>base2!N118</f>
        <v>1</v>
      </c>
      <c r="P14" s="34">
        <f>base2!O101</f>
        <v>3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34">
        <f>base2!M107</f>
        <v>6</v>
      </c>
      <c r="E15" s="34">
        <f>base2!N107</f>
        <v>15</v>
      </c>
      <c r="F15" s="6">
        <f>base2!O107</f>
        <v>1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base2!S114</f>
        <v>18</v>
      </c>
      <c r="K15" s="6">
        <f>base2!T114</f>
        <v>17</v>
      </c>
      <c r="L15" s="6">
        <f>base2!K100</f>
        <v>10</v>
      </c>
      <c r="M15" s="6">
        <f>base2!L100</f>
        <v>6</v>
      </c>
      <c r="N15" s="34">
        <f>base2!M119</f>
        <v>3</v>
      </c>
      <c r="O15" s="34">
        <f>base2!N119</f>
        <v>6</v>
      </c>
      <c r="P15" s="34">
        <f>base2!O102</f>
        <v>5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34">
        <f>base2!M108</f>
        <v>5</v>
      </c>
      <c r="E16" s="34">
        <f>base2!N108</f>
        <v>6</v>
      </c>
      <c r="F16" s="6">
        <f>base2!O108</f>
        <v>7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base2!S115</f>
        <v>18</v>
      </c>
      <c r="K16" s="6">
        <f>base2!T115</f>
        <v>17</v>
      </c>
      <c r="L16" s="6">
        <f>base2!K101</f>
        <v>9</v>
      </c>
      <c r="M16" s="6">
        <f>base2!L101</f>
        <v>7</v>
      </c>
      <c r="N16" s="34">
        <f>base2!M70</f>
        <v>13</v>
      </c>
      <c r="O16" s="34">
        <f>base2!N70</f>
        <v>15</v>
      </c>
      <c r="P16" s="34">
        <f>base2!O103</f>
        <v>5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34">
        <f>base2!M109</f>
        <v>5</v>
      </c>
      <c r="E17" s="34">
        <f>base2!N109</f>
        <v>7</v>
      </c>
      <c r="F17" s="6">
        <f>base2!O109</f>
        <v>13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base2!S116</f>
        <v>18</v>
      </c>
      <c r="K17" s="6">
        <f>base2!T116</f>
        <v>17</v>
      </c>
      <c r="L17" s="6">
        <f>base2!K102</f>
        <v>13</v>
      </c>
      <c r="M17" s="6">
        <f>base2!L102</f>
        <v>9</v>
      </c>
      <c r="N17" s="34">
        <f>base2!M71</f>
        <v>12</v>
      </c>
      <c r="O17" s="34">
        <f>base2!N71</f>
        <v>14</v>
      </c>
      <c r="P17" s="34">
        <f>base2!O104</f>
        <v>5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34">
        <f>base2!M110</f>
        <v>5</v>
      </c>
      <c r="E18" s="34">
        <f>base2!N110</f>
        <v>6</v>
      </c>
      <c r="F18" s="6">
        <f>base2!O110</f>
        <v>7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base2!S117</f>
        <v>18</v>
      </c>
      <c r="K18" s="6">
        <f>base2!T117</f>
        <v>5</v>
      </c>
      <c r="L18" s="6">
        <f>base2!K103</f>
        <v>13</v>
      </c>
      <c r="M18" s="6">
        <f>base2!L103</f>
        <v>9</v>
      </c>
      <c r="N18" s="6">
        <f>base2!M72</f>
        <v>1</v>
      </c>
      <c r="O18" s="34">
        <f>base2!N72</f>
        <v>13</v>
      </c>
      <c r="P18" s="34">
        <f>base2!O105</f>
        <v>1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34">
        <f>base2!M111</f>
        <v>1</v>
      </c>
      <c r="E19" s="34">
        <f>base2!N111</f>
        <v>2</v>
      </c>
      <c r="F19" s="6">
        <f>base2!O111</f>
        <v>3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base2!S118</f>
        <v>18</v>
      </c>
      <c r="K19" s="6">
        <f>base2!T118</f>
        <v>5</v>
      </c>
      <c r="L19" s="6">
        <f>base2!K104</f>
        <v>6</v>
      </c>
      <c r="M19" s="6">
        <f>base2!L104</f>
        <v>7</v>
      </c>
      <c r="N19" s="34">
        <f>base2!M73</f>
        <v>7</v>
      </c>
      <c r="O19" s="34">
        <f>base2!N73</f>
        <v>13</v>
      </c>
      <c r="P19" s="34">
        <f>base2!O106</f>
        <v>1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34">
        <f>base2!M112</f>
        <v>2</v>
      </c>
      <c r="E20" s="34">
        <f>base2!N112</f>
        <v>3</v>
      </c>
      <c r="F20" s="6">
        <f>base2!O112</f>
        <v>7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base2!S119</f>
        <v>18</v>
      </c>
      <c r="K20" s="6">
        <f>base2!T119</f>
        <v>5</v>
      </c>
      <c r="L20" s="6">
        <f>base2!K105</f>
        <v>8</v>
      </c>
      <c r="M20" s="6">
        <f>base2!L105</f>
        <v>2</v>
      </c>
      <c r="N20" s="34">
        <f>base2!M74</f>
        <v>15</v>
      </c>
      <c r="O20" s="34">
        <f>base2!N74</f>
        <v>14</v>
      </c>
      <c r="P20" s="34">
        <f>base2!O107</f>
        <v>1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34">
        <f>base2!M113</f>
        <v>2</v>
      </c>
      <c r="E21" s="34">
        <f>base2!N113</f>
        <v>3</v>
      </c>
      <c r="F21" s="6">
        <f>base2!O113</f>
        <v>10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base2!S70</f>
        <v>17</v>
      </c>
      <c r="K21" s="6">
        <f>base2!T70</f>
        <v>18</v>
      </c>
      <c r="L21" s="6">
        <f>base2!K106</f>
        <v>13</v>
      </c>
      <c r="M21" s="6">
        <f>base2!L106</f>
        <v>2</v>
      </c>
      <c r="N21" s="34">
        <f>base2!M75</f>
        <v>1</v>
      </c>
      <c r="O21" s="34">
        <f>base2!N75</f>
        <v>10</v>
      </c>
      <c r="P21" s="34">
        <f>base2!O108</f>
        <v>7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34">
        <f>base2!M114</f>
        <v>3</v>
      </c>
      <c r="E22" s="34">
        <f>base2!N114</f>
        <v>6</v>
      </c>
      <c r="F22" s="6">
        <f>base2!O114</f>
        <v>2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base2!S71</f>
        <v>17</v>
      </c>
      <c r="K22" s="6">
        <f>base2!T71</f>
        <v>18</v>
      </c>
      <c r="L22" s="6">
        <f>base2!K107</f>
        <v>13</v>
      </c>
      <c r="M22" s="6">
        <f>base2!L107</f>
        <v>2</v>
      </c>
      <c r="N22" s="34">
        <f>base2!M76</f>
        <v>12</v>
      </c>
      <c r="O22" s="34">
        <f>base2!N76</f>
        <v>11</v>
      </c>
      <c r="P22" s="34">
        <f>base2!O109</f>
        <v>13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34">
        <f>base2!M115</f>
        <v>6</v>
      </c>
      <c r="E23" s="34">
        <f>base2!N115</f>
        <v>2</v>
      </c>
      <c r="F23" s="6">
        <f>base2!O115</f>
        <v>1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base2!S72</f>
        <v>18</v>
      </c>
      <c r="K23" s="6">
        <f>base2!T72</f>
        <v>17</v>
      </c>
      <c r="L23" s="6">
        <f>base2!K108</f>
        <v>3</v>
      </c>
      <c r="M23" s="6">
        <f>base2!L108</f>
        <v>2</v>
      </c>
      <c r="N23" s="34">
        <f>base2!M77</f>
        <v>2</v>
      </c>
      <c r="O23" s="34">
        <f>base2!N77</f>
        <v>15</v>
      </c>
      <c r="P23" s="34">
        <f>base2!O110</f>
        <v>7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34">
        <f>base2!M116</f>
        <v>3</v>
      </c>
      <c r="E24" s="34">
        <f>base2!N116</f>
        <v>9</v>
      </c>
      <c r="F24" s="6">
        <f>base2!O116</f>
        <v>10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base2!S73</f>
        <v>5</v>
      </c>
      <c r="K24" s="6">
        <f>base2!T73</f>
        <v>11</v>
      </c>
      <c r="L24" s="6">
        <f>base2!K109</f>
        <v>3</v>
      </c>
      <c r="M24" s="6">
        <f>base2!L109</f>
        <v>4</v>
      </c>
      <c r="N24" s="34">
        <f>base2!M78</f>
        <v>6</v>
      </c>
      <c r="O24" s="34">
        <f>base2!N78</f>
        <v>15</v>
      </c>
      <c r="P24" s="34">
        <f>base2!O111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34">
        <f>base2!M117</f>
        <v>3</v>
      </c>
      <c r="E25" s="34">
        <f>base2!N117</f>
        <v>1</v>
      </c>
      <c r="F25" s="6">
        <f>base2!O117</f>
        <v>4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base2!S74</f>
        <v>18</v>
      </c>
      <c r="K25" s="6">
        <f>base2!T74</f>
        <v>17</v>
      </c>
      <c r="L25" s="6">
        <f>base2!K110</f>
        <v>3</v>
      </c>
      <c r="M25" s="6">
        <f>base2!L110</f>
        <v>2</v>
      </c>
      <c r="N25" s="34">
        <f>base2!M79</f>
        <v>4</v>
      </c>
      <c r="O25" s="34">
        <f>base2!N79</f>
        <v>3</v>
      </c>
      <c r="P25" s="34">
        <f>base2!O112</f>
        <v>7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34">
        <f>base2!M118</f>
        <v>3</v>
      </c>
      <c r="E26" s="34">
        <f>base2!N118</f>
        <v>1</v>
      </c>
      <c r="F26" s="6">
        <f>base2!O118</f>
        <v>9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base2!S75</f>
        <v>17</v>
      </c>
      <c r="K26" s="6">
        <f>base2!T75</f>
        <v>18</v>
      </c>
      <c r="L26" s="6">
        <f>base2!K111</f>
        <v>6</v>
      </c>
      <c r="M26" s="6">
        <f>base2!L111</f>
        <v>5</v>
      </c>
      <c r="N26" s="34">
        <f>base2!M80</f>
        <v>2</v>
      </c>
      <c r="O26" s="34">
        <f>base2!N80</f>
        <v>15</v>
      </c>
      <c r="P26" s="34">
        <f>base2!O113</f>
        <v>10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34">
        <f>base2!M119</f>
        <v>3</v>
      </c>
      <c r="E27" s="34">
        <f>base2!N119</f>
        <v>6</v>
      </c>
      <c r="F27" s="6">
        <f>base2!O119</f>
        <v>1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base2!S76</f>
        <v>17</v>
      </c>
      <c r="K27" s="6">
        <f>base2!T76</f>
        <v>18</v>
      </c>
      <c r="L27" s="6">
        <f>base2!K112</f>
        <v>5</v>
      </c>
      <c r="M27" s="6">
        <f>base2!L112</f>
        <v>1</v>
      </c>
      <c r="N27" s="34">
        <f>base2!M81</f>
        <v>2</v>
      </c>
      <c r="O27" s="34">
        <f>base2!N81</f>
        <v>5</v>
      </c>
      <c r="P27" s="34">
        <f>base2!O114</f>
        <v>2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34">
        <f>base2!M70</f>
        <v>13</v>
      </c>
      <c r="E28" s="34">
        <f>base2!N70</f>
        <v>15</v>
      </c>
      <c r="F28" s="6">
        <f>base2!O70</f>
        <v>8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base2!S77</f>
        <v>17</v>
      </c>
      <c r="K28" s="6">
        <f>base2!T77</f>
        <v>18</v>
      </c>
      <c r="L28" s="6">
        <f>base2!K113</f>
        <v>5</v>
      </c>
      <c r="M28" s="6">
        <f>base2!L113</f>
        <v>1</v>
      </c>
      <c r="N28" s="34">
        <f>base2!M82</f>
        <v>2</v>
      </c>
      <c r="O28" s="34">
        <f>base2!N82</f>
        <v>6</v>
      </c>
      <c r="P28" s="34">
        <f>base2!O115</f>
        <v>1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34">
        <f>base2!M71</f>
        <v>12</v>
      </c>
      <c r="E29" s="34">
        <f>base2!N71</f>
        <v>14</v>
      </c>
      <c r="F29" s="6">
        <f>base2!O71</f>
        <v>11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base2!S78</f>
        <v>17</v>
      </c>
      <c r="K29" s="6">
        <f>base2!T78</f>
        <v>18</v>
      </c>
      <c r="L29" s="6">
        <f>base2!K114</f>
        <v>7</v>
      </c>
      <c r="M29" s="6">
        <f>base2!L114</f>
        <v>5</v>
      </c>
      <c r="N29" s="34">
        <f>base2!M83</f>
        <v>2</v>
      </c>
      <c r="O29" s="34">
        <f>base2!N83</f>
        <v>3</v>
      </c>
      <c r="P29" s="34">
        <f>base2!O116</f>
        <v>10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34">
        <f>base2!M72</f>
        <v>1</v>
      </c>
      <c r="E30" s="34">
        <f>base2!N72</f>
        <v>13</v>
      </c>
      <c r="F30" s="6">
        <f>base2!O72</f>
        <v>8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base2!S79</f>
        <v>17</v>
      </c>
      <c r="K30" s="6">
        <f>base2!T79</f>
        <v>18</v>
      </c>
      <c r="L30" s="6">
        <f>base2!K115</f>
        <v>5</v>
      </c>
      <c r="M30" s="6">
        <f>base2!L115</f>
        <v>3</v>
      </c>
      <c r="N30" s="34">
        <f>base2!M84</f>
        <v>2</v>
      </c>
      <c r="O30" s="34">
        <f>base2!N84</f>
        <v>15</v>
      </c>
      <c r="P30" s="34">
        <f>base2!O117</f>
        <v>4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34">
        <f>base2!M73</f>
        <v>7</v>
      </c>
      <c r="E31" s="34">
        <f>base2!N73</f>
        <v>13</v>
      </c>
      <c r="F31" s="6">
        <f>base2!O73</f>
        <v>14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base2!S80</f>
        <v>17</v>
      </c>
      <c r="K31" s="6">
        <f>base2!T80</f>
        <v>18</v>
      </c>
      <c r="L31" s="6">
        <f>base2!K116</f>
        <v>7</v>
      </c>
      <c r="M31" s="6">
        <f>base2!L116</f>
        <v>5</v>
      </c>
      <c r="N31" s="34">
        <f>base2!M85</f>
        <v>5</v>
      </c>
      <c r="O31" s="34">
        <f>base2!N85</f>
        <v>3</v>
      </c>
      <c r="P31" s="34">
        <f>base2!O118</f>
        <v>9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34">
        <f>base2!M74</f>
        <v>15</v>
      </c>
      <c r="E32" s="34">
        <f>base2!N74</f>
        <v>14</v>
      </c>
      <c r="F32" s="6">
        <f>base2!O74</f>
        <v>9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base2!S81</f>
        <v>18</v>
      </c>
      <c r="K32" s="6">
        <f>base2!T81</f>
        <v>17</v>
      </c>
      <c r="L32" s="6">
        <f>base2!K117</f>
        <v>2</v>
      </c>
      <c r="M32" s="6">
        <f>base2!L117</f>
        <v>16</v>
      </c>
      <c r="N32" s="34">
        <f>base2!M86</f>
        <v>9</v>
      </c>
      <c r="O32" s="34">
        <f>base2!N86</f>
        <v>15</v>
      </c>
      <c r="P32" s="34">
        <f>base2!O119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34">
        <f>base2!M75</f>
        <v>1</v>
      </c>
      <c r="E33" s="34">
        <f>base2!N75</f>
        <v>10</v>
      </c>
      <c r="F33" s="6">
        <f>base2!O75</f>
        <v>15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base2!S82</f>
        <v>19</v>
      </c>
      <c r="K33" s="6">
        <f>base2!T82</f>
        <v>18</v>
      </c>
      <c r="L33" s="6">
        <f>base2!K118</f>
        <v>2</v>
      </c>
      <c r="M33" s="6">
        <f>base2!L118</f>
        <v>16</v>
      </c>
      <c r="N33" s="34">
        <f>base2!M87</f>
        <v>13</v>
      </c>
      <c r="O33" s="34">
        <f>base2!N87</f>
        <v>3</v>
      </c>
      <c r="P33" s="34">
        <f>base2!O70</f>
        <v>8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34">
        <f>base2!M76</f>
        <v>12</v>
      </c>
      <c r="E34" s="34">
        <f>base2!N76</f>
        <v>11</v>
      </c>
      <c r="F34" s="6">
        <f>base2!O76</f>
        <v>14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base2!S83</f>
        <v>19</v>
      </c>
      <c r="K34" s="6">
        <f>base2!T83</f>
        <v>18</v>
      </c>
      <c r="L34" s="6">
        <f>base2!K119</f>
        <v>2</v>
      </c>
      <c r="M34" s="6">
        <f>base2!L119</f>
        <v>16</v>
      </c>
      <c r="N34" s="34">
        <f>base2!M88</f>
        <v>2</v>
      </c>
      <c r="O34" s="34">
        <f>base2!N88</f>
        <v>15</v>
      </c>
      <c r="P34" s="34">
        <f>base2!O71</f>
        <v>11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34">
        <f>base2!M77</f>
        <v>2</v>
      </c>
      <c r="E35" s="34">
        <f>base2!N77</f>
        <v>15</v>
      </c>
      <c r="F35" s="6">
        <f>base2!O77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base2!S84</f>
        <v>17</v>
      </c>
      <c r="K35" s="6">
        <f>base2!T84</f>
        <v>18</v>
      </c>
      <c r="L35" s="6">
        <f>base2!K70</f>
        <v>7</v>
      </c>
      <c r="M35" s="6">
        <f>base2!L70</f>
        <v>12</v>
      </c>
      <c r="N35" s="34">
        <f>base2!M89</f>
        <v>2</v>
      </c>
      <c r="O35" s="34">
        <f>base2!N89</f>
        <v>1</v>
      </c>
      <c r="P35" s="34">
        <f>base2!O72</f>
        <v>8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34">
        <f>base2!M78</f>
        <v>6</v>
      </c>
      <c r="E36" s="34">
        <f>base2!N78</f>
        <v>15</v>
      </c>
      <c r="F36" s="6">
        <f>base2!O78</f>
        <v>3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base2!S85</f>
        <v>17</v>
      </c>
      <c r="K36" s="6">
        <f>base2!T85</f>
        <v>18</v>
      </c>
      <c r="L36" s="6">
        <f>base2!K71</f>
        <v>10</v>
      </c>
      <c r="M36" s="6">
        <f>base2!L71</f>
        <v>7</v>
      </c>
      <c r="N36" s="34">
        <f>base2!M90</f>
        <v>2</v>
      </c>
      <c r="O36" s="34">
        <f>base2!N90</f>
        <v>15</v>
      </c>
      <c r="P36" s="34">
        <f>base2!O73</f>
        <v>14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34">
        <f>base2!M79</f>
        <v>4</v>
      </c>
      <c r="E37" s="34">
        <f>base2!N79</f>
        <v>3</v>
      </c>
      <c r="F37" s="6">
        <f>base2!O79</f>
        <v>2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base2!S86</f>
        <v>17</v>
      </c>
      <c r="K37" s="6">
        <f>base2!T86</f>
        <v>18</v>
      </c>
      <c r="L37" s="6">
        <f>base2!K72</f>
        <v>11</v>
      </c>
      <c r="M37" s="6">
        <f>base2!L72</f>
        <v>2</v>
      </c>
      <c r="N37" s="34">
        <f>base2!M91</f>
        <v>2</v>
      </c>
      <c r="O37" s="34">
        <f>base2!N91</f>
        <v>15</v>
      </c>
      <c r="P37" s="34">
        <f>base2!O74</f>
        <v>9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34">
        <f>base2!M80</f>
        <v>2</v>
      </c>
      <c r="E38" s="34">
        <f>base2!N80</f>
        <v>15</v>
      </c>
      <c r="F38" s="6">
        <f>base2!O80</f>
        <v>3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base2!S87</f>
        <v>17</v>
      </c>
      <c r="K38" s="6">
        <f>base2!T87</f>
        <v>18</v>
      </c>
      <c r="L38" s="6">
        <f>base2!K73</f>
        <v>9</v>
      </c>
      <c r="M38" s="6">
        <f>base2!L73</f>
        <v>12</v>
      </c>
      <c r="N38" s="34">
        <f>base2!M92</f>
        <v>2</v>
      </c>
      <c r="O38" s="34">
        <f>base2!N92</f>
        <v>15</v>
      </c>
      <c r="P38" s="34">
        <f>base2!O75</f>
        <v>15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34">
        <f>base2!M81</f>
        <v>2</v>
      </c>
      <c r="E39" s="34">
        <f>base2!N81</f>
        <v>5</v>
      </c>
      <c r="F39" s="6">
        <f>base2!O81</f>
        <v>3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base2!S88</f>
        <v>17</v>
      </c>
      <c r="K39" s="6">
        <f>base2!T88</f>
        <v>18</v>
      </c>
      <c r="L39" s="6">
        <f>base2!K74</f>
        <v>11</v>
      </c>
      <c r="M39" s="6">
        <f>base2!L74</f>
        <v>7</v>
      </c>
      <c r="N39" s="34">
        <f>base2!M93</f>
        <v>15</v>
      </c>
      <c r="O39" s="34">
        <f>base2!N93</f>
        <v>2</v>
      </c>
      <c r="P39" s="34">
        <f>base2!O76</f>
        <v>14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34">
        <f>base2!M82</f>
        <v>2</v>
      </c>
      <c r="E40" s="34">
        <f>base2!N82</f>
        <v>6</v>
      </c>
      <c r="F40" s="6">
        <f>base2!O82</f>
        <v>3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base2!S89</f>
        <v>17</v>
      </c>
      <c r="K40" s="6">
        <f>base2!T89</f>
        <v>18</v>
      </c>
      <c r="L40" s="6">
        <f>base2!K75</f>
        <v>9</v>
      </c>
      <c r="M40" s="6">
        <f>base2!L75</f>
        <v>12</v>
      </c>
      <c r="N40" s="34">
        <f>base2!M94</f>
        <v>15</v>
      </c>
      <c r="O40" s="34">
        <f>base2!N94</f>
        <v>5</v>
      </c>
      <c r="P40" s="34">
        <f>base2!O77</f>
        <v>5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34">
        <f>base2!M83</f>
        <v>2</v>
      </c>
      <c r="E41" s="34">
        <f>base2!N83</f>
        <v>3</v>
      </c>
      <c r="F41" s="6">
        <f>base2!O83</f>
        <v>5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base2!S90</f>
        <v>17</v>
      </c>
      <c r="K41" s="6">
        <f>base2!T90</f>
        <v>18</v>
      </c>
      <c r="L41" s="6">
        <f>base2!K76</f>
        <v>6</v>
      </c>
      <c r="M41" s="6">
        <f>base2!L76</f>
        <v>9</v>
      </c>
      <c r="N41" s="34">
        <f>base2!M95</f>
        <v>15</v>
      </c>
      <c r="O41" s="34">
        <f>base2!N95</f>
        <v>2</v>
      </c>
      <c r="P41" s="34">
        <f>base2!O78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34">
        <f>base2!M84</f>
        <v>2</v>
      </c>
      <c r="E42" s="34">
        <f>base2!N84</f>
        <v>15</v>
      </c>
      <c r="F42" s="6">
        <f>base2!O84</f>
        <v>5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base2!S91</f>
        <v>17</v>
      </c>
      <c r="K42" s="6">
        <f>base2!T91</f>
        <v>18</v>
      </c>
      <c r="L42" s="6">
        <f>base2!K77</f>
        <v>4</v>
      </c>
      <c r="M42" s="6">
        <f>base2!L77</f>
        <v>7</v>
      </c>
      <c r="N42" s="34">
        <f>base2!M96</f>
        <v>7</v>
      </c>
      <c r="O42" s="34">
        <f>base2!N96</f>
        <v>15</v>
      </c>
      <c r="P42" s="34">
        <f>base2!O79</f>
        <v>2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34">
        <f>base2!M85</f>
        <v>5</v>
      </c>
      <c r="E43" s="34">
        <f>base2!N85</f>
        <v>3</v>
      </c>
      <c r="F43" s="6">
        <f>base2!O85</f>
        <v>7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base2!S92</f>
        <v>17</v>
      </c>
      <c r="K43" s="6">
        <f>base2!T92</f>
        <v>18</v>
      </c>
      <c r="L43" s="6">
        <f>base2!K78</f>
        <v>2</v>
      </c>
      <c r="M43" s="6">
        <f>base2!L78</f>
        <v>13</v>
      </c>
      <c r="N43" s="34">
        <f>base2!M97</f>
        <v>7</v>
      </c>
      <c r="O43" s="34">
        <f>base2!N97</f>
        <v>15</v>
      </c>
      <c r="P43" s="34">
        <f>base2!O80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34">
        <f>base2!M86</f>
        <v>9</v>
      </c>
      <c r="E44" s="34">
        <f>base2!N86</f>
        <v>15</v>
      </c>
      <c r="F44" s="6">
        <f>base2!O86</f>
        <v>1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base2!S93</f>
        <v>17</v>
      </c>
      <c r="K44" s="6">
        <f>base2!T93</f>
        <v>18</v>
      </c>
      <c r="L44" s="6">
        <f>base2!K79</f>
        <v>5</v>
      </c>
      <c r="M44" s="6">
        <f>base2!L79</f>
        <v>6</v>
      </c>
      <c r="N44" s="34">
        <f>base2!M98</f>
        <v>13</v>
      </c>
      <c r="O44" s="34">
        <f>base2!N98</f>
        <v>3</v>
      </c>
      <c r="P44" s="34">
        <f>base2!O81</f>
        <v>3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base2!M87</f>
        <v>13</v>
      </c>
      <c r="E45" s="34">
        <f>base2!N87</f>
        <v>3</v>
      </c>
      <c r="F45" s="6">
        <f>base2!O87</f>
        <v>9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base2!S94</f>
        <v>17</v>
      </c>
      <c r="K45" s="6">
        <f>base2!T94</f>
        <v>18</v>
      </c>
      <c r="L45" s="6">
        <f>base2!K80</f>
        <v>13</v>
      </c>
      <c r="M45" s="6">
        <f>base2!L80</f>
        <v>6</v>
      </c>
      <c r="N45" s="34">
        <f>base2!M99</f>
        <v>2</v>
      </c>
      <c r="O45" s="34">
        <f>base2!N99</f>
        <v>1</v>
      </c>
      <c r="P45" s="34">
        <f>base2!O82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34">
        <f>base2!M88</f>
        <v>2</v>
      </c>
      <c r="E46" s="34">
        <f>base2!N88</f>
        <v>15</v>
      </c>
      <c r="F46" s="6">
        <f>base2!O88</f>
        <v>5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base2!S95</f>
        <v>17</v>
      </c>
      <c r="K46" s="6">
        <f>base2!T95</f>
        <v>18</v>
      </c>
      <c r="L46" s="6">
        <f>base2!K81</f>
        <v>7</v>
      </c>
      <c r="M46" s="6">
        <f>base2!L81</f>
        <v>14</v>
      </c>
      <c r="N46" s="34">
        <f>base2!M100</f>
        <v>2</v>
      </c>
      <c r="O46" s="34">
        <f>base2!N100</f>
        <v>1</v>
      </c>
      <c r="P46" s="34">
        <f>base2!O83</f>
        <v>5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34">
        <f>base2!M89</f>
        <v>2</v>
      </c>
      <c r="E47" s="34">
        <f>base2!N89</f>
        <v>1</v>
      </c>
      <c r="F47" s="6">
        <f>base2!O89</f>
        <v>3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base2!S96</f>
        <v>17</v>
      </c>
      <c r="K47" s="6">
        <f>base2!T96</f>
        <v>18</v>
      </c>
      <c r="L47" s="6">
        <f>base2!K82</f>
        <v>13</v>
      </c>
      <c r="M47" s="6">
        <f>base2!L82</f>
        <v>15</v>
      </c>
      <c r="N47" s="34">
        <f>base2!M101</f>
        <v>2</v>
      </c>
      <c r="O47" s="34">
        <f>base2!N101</f>
        <v>1</v>
      </c>
      <c r="P47" s="34">
        <f>base2!O84</f>
        <v>5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34">
        <f>base2!M90</f>
        <v>2</v>
      </c>
      <c r="E48" s="34">
        <f>base2!N90</f>
        <v>15</v>
      </c>
      <c r="F48" s="6">
        <f>base2!O90</f>
        <v>5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base2!S97</f>
        <v>17</v>
      </c>
      <c r="K48" s="6">
        <f>base2!T97</f>
        <v>18</v>
      </c>
      <c r="L48" s="6">
        <f>base2!K83</f>
        <v>14</v>
      </c>
      <c r="M48" s="6">
        <f>base2!L83</f>
        <v>6</v>
      </c>
      <c r="N48" s="34">
        <f>base2!M102</f>
        <v>6</v>
      </c>
      <c r="O48" s="34">
        <f>base2!N102</f>
        <v>15</v>
      </c>
      <c r="P48" s="34">
        <f>base2!O85</f>
        <v>7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34">
        <f>base2!M91</f>
        <v>2</v>
      </c>
      <c r="E49" s="34">
        <f>base2!N91</f>
        <v>15</v>
      </c>
      <c r="F49" s="6">
        <f>base2!O91</f>
        <v>5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base2!S98</f>
        <v>17</v>
      </c>
      <c r="K49" s="6">
        <f>base2!T98</f>
        <v>18</v>
      </c>
      <c r="L49" s="6">
        <f>base2!K84</f>
        <v>6</v>
      </c>
      <c r="M49" s="6">
        <f>base2!L84</f>
        <v>7</v>
      </c>
      <c r="N49" s="34">
        <f>base2!M103</f>
        <v>6</v>
      </c>
      <c r="O49" s="34">
        <f>base2!N103</f>
        <v>15</v>
      </c>
      <c r="P49" s="34">
        <f>base2!O86</f>
        <v>1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34">
        <f>base2!M92</f>
        <v>2</v>
      </c>
      <c r="E50" s="34">
        <f>base2!N92</f>
        <v>15</v>
      </c>
      <c r="F50" s="6">
        <f>base2!O92</f>
        <v>5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base2!S99</f>
        <v>17</v>
      </c>
      <c r="K50" s="6">
        <f>base2!T99</f>
        <v>18</v>
      </c>
      <c r="L50" s="6">
        <f>base2!K85</f>
        <v>11</v>
      </c>
      <c r="M50" s="6">
        <f>base2!L85</f>
        <v>2</v>
      </c>
      <c r="N50" s="34">
        <f>base2!M104</f>
        <v>2</v>
      </c>
      <c r="O50" s="34">
        <f>base2!N104</f>
        <v>15</v>
      </c>
      <c r="P50" s="34">
        <f>base2!O87</f>
        <v>9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34">
        <f>base2!M93</f>
        <v>15</v>
      </c>
      <c r="E51" s="34">
        <f>base2!N93</f>
        <v>2</v>
      </c>
      <c r="F51" s="6">
        <f>base2!O93</f>
        <v>5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base2!S100</f>
        <v>17</v>
      </c>
      <c r="K51" s="6">
        <f>base2!T100</f>
        <v>18</v>
      </c>
      <c r="L51" s="6">
        <f>base2!K86</f>
        <v>6</v>
      </c>
      <c r="M51" s="6">
        <f>base2!L86</f>
        <v>7</v>
      </c>
      <c r="N51" s="34">
        <f>base2!M105</f>
        <v>6</v>
      </c>
      <c r="O51" s="34">
        <f>base2!N105</f>
        <v>15</v>
      </c>
      <c r="P51" s="34">
        <f>base2!O88</f>
        <v>5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  <cfRule type="cellIs" dxfId="1854" priority="25" operator="equal">
      <formula>#REF!</formula>
    </cfRule>
    <cfRule type="cellIs" dxfId="1853" priority="26" operator="equal">
      <formula>#REF!</formula>
    </cfRule>
  </conditionalFormatting>
  <conditionalFormatting sqref="B2:U51">
    <cfRule type="cellIs" dxfId="1852" priority="4" operator="equal">
      <formula>#REF!</formula>
    </cfRule>
    <cfRule type="cellIs" dxfId="1851" priority="5" operator="equal">
      <formula>#REF!</formula>
    </cfRule>
    <cfRule type="cellIs" dxfId="1850" priority="6" operator="equal">
      <formula>#REF!</formula>
    </cfRule>
    <cfRule type="cellIs" dxfId="1849" priority="7" operator="equal">
      <formula>#REF!</formula>
    </cfRule>
    <cfRule type="cellIs" dxfId="184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34535011-2B70-40B7-9671-7E63F1AFFC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AD841F-3F98-4F01-B3F4-B01A7BD9FF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8DCAD239-9172-4C20-B2BC-15B385B97A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0C0419-174E-40D8-81FF-819E636301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B84C9BBF-A6F4-4736-B375-66CA88B0CB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E741951-EFA1-49C6-A980-F8128B3286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9B50C2-1A24-408D-B22B-39695EB04F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C868F778-C094-4A34-B82D-8E6859FB07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17B49C-7024-48D6-8C5B-5E30A8B43F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52699F9-3AB0-4957-BBA0-963BD66A71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EDA0E2B-2420-4250-9F34-05155AA2BC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C2ACFE-71A0-412E-AB1D-2B352911EE0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2097AA-345E-4DEA-86A5-748170E2E43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6">
        <f>base2!M106</f>
        <v>7</v>
      </c>
      <c r="O2" s="5">
        <f>base2!N106</f>
        <v>15</v>
      </c>
      <c r="P2" s="5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6">
        <f>base2!M107</f>
        <v>6</v>
      </c>
      <c r="O3" s="5">
        <f>base2!N107</f>
        <v>15</v>
      </c>
      <c r="P3" s="5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6">
        <f>base2!M108</f>
        <v>5</v>
      </c>
      <c r="O4" s="5">
        <f>base2!N108</f>
        <v>6</v>
      </c>
      <c r="P4" s="5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6">
        <f>base2!M109</f>
        <v>5</v>
      </c>
      <c r="O5" s="5">
        <f>base2!N109</f>
        <v>7</v>
      </c>
      <c r="P5" s="5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6">
        <f>base2!M110</f>
        <v>5</v>
      </c>
      <c r="O6" s="5">
        <f>base2!N110</f>
        <v>6</v>
      </c>
      <c r="P6" s="5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6">
        <f>base2!M111</f>
        <v>1</v>
      </c>
      <c r="O7" s="5">
        <f>base2!N111</f>
        <v>2</v>
      </c>
      <c r="P7" s="5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6">
        <f>base2!M112</f>
        <v>2</v>
      </c>
      <c r="O8" s="5">
        <f>base2!N112</f>
        <v>3</v>
      </c>
      <c r="P8" s="5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6">
        <f>base2!M113</f>
        <v>2</v>
      </c>
      <c r="O9" s="5">
        <f>base2!N113</f>
        <v>3</v>
      </c>
      <c r="P9" s="5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6">
        <f>base2!M114</f>
        <v>3</v>
      </c>
      <c r="O10" s="5">
        <f>base2!N114</f>
        <v>6</v>
      </c>
      <c r="P10" s="5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6">
        <f>base2!M115</f>
        <v>6</v>
      </c>
      <c r="O11" s="5">
        <f>base2!N115</f>
        <v>2</v>
      </c>
      <c r="P11" s="5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6">
        <f>base2!M116</f>
        <v>3</v>
      </c>
      <c r="O12" s="5">
        <f>base2!N116</f>
        <v>9</v>
      </c>
      <c r="P12" s="5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6">
        <f>base2!M117</f>
        <v>3</v>
      </c>
      <c r="O13" s="5">
        <f>base2!N117</f>
        <v>1</v>
      </c>
      <c r="P13" s="5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6">
        <f>base2!M118</f>
        <v>3</v>
      </c>
      <c r="O14" s="5">
        <f>base2!N118</f>
        <v>1</v>
      </c>
      <c r="P14" s="5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6">
        <f>base2!M119</f>
        <v>3</v>
      </c>
      <c r="O15" s="5">
        <f>base2!N119</f>
        <v>6</v>
      </c>
      <c r="P15" s="5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6">
        <f>base2!M70</f>
        <v>13</v>
      </c>
      <c r="O16" s="5">
        <f>base2!N70</f>
        <v>15</v>
      </c>
      <c r="P16" s="5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6">
        <f>base2!M71</f>
        <v>12</v>
      </c>
      <c r="O17" s="5">
        <f>base2!N71</f>
        <v>14</v>
      </c>
      <c r="P17" s="5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6">
        <f>base2!M72</f>
        <v>1</v>
      </c>
      <c r="O18" s="5">
        <f>base2!N72</f>
        <v>13</v>
      </c>
      <c r="P18" s="5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6">
        <f>base2!M73</f>
        <v>7</v>
      </c>
      <c r="O19" s="5">
        <f>base2!N73</f>
        <v>13</v>
      </c>
      <c r="P19" s="5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6">
        <f>base2!M74</f>
        <v>15</v>
      </c>
      <c r="O20" s="5">
        <f>base2!N74</f>
        <v>14</v>
      </c>
      <c r="P20" s="5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6">
        <f>base2!M75</f>
        <v>1</v>
      </c>
      <c r="O21" s="5">
        <f>base2!N75</f>
        <v>10</v>
      </c>
      <c r="P21" s="5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6">
        <f>base2!M76</f>
        <v>12</v>
      </c>
      <c r="O22" s="5">
        <f>base2!N76</f>
        <v>11</v>
      </c>
      <c r="P22" s="5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6">
        <f>base2!M77</f>
        <v>2</v>
      </c>
      <c r="O23" s="5">
        <f>base2!N77</f>
        <v>15</v>
      </c>
      <c r="P23" s="5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6">
        <f>base2!M78</f>
        <v>6</v>
      </c>
      <c r="O24" s="5">
        <f>base2!N78</f>
        <v>15</v>
      </c>
      <c r="P24" s="5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6">
        <f>base2!M79</f>
        <v>4</v>
      </c>
      <c r="O25" s="5">
        <f>base2!N79</f>
        <v>3</v>
      </c>
      <c r="P25" s="5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6">
        <f>base2!M80</f>
        <v>2</v>
      </c>
      <c r="O26" s="5">
        <f>base2!N80</f>
        <v>15</v>
      </c>
      <c r="P26" s="5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6">
        <f>base2!M81</f>
        <v>2</v>
      </c>
      <c r="O27" s="5">
        <f>base2!N81</f>
        <v>5</v>
      </c>
      <c r="P27" s="5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6">
        <f>base2!M82</f>
        <v>2</v>
      </c>
      <c r="O28" s="5">
        <f>base2!N82</f>
        <v>6</v>
      </c>
      <c r="P28" s="5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6">
        <f>base2!M83</f>
        <v>2</v>
      </c>
      <c r="O29" s="5">
        <f>base2!N83</f>
        <v>3</v>
      </c>
      <c r="P29" s="5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6">
        <f>base2!M84</f>
        <v>2</v>
      </c>
      <c r="O30" s="5">
        <f>base2!N84</f>
        <v>15</v>
      </c>
      <c r="P30" s="5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6">
        <f>base2!M85</f>
        <v>5</v>
      </c>
      <c r="O31" s="5">
        <f>base2!N85</f>
        <v>3</v>
      </c>
      <c r="P31" s="5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6">
        <f>base2!M86</f>
        <v>9</v>
      </c>
      <c r="O32" s="5">
        <f>base2!N86</f>
        <v>15</v>
      </c>
      <c r="P32" s="5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6">
        <f>base2!M87</f>
        <v>13</v>
      </c>
      <c r="O33" s="5">
        <f>base2!N87</f>
        <v>3</v>
      </c>
      <c r="P33" s="5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6">
        <f>base2!M88</f>
        <v>2</v>
      </c>
      <c r="O34" s="5">
        <f>base2!N88</f>
        <v>15</v>
      </c>
      <c r="P34" s="5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6">
        <f>base2!M89</f>
        <v>2</v>
      </c>
      <c r="O35" s="5">
        <f>base2!N89</f>
        <v>1</v>
      </c>
      <c r="P35" s="5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6">
        <f>base2!M90</f>
        <v>2</v>
      </c>
      <c r="O36" s="5">
        <f>base2!N90</f>
        <v>15</v>
      </c>
      <c r="P36" s="5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6">
        <f>base2!M91</f>
        <v>2</v>
      </c>
      <c r="O37" s="5">
        <f>base2!N91</f>
        <v>15</v>
      </c>
      <c r="P37" s="5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6">
        <f>base2!M92</f>
        <v>2</v>
      </c>
      <c r="O38" s="5">
        <f>base2!N92</f>
        <v>15</v>
      </c>
      <c r="P38" s="5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6">
        <f>base2!M93</f>
        <v>15</v>
      </c>
      <c r="O39" s="5">
        <f>base2!N93</f>
        <v>2</v>
      </c>
      <c r="P39" s="5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6">
        <f>base2!M94</f>
        <v>15</v>
      </c>
      <c r="O40" s="5">
        <f>base2!N94</f>
        <v>5</v>
      </c>
      <c r="P40" s="5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6">
        <f>base2!M95</f>
        <v>15</v>
      </c>
      <c r="O41" s="5">
        <f>base2!N95</f>
        <v>2</v>
      </c>
      <c r="P41" s="5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6">
        <f>base2!M96</f>
        <v>7</v>
      </c>
      <c r="O42" s="5">
        <f>base2!N96</f>
        <v>15</v>
      </c>
      <c r="P42" s="5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6">
        <f>base2!M97</f>
        <v>7</v>
      </c>
      <c r="O43" s="5">
        <f>base2!N97</f>
        <v>15</v>
      </c>
      <c r="P43" s="5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6">
        <f>base2!M98</f>
        <v>13</v>
      </c>
      <c r="O44" s="5">
        <f>base2!N98</f>
        <v>3</v>
      </c>
      <c r="P44" s="5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6">
        <f>base2!M99</f>
        <v>2</v>
      </c>
      <c r="O45" s="5">
        <f>base2!N99</f>
        <v>1</v>
      </c>
      <c r="P45" s="5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6">
        <f>base2!M100</f>
        <v>2</v>
      </c>
      <c r="O46" s="5">
        <f>base2!N100</f>
        <v>1</v>
      </c>
      <c r="P46" s="5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6">
        <f>base2!M101</f>
        <v>2</v>
      </c>
      <c r="O47" s="5">
        <f>base2!N101</f>
        <v>1</v>
      </c>
      <c r="P47" s="5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6">
        <f>base2!M102</f>
        <v>6</v>
      </c>
      <c r="O48" s="5">
        <f>base2!N102</f>
        <v>15</v>
      </c>
      <c r="P48" s="5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6">
        <f>base2!M103</f>
        <v>6</v>
      </c>
      <c r="O49" s="5">
        <f>base2!N103</f>
        <v>15</v>
      </c>
      <c r="P49" s="5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6">
        <f>base2!M104</f>
        <v>2</v>
      </c>
      <c r="O50" s="5">
        <f>base2!N104</f>
        <v>15</v>
      </c>
      <c r="P50" s="5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6">
        <f>base2!M105</f>
        <v>6</v>
      </c>
      <c r="O51" s="5">
        <f>base2!N105</f>
        <v>15</v>
      </c>
      <c r="P51" s="5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Q2:U51 B2:N51">
    <cfRule type="cellIs" dxfId="648" priority="4" operator="equal">
      <formula>#REF!</formula>
    </cfRule>
    <cfRule type="cellIs" dxfId="647" priority="5" operator="equal">
      <formula>#REF!</formula>
    </cfRule>
    <cfRule type="cellIs" dxfId="646" priority="6" operator="equal">
      <formula>#REF!</formula>
    </cfRule>
    <cfRule type="cellIs" dxfId="645" priority="7" operator="equal">
      <formula>#REF!</formula>
    </cfRule>
    <cfRule type="cellIs" dxfId="64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4D6B421-3F6A-47DA-AA86-0FA514359F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22AB44-41F3-450D-B67F-67CABA9D2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E9AC10-4FDD-4D7A-AD05-957CD0CB2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939E454-0F2A-4391-B75C-CF08791191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E21EAA-FB3B-48C2-8349-559A88F1B4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96BF425-5401-46B3-A581-FE1F5F4AF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BC21D7-077B-405B-A33B-9E686AD70FC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E329260-03F5-495F-BC72-6176FA9C99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601C996-9CF6-42FF-BBB6-EE6C35547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FDF4459-7AE2-4D62-95DA-179952177C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98C5DC-D1D8-4311-84D3-E14CA98FD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EAD1EB-F995-4E55-ACFB-C65CA0CC5A1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8BFF6A-D1A3-4D76-8569-CE440EC9ABD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5">
        <f>base2!M106</f>
        <v>7</v>
      </c>
      <c r="O2" s="5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5">
        <f>base2!M107</f>
        <v>6</v>
      </c>
      <c r="O3" s="5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5">
        <f>base2!M108</f>
        <v>5</v>
      </c>
      <c r="O4" s="5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5">
        <f>base2!M109</f>
        <v>5</v>
      </c>
      <c r="O5" s="5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5">
        <f>base2!M110</f>
        <v>5</v>
      </c>
      <c r="O6" s="5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5">
        <f>base2!M111</f>
        <v>1</v>
      </c>
      <c r="O7" s="5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5">
        <f>base2!M112</f>
        <v>2</v>
      </c>
      <c r="O8" s="5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5">
        <f>base2!M113</f>
        <v>2</v>
      </c>
      <c r="O9" s="5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5">
        <f>base2!M114</f>
        <v>3</v>
      </c>
      <c r="O10" s="5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5">
        <f>base2!M115</f>
        <v>6</v>
      </c>
      <c r="O11" s="5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5">
        <f>base2!M116</f>
        <v>3</v>
      </c>
      <c r="O12" s="5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5">
        <f>base2!M117</f>
        <v>3</v>
      </c>
      <c r="O13" s="5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5">
        <f>base2!M118</f>
        <v>3</v>
      </c>
      <c r="O14" s="5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5">
        <f>base2!M119</f>
        <v>3</v>
      </c>
      <c r="O15" s="5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5">
        <f>base2!M70</f>
        <v>13</v>
      </c>
      <c r="O16" s="5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5">
        <f>base2!M71</f>
        <v>12</v>
      </c>
      <c r="O17" s="5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5">
        <f>base2!M72</f>
        <v>1</v>
      </c>
      <c r="O18" s="5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5">
        <f>base2!M73</f>
        <v>7</v>
      </c>
      <c r="O19" s="5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5">
        <f>base2!M74</f>
        <v>15</v>
      </c>
      <c r="O20" s="5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5">
        <f>base2!M75</f>
        <v>1</v>
      </c>
      <c r="O21" s="5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5">
        <f>base2!M76</f>
        <v>12</v>
      </c>
      <c r="O22" s="5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5">
        <f>base2!M77</f>
        <v>2</v>
      </c>
      <c r="O23" s="5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5">
        <f>base2!M78</f>
        <v>6</v>
      </c>
      <c r="O24" s="5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5">
        <f>base2!M79</f>
        <v>4</v>
      </c>
      <c r="O25" s="5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5">
        <f>base2!M80</f>
        <v>2</v>
      </c>
      <c r="O26" s="5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5">
        <f>base2!M81</f>
        <v>2</v>
      </c>
      <c r="O27" s="5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5">
        <f>base2!M82</f>
        <v>2</v>
      </c>
      <c r="O28" s="5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5">
        <f>base2!M83</f>
        <v>2</v>
      </c>
      <c r="O29" s="5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5">
        <f>base2!M84</f>
        <v>2</v>
      </c>
      <c r="O30" s="5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5">
        <f>base2!M85</f>
        <v>5</v>
      </c>
      <c r="O31" s="5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5">
        <f>base2!M86</f>
        <v>9</v>
      </c>
      <c r="O32" s="5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5">
        <f>base2!M87</f>
        <v>13</v>
      </c>
      <c r="O33" s="5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5">
        <f>base2!M88</f>
        <v>2</v>
      </c>
      <c r="O34" s="5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5">
        <f>base2!M89</f>
        <v>2</v>
      </c>
      <c r="O35" s="5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5">
        <f>base2!M90</f>
        <v>2</v>
      </c>
      <c r="O36" s="5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5">
        <f>base2!M91</f>
        <v>2</v>
      </c>
      <c r="O37" s="5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5">
        <f>base2!M92</f>
        <v>2</v>
      </c>
      <c r="O38" s="5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5">
        <f>base2!M93</f>
        <v>15</v>
      </c>
      <c r="O39" s="5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5">
        <f>base2!M94</f>
        <v>15</v>
      </c>
      <c r="O40" s="5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5">
        <f>base2!M95</f>
        <v>15</v>
      </c>
      <c r="O41" s="5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5">
        <f>base2!M96</f>
        <v>7</v>
      </c>
      <c r="O42" s="5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5">
        <f>base2!M97</f>
        <v>7</v>
      </c>
      <c r="O43" s="5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5">
        <f>base2!M98</f>
        <v>13</v>
      </c>
      <c r="O44" s="5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5">
        <f>base2!M99</f>
        <v>2</v>
      </c>
      <c r="O45" s="5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5">
        <f>base2!M100</f>
        <v>2</v>
      </c>
      <c r="O46" s="5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5">
        <f>base2!M101</f>
        <v>2</v>
      </c>
      <c r="O47" s="5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5">
        <f>base2!M102</f>
        <v>6</v>
      </c>
      <c r="O48" s="5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5">
        <f>base2!M103</f>
        <v>6</v>
      </c>
      <c r="O49" s="5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5">
        <f>base2!M104</f>
        <v>2</v>
      </c>
      <c r="O50" s="5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5">
        <f>base2!M105</f>
        <v>6</v>
      </c>
      <c r="O51" s="5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P2:U51 B2:M51">
    <cfRule type="cellIs" dxfId="630" priority="4" operator="equal">
      <formula>#REF!</formula>
    </cfRule>
    <cfRule type="cellIs" dxfId="629" priority="5" operator="equal">
      <formula>#REF!</formula>
    </cfRule>
    <cfRule type="cellIs" dxfId="628" priority="6" operator="equal">
      <formula>#REF!</formula>
    </cfRule>
    <cfRule type="cellIs" dxfId="627" priority="7" operator="equal">
      <formula>#REF!</formula>
    </cfRule>
    <cfRule type="cellIs" dxfId="62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DE2B29-6877-4973-AC01-18EA68652E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D789EA-28D8-4354-A0F1-EF9684859E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0870C-39C3-4D91-9CBC-9081093B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64D569-02AC-4038-B1B3-FE7FFE805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7965F-3255-455B-BEDB-1DFBE58F5F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758ADE-0D4B-45FF-8EBB-4EB377823B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179887-DB92-4B94-A32B-641FECD064E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F98FBD9-77D4-4013-86A0-A30C1DE0C9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A97F3-4A74-4041-AA5C-00A41FB8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9B4FA-38F0-44AF-9B47-7BCCEFE9A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A0D65B-C2DE-4276-9D73-32F37B1487B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DAA6BF-0780-486F-85B5-197862204B8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D9A51-DAC7-4353-A9DD-E56D3CBAE1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612" priority="4" operator="equal">
      <formula>#REF!</formula>
    </cfRule>
    <cfRule type="cellIs" dxfId="611" priority="5" operator="equal">
      <formula>#REF!</formula>
    </cfRule>
    <cfRule type="cellIs" dxfId="610" priority="6" operator="equal">
      <formula>#REF!</formula>
    </cfRule>
    <cfRule type="cellIs" dxfId="609" priority="7" operator="equal">
      <formula>#REF!</formula>
    </cfRule>
    <cfRule type="cellIs" dxfId="60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56093C-73E3-434E-88D5-F7AA73D4EC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684EA6-1C80-4BFA-81C3-8CDCD962DA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2880FA-B182-4DB1-BEB4-D0E65CFF5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666034-FEEA-40B0-9A6B-68CC1DE74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61EBA-B1C5-46D7-8431-52557AFE4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27FAF6-6169-4083-8A75-F183224048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1521DCC-9E2E-44C5-99CD-1300655A785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FA45CC-2232-40EC-AEC7-F78163031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F6F4E4-0A1B-42A2-A37F-BB8D74F72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9EF312-41FA-4A4E-91A1-CBE46B2966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AAC123-60C2-4E4E-900F-1C1DED477D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CDCD6B-3E63-49FE-9E7D-8F2D9556C12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AB14F1-9EA9-4EAD-8789-6AFADC13600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6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6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6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6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6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6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6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6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6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6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6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6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6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6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6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6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6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6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6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6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6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6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6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6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6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6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6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6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6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6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6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6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6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6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6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6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6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6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6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6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6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6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6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6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6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6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6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6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6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6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594" priority="4" operator="equal">
      <formula>#REF!</formula>
    </cfRule>
    <cfRule type="cellIs" dxfId="593" priority="5" operator="equal">
      <formula>#REF!</formula>
    </cfRule>
    <cfRule type="cellIs" dxfId="592" priority="6" operator="equal">
      <formula>#REF!</formula>
    </cfRule>
    <cfRule type="cellIs" dxfId="591" priority="7" operator="equal">
      <formula>#REF!</formula>
    </cfRule>
    <cfRule type="cellIs" dxfId="59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AF57D4-1719-4D50-BD79-D8337ABC14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2F4DE3-516D-4FCC-B84E-36F9F02BC9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AF17C0-327B-4BF7-B14B-26974924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4E7798-7E19-49E1-A71C-C8B7A045B9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5CEB90-BC31-484E-A206-86D4582FE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A8DFE91-1153-4317-B048-8F39F40D6A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48D686-0CD5-47B4-9630-ACB5E18790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560E6C-EFA9-4452-8ADE-6FE99F934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32C103-0321-4446-860C-AF1A26CF8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0E44CC9-ED08-47D6-B0BC-A462FD8AAF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3826E6-F4EB-406E-AC90-16556B12BD0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5A6B2F-8100-4EF9-85F0-6AB8A2A4D1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484AC1-5D2F-47E6-9094-3A10591C4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6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6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6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6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6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6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6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6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6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6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6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6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6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6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6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6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6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6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6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6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6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6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6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6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6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6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6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6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6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6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6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6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6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6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6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6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6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6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6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6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6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6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6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6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6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6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6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6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6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6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T2:U51 B2:M51">
    <cfRule type="cellIs" dxfId="576" priority="12" operator="equal">
      <formula>#REF!</formula>
    </cfRule>
    <cfRule type="cellIs" dxfId="575" priority="13" operator="equal">
      <formula>#REF!</formula>
    </cfRule>
    <cfRule type="cellIs" dxfId="574" priority="14" operator="equal">
      <formula>#REF!</formula>
    </cfRule>
    <cfRule type="cellIs" dxfId="573" priority="15" operator="equal">
      <formula>#REF!</formula>
    </cfRule>
    <cfRule type="cellIs" dxfId="572" priority="16" operator="equal">
      <formula>#REF!</formula>
    </cfRule>
  </conditionalFormatting>
  <conditionalFormatting sqref="N2:S51">
    <cfRule type="cellIs" dxfId="571" priority="4" operator="equal">
      <formula>#REF!</formula>
    </cfRule>
    <cfRule type="cellIs" dxfId="570" priority="5" operator="equal">
      <formula>#REF!</formula>
    </cfRule>
    <cfRule type="cellIs" dxfId="569" priority="6" operator="equal">
      <formula>#REF!</formula>
    </cfRule>
    <cfRule type="cellIs" dxfId="568" priority="7" operator="equal">
      <formula>#REF!</formula>
    </cfRule>
    <cfRule type="cellIs" dxfId="56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3BAC88-1843-43A1-B6CE-D1C51F00E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EADF1C0-B7D6-4584-B542-C46C4D2FC1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9DAA3CF-F4F4-42AC-A7CE-9268A22E0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1D2FC-509A-4577-BA42-C18EE680EC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1D3425C-488B-4AF6-A7BC-882DF0F2E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33AC33-33B1-434A-9E59-07E32724B3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012445-B0D8-405E-8E93-789B70B01C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B95E679-9988-40F6-BD43-57F229B414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6B98CC-6F56-45E7-894E-F050BE1E70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BE42ED2-A897-4D59-A91C-13426D039D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0400DD1-5EF4-4496-99D3-DE0E1C27345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567A5C-A583-46F3-80E3-00AE7CFE080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86D5FA-27C1-47CA-86C9-55AFD59AD650}">
            <xm:f>base2!$G$67</xm:f>
            <x14:dxf>
              <fill>
                <patternFill>
                  <bgColor rgb="FFFFFF00"/>
                </patternFill>
              </fill>
            </x14:dxf>
          </x14:cfRule>
          <xm:sqref>T2:U51 B2:M51</xm:sqref>
        </x14:conditionalFormatting>
        <x14:conditionalFormatting xmlns:xm="http://schemas.microsoft.com/office/excel/2006/main">
          <x14:cfRule type="cellIs" priority="1" operator="equal" id="{719799B5-8F61-44D8-A9ED-8F835A0353A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41BE7B-D6E1-40E0-914D-575E988C1C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40F800-AE96-49F1-AA73-0B820927BC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N2:S51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S2:U51 B2:K51">
    <cfRule type="cellIs" dxfId="550" priority="12" operator="equal">
      <formula>#REF!</formula>
    </cfRule>
    <cfRule type="cellIs" dxfId="549" priority="13" operator="equal">
      <formula>#REF!</formula>
    </cfRule>
    <cfRule type="cellIs" dxfId="548" priority="14" operator="equal">
      <formula>#REF!</formula>
    </cfRule>
    <cfRule type="cellIs" dxfId="547" priority="15" operator="equal">
      <formula>#REF!</formula>
    </cfRule>
    <cfRule type="cellIs" dxfId="546" priority="16" operator="equal">
      <formula>#REF!</formula>
    </cfRule>
  </conditionalFormatting>
  <conditionalFormatting sqref="L2:R51">
    <cfRule type="cellIs" dxfId="545" priority="4" operator="equal">
      <formula>#REF!</formula>
    </cfRule>
    <cfRule type="cellIs" dxfId="544" priority="5" operator="equal">
      <formula>#REF!</formula>
    </cfRule>
    <cfRule type="cellIs" dxfId="543" priority="6" operator="equal">
      <formula>#REF!</formula>
    </cfRule>
    <cfRule type="cellIs" dxfId="542" priority="7" operator="equal">
      <formula>#REF!</formula>
    </cfRule>
    <cfRule type="cellIs" dxfId="54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F101D4B-70F8-47C2-A143-A1B471C6E2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CD9ABC-ED56-46B2-995D-45FEC38348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FC7532-CD6F-40CB-AA53-FA7DD4155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6B9F32-2AA7-4B55-A32D-DBBBFB98F5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D5739C7-5473-4EC4-AB02-00B7D432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E3D68C2-3327-4F50-A157-4351F8F797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54A0046-0C11-41B3-8D1D-EBE176C94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C4ACD2A-A43B-4EFE-9726-451071F6BB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1FFE98-53C7-456C-9A51-D555DA8F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6AFFEE0-98C7-4A10-8619-E2DCCAD91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97B0D0F-5D90-4B69-AEA2-CF81E42733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2481CB-5940-4945-8116-3A4D028378E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4DF2506-70DF-4D0C-9BD3-4984A0761666}">
            <xm:f>base2!$G$67</xm:f>
            <x14:dxf>
              <fill>
                <patternFill>
                  <bgColor rgb="FFFFFF00"/>
                </patternFill>
              </fill>
            </x14:dxf>
          </x14:cfRule>
          <xm:sqref>S2:U51 B2:K51</xm:sqref>
        </x14:conditionalFormatting>
        <x14:conditionalFormatting xmlns:xm="http://schemas.microsoft.com/office/excel/2006/main">
          <x14:cfRule type="cellIs" priority="1" operator="equal" id="{DF9AD11D-C8B7-4364-B439-0BCF98431D0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602867-966D-4972-8579-E4E119804A9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2E5B43-2731-414F-A507-00E62547AF18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L2:R51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S2:U51 B2:L51">
    <cfRule type="cellIs" dxfId="524" priority="12" operator="equal">
      <formula>#REF!</formula>
    </cfRule>
    <cfRule type="cellIs" dxfId="523" priority="13" operator="equal">
      <formula>#REF!</formula>
    </cfRule>
    <cfRule type="cellIs" dxfId="522" priority="14" operator="equal">
      <formula>#REF!</formula>
    </cfRule>
    <cfRule type="cellIs" dxfId="521" priority="15" operator="equal">
      <formula>#REF!</formula>
    </cfRule>
    <cfRule type="cellIs" dxfId="520" priority="16" operator="equal">
      <formula>#REF!</formula>
    </cfRule>
  </conditionalFormatting>
  <conditionalFormatting sqref="M2:R51">
    <cfRule type="cellIs" dxfId="519" priority="4" operator="equal">
      <formula>#REF!</formula>
    </cfRule>
    <cfRule type="cellIs" dxfId="518" priority="5" operator="equal">
      <formula>#REF!</formula>
    </cfRule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163C1A8-A52E-4296-9BE7-C0B214CACF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D27E93E-6209-480C-A88C-EA752AFD6F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22341B3-72CF-43DD-8EBC-1680967F0D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2EFB74-1653-470B-B6D4-8F1D03138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435538-1F02-4EF2-9B82-C2A914D22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C8ABC0-258B-4FD1-BD0A-801B4B6D7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D4501C-4849-4E79-9115-E4E3F5335F2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D576BF0-AF7A-4E84-A8E3-C5C72D33BF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92CE23-D6F6-462F-A8DC-88EE40D684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B5DE562-1D49-46B7-B47A-451A7DB678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29C1EE-A6AB-4FFD-8D6D-AD9A4DA41E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51E835-D5E1-4D20-AB67-68679F5D7CE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5A24613-519A-45A3-9CF8-80D5CD4DE686}">
            <xm:f>base2!$G$67</xm:f>
            <x14:dxf>
              <fill>
                <patternFill>
                  <bgColor rgb="FFFFFF00"/>
                </patternFill>
              </fill>
            </x14:dxf>
          </x14:cfRule>
          <xm:sqref>S2:U51 B2:L51</xm:sqref>
        </x14:conditionalFormatting>
        <x14:conditionalFormatting xmlns:xm="http://schemas.microsoft.com/office/excel/2006/main">
          <x14:cfRule type="cellIs" priority="1" operator="equal" id="{DE092A67-FA3F-485B-8CE8-5B3C4FA2F3C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3E23B2-2C3C-445D-A6E5-D8A8D647EF5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B8260A-053A-4823-828C-8413110F32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M2:R51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3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2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R2:U51 B2:J51">
    <cfRule type="cellIs" dxfId="498" priority="12" operator="equal">
      <formula>#REF!</formula>
    </cfRule>
    <cfRule type="cellIs" dxfId="497" priority="13" operator="equal">
      <formula>#REF!</formula>
    </cfRule>
    <cfRule type="cellIs" dxfId="496" priority="14" operator="equal">
      <formula>#REF!</formula>
    </cfRule>
    <cfRule type="cellIs" dxfId="495" priority="15" operator="equal">
      <formula>#REF!</formula>
    </cfRule>
    <cfRule type="cellIs" dxfId="494" priority="16" operator="equal">
      <formula>#REF!</formula>
    </cfRule>
  </conditionalFormatting>
  <conditionalFormatting sqref="K2:Q51">
    <cfRule type="cellIs" dxfId="493" priority="4" operator="equal">
      <formula>#REF!</formula>
    </cfRule>
    <cfRule type="cellIs" dxfId="492" priority="5" operator="equal">
      <formula>#REF!</formula>
    </cfRule>
    <cfRule type="cellIs" dxfId="491" priority="6" operator="equal">
      <formula>#REF!</formula>
    </cfRule>
    <cfRule type="cellIs" dxfId="490" priority="7" operator="equal">
      <formula>#REF!</formula>
    </cfRule>
    <cfRule type="cellIs" dxfId="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B8B80BB-41BD-460F-9257-7164F4B501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C96EB3-2C0A-498D-87DD-903FA5E159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3A4DDAF-3E0A-4078-B2F8-020B5270F0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843902C-084B-4F23-AF35-A052093A1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8CFCB85-9BC9-4D52-B978-133D11E86C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5EBBC85-EE3F-4AF4-88F0-89894ED4A9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12FDBC-5823-4C6B-A00B-6AEAFC3B2C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CFF452-68F1-439D-B12C-8D5D9C312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E8A3C3-805B-48E3-979C-7910C7035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D0F260C-470A-4691-B695-B9E279E3B7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058F8BE-E662-4E38-B14C-6F2DFADA60A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A39BE4-AF43-4831-85E1-9E5FDAE30FC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FA52006-D345-4231-B132-6303E68F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A7ECA910-4BA7-43E0-A18B-246B4FEC763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B5DDB0-B8CA-43AB-8AF7-66CA09199B2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FF3D14-6210-4624-ADA7-FB0DFCE475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R2:U51 B2:J51">
    <cfRule type="cellIs" dxfId="472" priority="12" operator="equal">
      <formula>#REF!</formula>
    </cfRule>
    <cfRule type="cellIs" dxfId="471" priority="13" operator="equal">
      <formula>#REF!</formula>
    </cfRule>
    <cfRule type="cellIs" dxfId="470" priority="14" operator="equal">
      <formula>#REF!</formula>
    </cfRule>
    <cfRule type="cellIs" dxfId="469" priority="15" operator="equal">
      <formula>#REF!</formula>
    </cfRule>
    <cfRule type="cellIs" dxfId="468" priority="16" operator="equal">
      <formula>#REF!</formula>
    </cfRule>
  </conditionalFormatting>
  <conditionalFormatting sqref="K2:Q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F9E3F0-77E6-4546-AD68-B4FF7622D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ADF5F46-DA5D-4491-A85C-DF592326AB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A8464DB-BD8B-4E3F-9FD4-1D30A4838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DD6D76-B446-4435-BD65-670B892A43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6D46BDF-6AC3-41EF-98CD-79DA76317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0B77A22-5C9B-4CA4-AF0C-7E4DB87E1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32FAF-F897-473D-B848-19EA6A4ACA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E0250FD-B349-4E89-983C-C7F040369B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EAFB78-0A22-435D-A833-83B089E1E0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1B6708-A640-4CF4-8D89-A4DCECF14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ACEEED9-BA08-46CD-B2F2-16C273E98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29BE84-5B83-4086-BA7D-440B85F8FA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EF005E-AB17-4769-A393-59C0F39678C2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69F8AD1-AD4C-4D64-BB34-8EDE1298540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70BA8B-B9B9-40F6-BCBF-31EA517C060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1F40F4-2324-4659-80A5-166501220D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10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6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10">
        <f>base2!M92</f>
        <v>2</v>
      </c>
      <c r="E24" s="10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B51 C16:C51 C11:C14 D20:E23 F20:G51 D25:E51 D11:G19 H11:H51 C2:H10 I2:U51">
    <cfRule type="cellIs" dxfId="446" priority="4" operator="equal">
      <formula>#REF!</formula>
    </cfRule>
    <cfRule type="cellIs" dxfId="445" priority="5" operator="equal">
      <formula>#REF!</formula>
    </cfRule>
    <cfRule type="cellIs" dxfId="444" priority="6" operator="equal">
      <formula>#REF!</formula>
    </cfRule>
    <cfRule type="cellIs" dxfId="443" priority="7" operator="equal">
      <formula>#REF!</formula>
    </cfRule>
    <cfRule type="cellIs" dxfId="44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5459D1-9772-473B-B196-FE38313C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CE2DAF-1729-44B0-9714-7BA02A28D3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E0638A8-A286-4E52-BA22-7E60F1FC5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AB3A194-D02E-4127-8148-70FCDE0DF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F1CE1F-AAFD-4551-B52F-8F1CB4BD6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C15 D24:E24 B1:P1</xm:sqref>
        </x14:conditionalFormatting>
        <x14:conditionalFormatting xmlns:xm="http://schemas.microsoft.com/office/excel/2006/main">
          <x14:cfRule type="cellIs" priority="14" operator="equal" id="{CF423B1E-1496-4288-939E-3F2B42FE6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630117-8771-4CE1-B925-7BB43DAC5FB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7B4D-549E-4FAF-AAB5-B8EC114E8E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9CAC378-E663-4D63-966B-E799AA713B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D73AD2-8350-4893-877E-BBF680E63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C15 D24:E24 B1:P1</xm:sqref>
        </x14:conditionalFormatting>
        <x14:conditionalFormatting xmlns:xm="http://schemas.microsoft.com/office/excel/2006/main">
          <x14:cfRule type="cellIs" priority="1" operator="equal" id="{32136CA7-4BCB-4AEE-B087-3DBBD58EB95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5A6E88-56BE-4D3C-B1DD-BA67758BFC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0D931-0680-4527-A936-15BB241F74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B2:B51 C16:C51 C11:C14 D20:E23 F20:G51 D25:E51 D11:G19 H11:H51 C2:H10 I2:U51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J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base2!K102</f>
        <v>13</v>
      </c>
      <c r="C2" s="6">
        <f>base2!L89</f>
        <v>7</v>
      </c>
      <c r="D2" s="6">
        <f>base2!M89</f>
        <v>2</v>
      </c>
      <c r="E2" s="6">
        <f>base2!N78</f>
        <v>15</v>
      </c>
      <c r="F2" s="6">
        <f>base2!O78</f>
        <v>3</v>
      </c>
      <c r="G2" s="6">
        <f>base2!P97</f>
        <v>5</v>
      </c>
      <c r="H2" s="6">
        <f>base2!Q97</f>
        <v>1</v>
      </c>
      <c r="I2" s="6">
        <f>base2!R97</f>
        <v>16</v>
      </c>
      <c r="J2" s="6">
        <f>base2!S97</f>
        <v>17</v>
      </c>
      <c r="K2" s="6">
        <f>base2!T115</f>
        <v>17</v>
      </c>
      <c r="L2" s="34">
        <f>base2!K82</f>
        <v>13</v>
      </c>
      <c r="M2" s="34">
        <f>base2!L82</f>
        <v>15</v>
      </c>
      <c r="N2" s="34">
        <f>base2!M91</f>
        <v>2</v>
      </c>
      <c r="O2" s="34">
        <f>base2!N91</f>
        <v>15</v>
      </c>
      <c r="P2" s="34">
        <f>base2!O91</f>
        <v>5</v>
      </c>
      <c r="Q2" s="34">
        <f>base2!P91</f>
        <v>1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base2!K103</f>
        <v>13</v>
      </c>
      <c r="C3" s="6">
        <f>base2!L90</f>
        <v>6</v>
      </c>
      <c r="D3" s="6">
        <f>base2!M90</f>
        <v>2</v>
      </c>
      <c r="E3" s="6">
        <f>base2!N79</f>
        <v>3</v>
      </c>
      <c r="F3" s="6">
        <f>base2!O79</f>
        <v>2</v>
      </c>
      <c r="G3" s="6">
        <f>base2!P98</f>
        <v>5</v>
      </c>
      <c r="H3" s="6">
        <f>base2!Q98</f>
        <v>1</v>
      </c>
      <c r="I3" s="6">
        <f>base2!R98</f>
        <v>16</v>
      </c>
      <c r="J3" s="6">
        <f>base2!S98</f>
        <v>17</v>
      </c>
      <c r="K3" s="6">
        <f>base2!T116</f>
        <v>17</v>
      </c>
      <c r="L3" s="34">
        <f>base2!K83</f>
        <v>14</v>
      </c>
      <c r="M3" s="34">
        <f>base2!L83</f>
        <v>6</v>
      </c>
      <c r="N3" s="34">
        <f>base2!M92</f>
        <v>2</v>
      </c>
      <c r="O3" s="34">
        <f>base2!N92</f>
        <v>15</v>
      </c>
      <c r="P3" s="34">
        <f>base2!O92</f>
        <v>5</v>
      </c>
      <c r="Q3" s="34">
        <f>base2!P92</f>
        <v>1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base2!K104</f>
        <v>6</v>
      </c>
      <c r="C4" s="6">
        <f>base2!L91</f>
        <v>7</v>
      </c>
      <c r="D4" s="6">
        <f>base2!M91</f>
        <v>2</v>
      </c>
      <c r="E4" s="6">
        <f>base2!N80</f>
        <v>15</v>
      </c>
      <c r="F4" s="6">
        <f>base2!O80</f>
        <v>3</v>
      </c>
      <c r="G4" s="6">
        <f>base2!P99</f>
        <v>15</v>
      </c>
      <c r="H4" s="6">
        <f>base2!Q99</f>
        <v>5</v>
      </c>
      <c r="I4" s="6">
        <f>base2!R99</f>
        <v>16</v>
      </c>
      <c r="J4" s="6">
        <f>base2!S99</f>
        <v>17</v>
      </c>
      <c r="K4" s="6">
        <f>base2!T117</f>
        <v>5</v>
      </c>
      <c r="L4" s="34">
        <f>base2!K84</f>
        <v>6</v>
      </c>
      <c r="M4" s="34">
        <f>base2!L84</f>
        <v>7</v>
      </c>
      <c r="N4" s="34">
        <f>base2!M93</f>
        <v>15</v>
      </c>
      <c r="O4" s="34">
        <f>base2!N93</f>
        <v>2</v>
      </c>
      <c r="P4" s="34">
        <f>base2!O93</f>
        <v>5</v>
      </c>
      <c r="Q4" s="34">
        <f>base2!P93</f>
        <v>3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base2!K105</f>
        <v>8</v>
      </c>
      <c r="C5" s="6">
        <f>base2!L92</f>
        <v>9</v>
      </c>
      <c r="D5" s="6">
        <f>base2!M92</f>
        <v>2</v>
      </c>
      <c r="E5" s="6">
        <f>base2!N81</f>
        <v>5</v>
      </c>
      <c r="F5" s="6">
        <f>base2!O81</f>
        <v>3</v>
      </c>
      <c r="G5" s="6">
        <f>base2!P100</f>
        <v>15</v>
      </c>
      <c r="H5" s="6">
        <f>base2!Q100</f>
        <v>5</v>
      </c>
      <c r="I5" s="6">
        <f>base2!R100</f>
        <v>16</v>
      </c>
      <c r="J5" s="6">
        <f>base2!S100</f>
        <v>17</v>
      </c>
      <c r="K5" s="6">
        <f>base2!T118</f>
        <v>5</v>
      </c>
      <c r="L5" s="34">
        <f>base2!K85</f>
        <v>11</v>
      </c>
      <c r="M5" s="34">
        <f>base2!L85</f>
        <v>2</v>
      </c>
      <c r="N5" s="34">
        <f>base2!M94</f>
        <v>15</v>
      </c>
      <c r="O5" s="34">
        <f>base2!N94</f>
        <v>5</v>
      </c>
      <c r="P5" s="34">
        <f>base2!O94</f>
        <v>3</v>
      </c>
      <c r="Q5" s="34">
        <f>base2!P94</f>
        <v>6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base2!K106</f>
        <v>13</v>
      </c>
      <c r="C6" s="6">
        <f>base2!L93</f>
        <v>1</v>
      </c>
      <c r="D6" s="6">
        <f>base2!M93</f>
        <v>15</v>
      </c>
      <c r="E6" s="6">
        <f>base2!N82</f>
        <v>6</v>
      </c>
      <c r="F6" s="6">
        <f>base2!O82</f>
        <v>3</v>
      </c>
      <c r="G6" s="6">
        <f>base2!P101</f>
        <v>15</v>
      </c>
      <c r="H6" s="6">
        <f>base2!Q101</f>
        <v>5</v>
      </c>
      <c r="I6" s="6">
        <f>base2!R101</f>
        <v>16</v>
      </c>
      <c r="J6" s="6">
        <f>base2!S101</f>
        <v>17</v>
      </c>
      <c r="K6" s="6">
        <f>base2!T119</f>
        <v>5</v>
      </c>
      <c r="L6" s="34">
        <f>base2!K86</f>
        <v>6</v>
      </c>
      <c r="M6" s="34">
        <f>base2!L86</f>
        <v>7</v>
      </c>
      <c r="N6" s="34">
        <f>base2!M95</f>
        <v>15</v>
      </c>
      <c r="O6" s="34">
        <f>base2!N95</f>
        <v>2</v>
      </c>
      <c r="P6" s="34">
        <f>base2!O95</f>
        <v>3</v>
      </c>
      <c r="Q6" s="34">
        <f>base2!P95</f>
        <v>7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base2!K107</f>
        <v>13</v>
      </c>
      <c r="C7" s="6">
        <f>base2!L94</f>
        <v>13</v>
      </c>
      <c r="D7" s="6">
        <f>base2!M94</f>
        <v>15</v>
      </c>
      <c r="E7" s="6">
        <f>base2!N83</f>
        <v>3</v>
      </c>
      <c r="F7" s="6">
        <f>base2!O83</f>
        <v>5</v>
      </c>
      <c r="G7" s="6">
        <f>base2!P102</f>
        <v>1</v>
      </c>
      <c r="H7" s="6">
        <f>base2!Q102</f>
        <v>3</v>
      </c>
      <c r="I7" s="6">
        <f>base2!R102</f>
        <v>16</v>
      </c>
      <c r="J7" s="6">
        <f>base2!S102</f>
        <v>17</v>
      </c>
      <c r="K7" s="6">
        <f>base2!T70</f>
        <v>18</v>
      </c>
      <c r="L7" s="34">
        <f>base2!K87</f>
        <v>8</v>
      </c>
      <c r="M7" s="34">
        <f>base2!L87</f>
        <v>4</v>
      </c>
      <c r="N7" s="34">
        <f>base2!M96</f>
        <v>7</v>
      </c>
      <c r="O7" s="34">
        <f>base2!N96</f>
        <v>15</v>
      </c>
      <c r="P7" s="34">
        <f>base2!O96</f>
        <v>3</v>
      </c>
      <c r="Q7" s="34">
        <f>base2!P96</f>
        <v>5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base2!K108</f>
        <v>3</v>
      </c>
      <c r="C8" s="6">
        <f>base2!L95</f>
        <v>4</v>
      </c>
      <c r="D8" s="6">
        <f>base2!M95</f>
        <v>15</v>
      </c>
      <c r="E8" s="6">
        <f>base2!N84</f>
        <v>15</v>
      </c>
      <c r="F8" s="6">
        <f>base2!O84</f>
        <v>5</v>
      </c>
      <c r="G8" s="6">
        <f>base2!P103</f>
        <v>1</v>
      </c>
      <c r="H8" s="6">
        <f>base2!Q103</f>
        <v>3</v>
      </c>
      <c r="I8" s="6">
        <f>base2!R103</f>
        <v>16</v>
      </c>
      <c r="J8" s="6">
        <f>base2!S103</f>
        <v>17</v>
      </c>
      <c r="K8" s="6">
        <f>base2!T71</f>
        <v>18</v>
      </c>
      <c r="L8" s="34">
        <f>base2!K88</f>
        <v>7</v>
      </c>
      <c r="M8" s="34">
        <f>base2!L88</f>
        <v>6</v>
      </c>
      <c r="N8" s="34">
        <f>base2!M97</f>
        <v>7</v>
      </c>
      <c r="O8" s="34">
        <f>base2!N97</f>
        <v>15</v>
      </c>
      <c r="P8" s="34">
        <f>base2!O97</f>
        <v>3</v>
      </c>
      <c r="Q8" s="34">
        <f>base2!P97</f>
        <v>5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base2!K109</f>
        <v>3</v>
      </c>
      <c r="C9" s="6">
        <f>base2!L96</f>
        <v>2</v>
      </c>
      <c r="D9" s="6">
        <f>base2!M96</f>
        <v>7</v>
      </c>
      <c r="E9" s="6">
        <f>base2!N85</f>
        <v>3</v>
      </c>
      <c r="F9" s="6">
        <f>base2!O85</f>
        <v>7</v>
      </c>
      <c r="G9" s="6">
        <f>base2!P104</f>
        <v>1</v>
      </c>
      <c r="H9" s="6">
        <f>base2!Q104</f>
        <v>3</v>
      </c>
      <c r="I9" s="6">
        <f>base2!R104</f>
        <v>16</v>
      </c>
      <c r="J9" s="6">
        <f>base2!S104</f>
        <v>17</v>
      </c>
      <c r="K9" s="6">
        <f>base2!T72</f>
        <v>17</v>
      </c>
      <c r="L9" s="34">
        <f>base2!K89</f>
        <v>9</v>
      </c>
      <c r="M9" s="34">
        <f>base2!L89</f>
        <v>7</v>
      </c>
      <c r="N9" s="34">
        <f>base2!M98</f>
        <v>13</v>
      </c>
      <c r="O9" s="34">
        <f>base2!N98</f>
        <v>3</v>
      </c>
      <c r="P9" s="34">
        <f>base2!O98</f>
        <v>9</v>
      </c>
      <c r="Q9" s="34">
        <f>base2!P98</f>
        <v>5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base2!K110</f>
        <v>3</v>
      </c>
      <c r="C10" s="6">
        <f>base2!L97</f>
        <v>2</v>
      </c>
      <c r="D10" s="6">
        <f>base2!M97</f>
        <v>7</v>
      </c>
      <c r="E10" s="6">
        <f>base2!N86</f>
        <v>15</v>
      </c>
      <c r="F10" s="6">
        <f>base2!O86</f>
        <v>1</v>
      </c>
      <c r="G10" s="6">
        <f>base2!P105</f>
        <v>5</v>
      </c>
      <c r="H10" s="6">
        <f>base2!Q105</f>
        <v>3</v>
      </c>
      <c r="I10" s="6">
        <f>base2!R105</f>
        <v>16</v>
      </c>
      <c r="J10" s="6">
        <f>base2!S105</f>
        <v>17</v>
      </c>
      <c r="K10" s="6">
        <f>base2!T73</f>
        <v>11</v>
      </c>
      <c r="L10" s="34">
        <f>base2!K90</f>
        <v>13</v>
      </c>
      <c r="M10" s="34">
        <f>base2!L90</f>
        <v>6</v>
      </c>
      <c r="N10" s="34">
        <f>base2!M99</f>
        <v>2</v>
      </c>
      <c r="O10" s="34">
        <f>base2!N99</f>
        <v>1</v>
      </c>
      <c r="P10" s="34">
        <f>base2!O99</f>
        <v>3</v>
      </c>
      <c r="Q10" s="34">
        <f>base2!P99</f>
        <v>15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base2!K111</f>
        <v>6</v>
      </c>
      <c r="C11" s="6">
        <f>base2!L98</f>
        <v>7</v>
      </c>
      <c r="D11" s="6">
        <f>base2!M98</f>
        <v>13</v>
      </c>
      <c r="E11" s="6">
        <f>base2!N87</f>
        <v>3</v>
      </c>
      <c r="F11" s="6">
        <f>base2!O87</f>
        <v>9</v>
      </c>
      <c r="G11" s="6">
        <f>base2!P106</f>
        <v>5</v>
      </c>
      <c r="H11" s="6">
        <f>base2!Q106</f>
        <v>3</v>
      </c>
      <c r="I11" s="6">
        <f>base2!R106</f>
        <v>16</v>
      </c>
      <c r="J11" s="6">
        <f>base2!S106</f>
        <v>17</v>
      </c>
      <c r="K11" s="6">
        <f>base2!T74</f>
        <v>17</v>
      </c>
      <c r="L11" s="34">
        <f>base2!K91</f>
        <v>9</v>
      </c>
      <c r="M11" s="34">
        <f>base2!L91</f>
        <v>7</v>
      </c>
      <c r="N11" s="34">
        <f>base2!M100</f>
        <v>2</v>
      </c>
      <c r="O11" s="34">
        <f>base2!N100</f>
        <v>1</v>
      </c>
      <c r="P11" s="34">
        <f>base2!O100</f>
        <v>3</v>
      </c>
      <c r="Q11" s="34">
        <f>base2!P100</f>
        <v>15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base2!K112</f>
        <v>5</v>
      </c>
      <c r="C12" s="6">
        <f>base2!L99</f>
        <v>7</v>
      </c>
      <c r="D12" s="6">
        <f>base2!M99</f>
        <v>2</v>
      </c>
      <c r="E12" s="6">
        <f>base2!N88</f>
        <v>15</v>
      </c>
      <c r="F12" s="6">
        <f>base2!O88</f>
        <v>5</v>
      </c>
      <c r="G12" s="6">
        <f>base2!P107</f>
        <v>5</v>
      </c>
      <c r="H12" s="6">
        <f>base2!Q107</f>
        <v>3</v>
      </c>
      <c r="I12" s="6">
        <f>base2!R107</f>
        <v>16</v>
      </c>
      <c r="J12" s="6">
        <f>base2!S107</f>
        <v>17</v>
      </c>
      <c r="K12" s="6">
        <f>base2!T75</f>
        <v>18</v>
      </c>
      <c r="L12" s="34">
        <f>base2!K92</f>
        <v>10</v>
      </c>
      <c r="M12" s="34">
        <f>base2!L92</f>
        <v>9</v>
      </c>
      <c r="N12" s="34">
        <f>base2!M101</f>
        <v>2</v>
      </c>
      <c r="O12" s="34">
        <f>base2!N101</f>
        <v>1</v>
      </c>
      <c r="P12" s="34">
        <f>base2!O101</f>
        <v>3</v>
      </c>
      <c r="Q12" s="34">
        <f>base2!P101</f>
        <v>15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base2!K113</f>
        <v>5</v>
      </c>
      <c r="C13" s="6">
        <f>base2!L100</f>
        <v>6</v>
      </c>
      <c r="D13" s="6">
        <f>base2!M100</f>
        <v>2</v>
      </c>
      <c r="E13" s="6">
        <f>base2!N89</f>
        <v>1</v>
      </c>
      <c r="F13" s="6">
        <f>base2!O89</f>
        <v>3</v>
      </c>
      <c r="G13" s="6">
        <f>base2!P108</f>
        <v>15</v>
      </c>
      <c r="H13" s="6">
        <f>base2!Q108</f>
        <v>1</v>
      </c>
      <c r="I13" s="6">
        <f>base2!R108</f>
        <v>16</v>
      </c>
      <c r="J13" s="6">
        <f>base2!S108</f>
        <v>17</v>
      </c>
      <c r="K13" s="6">
        <f>base2!T76</f>
        <v>18</v>
      </c>
      <c r="L13" s="34">
        <f>base2!K93</f>
        <v>10</v>
      </c>
      <c r="M13" s="34">
        <f>base2!L93</f>
        <v>1</v>
      </c>
      <c r="N13" s="34">
        <f>base2!M102</f>
        <v>6</v>
      </c>
      <c r="O13" s="34">
        <f>base2!N102</f>
        <v>15</v>
      </c>
      <c r="P13" s="34">
        <f>base2!O102</f>
        <v>5</v>
      </c>
      <c r="Q13" s="34">
        <f>base2!P102</f>
        <v>1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base2!K114</f>
        <v>7</v>
      </c>
      <c r="C14" s="6">
        <f>base2!L101</f>
        <v>7</v>
      </c>
      <c r="D14" s="6">
        <f>base2!M101</f>
        <v>2</v>
      </c>
      <c r="E14" s="6">
        <f>base2!N90</f>
        <v>15</v>
      </c>
      <c r="F14" s="6">
        <f>base2!O90</f>
        <v>5</v>
      </c>
      <c r="G14" s="6">
        <f>base2!P109</f>
        <v>15</v>
      </c>
      <c r="H14" s="6">
        <f>base2!Q109</f>
        <v>1</v>
      </c>
      <c r="I14" s="6">
        <f>base2!R109</f>
        <v>16</v>
      </c>
      <c r="J14" s="6">
        <f>base2!S109</f>
        <v>17</v>
      </c>
      <c r="K14" s="6">
        <f>base2!T77</f>
        <v>18</v>
      </c>
      <c r="L14" s="34">
        <f>base2!K94</f>
        <v>1</v>
      </c>
      <c r="M14" s="34">
        <f>base2!L94</f>
        <v>13</v>
      </c>
      <c r="N14" s="34">
        <f>base2!M103</f>
        <v>6</v>
      </c>
      <c r="O14" s="34">
        <f>base2!N103</f>
        <v>15</v>
      </c>
      <c r="P14" s="34">
        <f>base2!O103</f>
        <v>5</v>
      </c>
      <c r="Q14" s="34">
        <f>base2!P103</f>
        <v>1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base2!K115</f>
        <v>5</v>
      </c>
      <c r="C15" s="6">
        <f>base2!L102</f>
        <v>9</v>
      </c>
      <c r="D15" s="6">
        <f>base2!M102</f>
        <v>6</v>
      </c>
      <c r="E15" s="6">
        <f>base2!N91</f>
        <v>15</v>
      </c>
      <c r="F15" s="6">
        <f>base2!O91</f>
        <v>5</v>
      </c>
      <c r="G15" s="6">
        <f>base2!P110</f>
        <v>15</v>
      </c>
      <c r="H15" s="6">
        <f>base2!Q110</f>
        <v>1</v>
      </c>
      <c r="I15" s="6">
        <f>base2!R110</f>
        <v>16</v>
      </c>
      <c r="J15" s="6">
        <f>base2!S110</f>
        <v>17</v>
      </c>
      <c r="K15" s="6">
        <f>base2!T78</f>
        <v>18</v>
      </c>
      <c r="L15" s="34">
        <f>base2!K95</f>
        <v>1</v>
      </c>
      <c r="M15" s="34">
        <f>base2!L95</f>
        <v>4</v>
      </c>
      <c r="N15" s="34">
        <f>base2!M104</f>
        <v>2</v>
      </c>
      <c r="O15" s="34">
        <f>base2!N104</f>
        <v>15</v>
      </c>
      <c r="P15" s="34">
        <f>base2!O104</f>
        <v>5</v>
      </c>
      <c r="Q15" s="34">
        <f>base2!P104</f>
        <v>1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base2!K116</f>
        <v>7</v>
      </c>
      <c r="C16" s="6">
        <f>base2!L103</f>
        <v>9</v>
      </c>
      <c r="D16" s="6">
        <f>base2!M103</f>
        <v>6</v>
      </c>
      <c r="E16" s="6">
        <f>base2!N92</f>
        <v>15</v>
      </c>
      <c r="F16" s="6">
        <f>base2!O92</f>
        <v>5</v>
      </c>
      <c r="G16" s="6">
        <f>base2!P111</f>
        <v>7</v>
      </c>
      <c r="H16" s="6">
        <f>base2!Q111</f>
        <v>15</v>
      </c>
      <c r="I16" s="6">
        <f>base2!R111</f>
        <v>16</v>
      </c>
      <c r="J16" s="6">
        <f>base2!S111</f>
        <v>17</v>
      </c>
      <c r="K16" s="6">
        <f>base2!T79</f>
        <v>18</v>
      </c>
      <c r="L16" s="34">
        <f>base2!K96</f>
        <v>6</v>
      </c>
      <c r="M16" s="34">
        <f>base2!L96</f>
        <v>2</v>
      </c>
      <c r="N16" s="34">
        <f>base2!M105</f>
        <v>6</v>
      </c>
      <c r="O16" s="34">
        <f>base2!N105</f>
        <v>15</v>
      </c>
      <c r="P16" s="34">
        <f>base2!O105</f>
        <v>1</v>
      </c>
      <c r="Q16" s="34">
        <f>base2!P105</f>
        <v>5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base2!K117</f>
        <v>2</v>
      </c>
      <c r="C17" s="6">
        <f>base2!L104</f>
        <v>7</v>
      </c>
      <c r="D17" s="6">
        <f>base2!M104</f>
        <v>2</v>
      </c>
      <c r="E17" s="6">
        <f>base2!N93</f>
        <v>2</v>
      </c>
      <c r="F17" s="6">
        <f>base2!O93</f>
        <v>5</v>
      </c>
      <c r="G17" s="6">
        <f>base2!P112</f>
        <v>9</v>
      </c>
      <c r="H17" s="6">
        <f>base2!Q112</f>
        <v>15</v>
      </c>
      <c r="I17" s="6">
        <f>base2!R112</f>
        <v>16</v>
      </c>
      <c r="J17" s="6">
        <f>base2!S112</f>
        <v>17</v>
      </c>
      <c r="K17" s="6">
        <f>base2!T80</f>
        <v>18</v>
      </c>
      <c r="L17" s="34">
        <f>base2!K97</f>
        <v>6</v>
      </c>
      <c r="M17" s="34">
        <f>base2!L97</f>
        <v>2</v>
      </c>
      <c r="N17" s="34">
        <f>base2!M106</f>
        <v>7</v>
      </c>
      <c r="O17" s="34">
        <f>base2!N106</f>
        <v>15</v>
      </c>
      <c r="P17" s="34">
        <f>base2!O106</f>
        <v>1</v>
      </c>
      <c r="Q17" s="34">
        <f>base2!P106</f>
        <v>5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base2!K118</f>
        <v>2</v>
      </c>
      <c r="C18" s="6">
        <f>base2!L105</f>
        <v>2</v>
      </c>
      <c r="D18" s="6">
        <f>base2!M105</f>
        <v>6</v>
      </c>
      <c r="E18" s="6">
        <f>base2!N94</f>
        <v>5</v>
      </c>
      <c r="F18" s="6">
        <f>base2!O94</f>
        <v>3</v>
      </c>
      <c r="G18" s="6">
        <f>base2!P113</f>
        <v>9</v>
      </c>
      <c r="H18" s="6">
        <f>base2!Q113</f>
        <v>15</v>
      </c>
      <c r="I18" s="6">
        <f>base2!R113</f>
        <v>16</v>
      </c>
      <c r="J18" s="6">
        <f>base2!S113</f>
        <v>17</v>
      </c>
      <c r="K18" s="6">
        <f>base2!T81</f>
        <v>17</v>
      </c>
      <c r="L18" s="34">
        <f>base2!K98</f>
        <v>2</v>
      </c>
      <c r="M18" s="34">
        <f>base2!L98</f>
        <v>7</v>
      </c>
      <c r="N18" s="34">
        <f>base2!M107</f>
        <v>6</v>
      </c>
      <c r="O18" s="34">
        <f>base2!N107</f>
        <v>15</v>
      </c>
      <c r="P18" s="34">
        <f>base2!O107</f>
        <v>1</v>
      </c>
      <c r="Q18" s="34">
        <f>base2!P107</f>
        <v>5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base2!K119</f>
        <v>2</v>
      </c>
      <c r="C19" s="6">
        <f>base2!L106</f>
        <v>2</v>
      </c>
      <c r="D19" s="6">
        <f>base2!M106</f>
        <v>7</v>
      </c>
      <c r="E19" s="6">
        <f>base2!N95</f>
        <v>2</v>
      </c>
      <c r="F19" s="6">
        <f>base2!O95</f>
        <v>3</v>
      </c>
      <c r="G19" s="6">
        <f>base2!P114</f>
        <v>1</v>
      </c>
      <c r="H19" s="6">
        <f>base2!Q114</f>
        <v>15</v>
      </c>
      <c r="I19" s="6">
        <f>base2!R114</f>
        <v>16</v>
      </c>
      <c r="J19" s="6">
        <f>base2!S114</f>
        <v>18</v>
      </c>
      <c r="K19" s="6">
        <f>base2!T82</f>
        <v>18</v>
      </c>
      <c r="L19" s="34">
        <f>base2!K99</f>
        <v>4</v>
      </c>
      <c r="M19" s="34">
        <f>base2!L99</f>
        <v>7</v>
      </c>
      <c r="N19" s="34">
        <f>base2!M108</f>
        <v>5</v>
      </c>
      <c r="O19" s="34">
        <f>base2!N108</f>
        <v>6</v>
      </c>
      <c r="P19" s="34">
        <f>base2!O108</f>
        <v>7</v>
      </c>
      <c r="Q19" s="34">
        <f>base2!P108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base2!K70</f>
        <v>7</v>
      </c>
      <c r="C20" s="6">
        <f>base2!L107</f>
        <v>2</v>
      </c>
      <c r="D20" s="6">
        <f>base2!M107</f>
        <v>6</v>
      </c>
      <c r="E20" s="6">
        <f>base2!N96</f>
        <v>15</v>
      </c>
      <c r="F20" s="6">
        <f>base2!O96</f>
        <v>3</v>
      </c>
      <c r="G20" s="6">
        <f>base2!P115</f>
        <v>13</v>
      </c>
      <c r="H20" s="6">
        <f>base2!Q115</f>
        <v>15</v>
      </c>
      <c r="I20" s="6">
        <f>base2!R115</f>
        <v>16</v>
      </c>
      <c r="J20" s="6">
        <f>base2!S115</f>
        <v>18</v>
      </c>
      <c r="K20" s="6">
        <f>base2!T83</f>
        <v>18</v>
      </c>
      <c r="L20" s="34">
        <f>base2!K100</f>
        <v>10</v>
      </c>
      <c r="M20" s="34">
        <f>base2!L100</f>
        <v>6</v>
      </c>
      <c r="N20" s="34">
        <f>base2!M109</f>
        <v>5</v>
      </c>
      <c r="O20" s="34">
        <f>base2!N109</f>
        <v>7</v>
      </c>
      <c r="P20" s="34">
        <f>base2!O109</f>
        <v>13</v>
      </c>
      <c r="Q20" s="34">
        <f>base2!P109</f>
        <v>15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base2!K71</f>
        <v>10</v>
      </c>
      <c r="C21" s="6">
        <f>base2!L108</f>
        <v>2</v>
      </c>
      <c r="D21" s="6">
        <f>base2!M108</f>
        <v>5</v>
      </c>
      <c r="E21" s="6">
        <f>base2!N97</f>
        <v>15</v>
      </c>
      <c r="F21" s="6">
        <f>base2!O97</f>
        <v>3</v>
      </c>
      <c r="G21" s="6">
        <f>base2!P116</f>
        <v>1</v>
      </c>
      <c r="H21" s="6">
        <f>base2!Q116</f>
        <v>15</v>
      </c>
      <c r="I21" s="6">
        <f>base2!R116</f>
        <v>16</v>
      </c>
      <c r="J21" s="6">
        <f>base2!S116</f>
        <v>18</v>
      </c>
      <c r="K21" s="6">
        <f>base2!T84</f>
        <v>18</v>
      </c>
      <c r="L21" s="34">
        <f>base2!K101</f>
        <v>9</v>
      </c>
      <c r="M21" s="34">
        <f>base2!L101</f>
        <v>7</v>
      </c>
      <c r="N21" s="34">
        <f>base2!M110</f>
        <v>5</v>
      </c>
      <c r="O21" s="34">
        <f>base2!N110</f>
        <v>6</v>
      </c>
      <c r="P21" s="34">
        <f>base2!O110</f>
        <v>7</v>
      </c>
      <c r="Q21" s="34">
        <f>base2!P110</f>
        <v>15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base2!K72</f>
        <v>11</v>
      </c>
      <c r="C22" s="6">
        <f>base2!L109</f>
        <v>4</v>
      </c>
      <c r="D22" s="6">
        <f>base2!M109</f>
        <v>5</v>
      </c>
      <c r="E22" s="6">
        <f>base2!N98</f>
        <v>3</v>
      </c>
      <c r="F22" s="6">
        <f>base2!O98</f>
        <v>9</v>
      </c>
      <c r="G22" s="6">
        <f>base2!P117</f>
        <v>9</v>
      </c>
      <c r="H22" s="6">
        <f>base2!Q117</f>
        <v>15</v>
      </c>
      <c r="I22" s="6">
        <f>base2!R117</f>
        <v>17</v>
      </c>
      <c r="J22" s="6">
        <f>base2!S117</f>
        <v>18</v>
      </c>
      <c r="K22" s="6">
        <f>base2!T85</f>
        <v>18</v>
      </c>
      <c r="L22" s="34">
        <f>base2!K102</f>
        <v>13</v>
      </c>
      <c r="M22" s="34">
        <f>base2!L102</f>
        <v>9</v>
      </c>
      <c r="N22" s="34">
        <f>base2!M111</f>
        <v>1</v>
      </c>
      <c r="O22" s="34">
        <f>base2!N111</f>
        <v>2</v>
      </c>
      <c r="P22" s="34">
        <f>base2!O111</f>
        <v>3</v>
      </c>
      <c r="Q22" s="34">
        <f>base2!P111</f>
        <v>7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base2!K73</f>
        <v>9</v>
      </c>
      <c r="C23" s="6">
        <f>base2!L110</f>
        <v>2</v>
      </c>
      <c r="D23" s="6">
        <f>base2!M110</f>
        <v>5</v>
      </c>
      <c r="E23" s="6">
        <f>base2!N99</f>
        <v>1</v>
      </c>
      <c r="F23" s="6">
        <f>base2!O99</f>
        <v>3</v>
      </c>
      <c r="G23" s="6">
        <f>base2!P118</f>
        <v>7</v>
      </c>
      <c r="H23" s="6">
        <f>base2!Q118</f>
        <v>15</v>
      </c>
      <c r="I23" s="6">
        <f>base2!R118</f>
        <v>17</v>
      </c>
      <c r="J23" s="6">
        <f>base2!S118</f>
        <v>18</v>
      </c>
      <c r="K23" s="6">
        <f>base2!T86</f>
        <v>18</v>
      </c>
      <c r="L23" s="34">
        <f>base2!K103</f>
        <v>13</v>
      </c>
      <c r="M23" s="34">
        <f>base2!L103</f>
        <v>9</v>
      </c>
      <c r="N23" s="34">
        <f>base2!M112</f>
        <v>2</v>
      </c>
      <c r="O23" s="34">
        <f>base2!N112</f>
        <v>3</v>
      </c>
      <c r="P23" s="34">
        <f>base2!O112</f>
        <v>7</v>
      </c>
      <c r="Q23" s="34">
        <f>base2!P112</f>
        <v>9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base2!K74</f>
        <v>11</v>
      </c>
      <c r="C24" s="6">
        <f>base2!L111</f>
        <v>5</v>
      </c>
      <c r="D24" s="6">
        <f>base2!M111</f>
        <v>1</v>
      </c>
      <c r="E24" s="6">
        <f>base2!N100</f>
        <v>1</v>
      </c>
      <c r="F24" s="6">
        <f>base2!O100</f>
        <v>3</v>
      </c>
      <c r="G24" s="6">
        <f>base2!P119</f>
        <v>13</v>
      </c>
      <c r="H24" s="6">
        <f>base2!Q119</f>
        <v>15</v>
      </c>
      <c r="I24" s="6">
        <f>base2!R119</f>
        <v>17</v>
      </c>
      <c r="J24" s="6">
        <f>base2!S119</f>
        <v>18</v>
      </c>
      <c r="K24" s="6">
        <f>base2!T87</f>
        <v>18</v>
      </c>
      <c r="L24" s="34">
        <f>base2!K104</f>
        <v>6</v>
      </c>
      <c r="M24" s="34">
        <f>base2!L104</f>
        <v>7</v>
      </c>
      <c r="N24" s="34">
        <f>base2!M113</f>
        <v>2</v>
      </c>
      <c r="O24" s="34">
        <f>base2!N113</f>
        <v>3</v>
      </c>
      <c r="P24" s="34">
        <f>base2!O113</f>
        <v>10</v>
      </c>
      <c r="Q24" s="34">
        <f>base2!P113</f>
        <v>9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base2!K75</f>
        <v>9</v>
      </c>
      <c r="C25" s="6">
        <f>base2!L112</f>
        <v>1</v>
      </c>
      <c r="D25" s="6">
        <f>base2!M112</f>
        <v>2</v>
      </c>
      <c r="E25" s="6">
        <f>base2!N101</f>
        <v>1</v>
      </c>
      <c r="F25" s="6">
        <f>base2!O101</f>
        <v>3</v>
      </c>
      <c r="G25" s="6">
        <f>base2!P70</f>
        <v>14</v>
      </c>
      <c r="H25" s="6">
        <f>base2!Q70</f>
        <v>1</v>
      </c>
      <c r="I25" s="6">
        <f>base2!R70</f>
        <v>16</v>
      </c>
      <c r="J25" s="6">
        <f>base2!S70</f>
        <v>17</v>
      </c>
      <c r="K25" s="6">
        <f>base2!T88</f>
        <v>18</v>
      </c>
      <c r="L25" s="34">
        <f>base2!K105</f>
        <v>8</v>
      </c>
      <c r="M25" s="34">
        <f>base2!L105</f>
        <v>2</v>
      </c>
      <c r="N25" s="34">
        <f>base2!M114</f>
        <v>3</v>
      </c>
      <c r="O25" s="34">
        <f>base2!N114</f>
        <v>6</v>
      </c>
      <c r="P25" s="34">
        <f>base2!O114</f>
        <v>2</v>
      </c>
      <c r="Q25" s="34">
        <f>base2!P114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base2!K76</f>
        <v>6</v>
      </c>
      <c r="C26" s="6">
        <f>base2!L113</f>
        <v>1</v>
      </c>
      <c r="D26" s="6">
        <f>base2!M113</f>
        <v>2</v>
      </c>
      <c r="E26" s="6">
        <f>base2!N102</f>
        <v>15</v>
      </c>
      <c r="F26" s="6">
        <f>base2!O102</f>
        <v>5</v>
      </c>
      <c r="G26" s="6">
        <f>base2!P71</f>
        <v>9</v>
      </c>
      <c r="H26" s="6">
        <f>base2!Q71</f>
        <v>15</v>
      </c>
      <c r="I26" s="6">
        <f>base2!R71</f>
        <v>16</v>
      </c>
      <c r="J26" s="6">
        <f>base2!S71</f>
        <v>17</v>
      </c>
      <c r="K26" s="6">
        <f>base2!T89</f>
        <v>18</v>
      </c>
      <c r="L26" s="34">
        <f>base2!K106</f>
        <v>13</v>
      </c>
      <c r="M26" s="34">
        <f>base2!L106</f>
        <v>2</v>
      </c>
      <c r="N26" s="34">
        <f>base2!M115</f>
        <v>6</v>
      </c>
      <c r="O26" s="34">
        <f>base2!N115</f>
        <v>2</v>
      </c>
      <c r="P26" s="34">
        <f>base2!O115</f>
        <v>1</v>
      </c>
      <c r="Q26" s="34">
        <f>base2!P115</f>
        <v>13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base2!K77</f>
        <v>4</v>
      </c>
      <c r="C27" s="6">
        <f>base2!L114</f>
        <v>5</v>
      </c>
      <c r="D27" s="6">
        <f>base2!M114</f>
        <v>3</v>
      </c>
      <c r="E27" s="6">
        <f>base2!N103</f>
        <v>15</v>
      </c>
      <c r="F27" s="6">
        <f>base2!O103</f>
        <v>5</v>
      </c>
      <c r="G27" s="6">
        <f>base2!P72</f>
        <v>12</v>
      </c>
      <c r="H27" s="6">
        <f>base2!Q72</f>
        <v>15</v>
      </c>
      <c r="I27" s="6">
        <f>base2!R72</f>
        <v>16</v>
      </c>
      <c r="J27" s="6">
        <f>base2!S72</f>
        <v>18</v>
      </c>
      <c r="K27" s="6">
        <f>base2!T90</f>
        <v>18</v>
      </c>
      <c r="L27" s="34">
        <f>base2!K107</f>
        <v>13</v>
      </c>
      <c r="M27" s="34">
        <f>base2!L107</f>
        <v>2</v>
      </c>
      <c r="N27" s="34">
        <f>base2!M116</f>
        <v>3</v>
      </c>
      <c r="O27" s="34">
        <f>base2!N116</f>
        <v>9</v>
      </c>
      <c r="P27" s="34">
        <f>base2!O116</f>
        <v>10</v>
      </c>
      <c r="Q27" s="34">
        <f>base2!P116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base2!K78</f>
        <v>2</v>
      </c>
      <c r="C28" s="6">
        <f>base2!L115</f>
        <v>3</v>
      </c>
      <c r="D28" s="6">
        <f>base2!M115</f>
        <v>6</v>
      </c>
      <c r="E28" s="6">
        <f>base2!N104</f>
        <v>15</v>
      </c>
      <c r="F28" s="6">
        <f>base2!O104</f>
        <v>5</v>
      </c>
      <c r="G28" s="6">
        <f>base2!P73</f>
        <v>15</v>
      </c>
      <c r="H28" s="6">
        <f>base2!Q73</f>
        <v>17</v>
      </c>
      <c r="I28" s="6">
        <f>base2!R73</f>
        <v>18</v>
      </c>
      <c r="J28" s="6">
        <f>base2!S73</f>
        <v>5</v>
      </c>
      <c r="K28" s="6">
        <f>base2!T91</f>
        <v>18</v>
      </c>
      <c r="L28" s="34">
        <f>base2!K108</f>
        <v>3</v>
      </c>
      <c r="M28" s="34">
        <f>base2!L108</f>
        <v>2</v>
      </c>
      <c r="N28" s="34">
        <f>base2!M117</f>
        <v>3</v>
      </c>
      <c r="O28" s="34">
        <f>base2!N117</f>
        <v>1</v>
      </c>
      <c r="P28" s="34">
        <f>base2!O117</f>
        <v>4</v>
      </c>
      <c r="Q28" s="34">
        <f>base2!P117</f>
        <v>9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base2!K79</f>
        <v>5</v>
      </c>
      <c r="C29" s="6">
        <f>base2!L116</f>
        <v>5</v>
      </c>
      <c r="D29" s="6">
        <f>base2!M116</f>
        <v>3</v>
      </c>
      <c r="E29" s="6">
        <f>base2!N105</f>
        <v>15</v>
      </c>
      <c r="F29" s="6">
        <f>base2!O105</f>
        <v>1</v>
      </c>
      <c r="G29" s="6">
        <f>base2!P74</f>
        <v>10</v>
      </c>
      <c r="H29" s="6">
        <f>base2!Q74</f>
        <v>13</v>
      </c>
      <c r="I29" s="6">
        <f>base2!R74</f>
        <v>16</v>
      </c>
      <c r="J29" s="6">
        <f>base2!S74</f>
        <v>18</v>
      </c>
      <c r="K29" s="6">
        <f>base2!T92</f>
        <v>18</v>
      </c>
      <c r="L29" s="34">
        <f>base2!K109</f>
        <v>3</v>
      </c>
      <c r="M29" s="34">
        <f>base2!L109</f>
        <v>4</v>
      </c>
      <c r="N29" s="34">
        <f>base2!M118</f>
        <v>3</v>
      </c>
      <c r="O29" s="34">
        <f>base2!N118</f>
        <v>1</v>
      </c>
      <c r="P29" s="34">
        <f>base2!O118</f>
        <v>9</v>
      </c>
      <c r="Q29" s="34">
        <f>base2!P118</f>
        <v>7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base2!K80</f>
        <v>13</v>
      </c>
      <c r="C30" s="6">
        <f>base2!L117</f>
        <v>16</v>
      </c>
      <c r="D30" s="6">
        <f>base2!M117</f>
        <v>3</v>
      </c>
      <c r="E30" s="6">
        <f>base2!N106</f>
        <v>15</v>
      </c>
      <c r="F30" s="6">
        <f>base2!O106</f>
        <v>1</v>
      </c>
      <c r="G30" s="6">
        <f>base2!P75</f>
        <v>11</v>
      </c>
      <c r="H30" s="6">
        <f>base2!Q75</f>
        <v>13</v>
      </c>
      <c r="I30" s="6">
        <f>base2!R75</f>
        <v>16</v>
      </c>
      <c r="J30" s="6">
        <f>base2!S75</f>
        <v>17</v>
      </c>
      <c r="K30" s="6">
        <f>base2!T93</f>
        <v>18</v>
      </c>
      <c r="L30" s="34">
        <f>base2!K110</f>
        <v>3</v>
      </c>
      <c r="M30" s="34">
        <f>base2!L110</f>
        <v>2</v>
      </c>
      <c r="N30" s="34">
        <f>base2!M119</f>
        <v>3</v>
      </c>
      <c r="O30" s="34">
        <f>base2!N119</f>
        <v>6</v>
      </c>
      <c r="P30" s="34">
        <f>base2!O119</f>
        <v>1</v>
      </c>
      <c r="Q30" s="34">
        <f>base2!P119</f>
        <v>13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base2!K81</f>
        <v>7</v>
      </c>
      <c r="C31" s="6">
        <f>base2!L118</f>
        <v>16</v>
      </c>
      <c r="D31" s="6">
        <f>base2!M118</f>
        <v>3</v>
      </c>
      <c r="E31" s="6">
        <f>base2!N107</f>
        <v>15</v>
      </c>
      <c r="F31" s="6">
        <f>base2!O107</f>
        <v>1</v>
      </c>
      <c r="G31" s="6">
        <f>base2!P76</f>
        <v>13</v>
      </c>
      <c r="H31" s="6">
        <f>base2!Q76</f>
        <v>15</v>
      </c>
      <c r="I31" s="6">
        <f>base2!R76</f>
        <v>16</v>
      </c>
      <c r="J31" s="6">
        <f>base2!S76</f>
        <v>17</v>
      </c>
      <c r="K31" s="6">
        <f>base2!T94</f>
        <v>18</v>
      </c>
      <c r="L31" s="34">
        <f>base2!K111</f>
        <v>6</v>
      </c>
      <c r="M31" s="34">
        <f>base2!L111</f>
        <v>5</v>
      </c>
      <c r="N31" s="34">
        <f>base2!M70</f>
        <v>13</v>
      </c>
      <c r="O31" s="34">
        <f>base2!N70</f>
        <v>15</v>
      </c>
      <c r="P31" s="34">
        <f>base2!O70</f>
        <v>8</v>
      </c>
      <c r="Q31" s="34">
        <f>base2!P70</f>
        <v>14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base2!K82</f>
        <v>13</v>
      </c>
      <c r="C32" s="6">
        <f>base2!L119</f>
        <v>16</v>
      </c>
      <c r="D32" s="6">
        <f>base2!M119</f>
        <v>3</v>
      </c>
      <c r="E32" s="6">
        <f>base2!N108</f>
        <v>6</v>
      </c>
      <c r="F32" s="6">
        <f>base2!O108</f>
        <v>7</v>
      </c>
      <c r="G32" s="6">
        <f>base2!P77</f>
        <v>3</v>
      </c>
      <c r="H32" s="6">
        <f>base2!Q77</f>
        <v>1</v>
      </c>
      <c r="I32" s="6">
        <f>base2!R77</f>
        <v>16</v>
      </c>
      <c r="J32" s="6">
        <f>base2!S77</f>
        <v>17</v>
      </c>
      <c r="K32" s="6">
        <f>base2!T95</f>
        <v>18</v>
      </c>
      <c r="L32" s="34">
        <f>base2!K112</f>
        <v>5</v>
      </c>
      <c r="M32" s="34">
        <f>base2!L112</f>
        <v>1</v>
      </c>
      <c r="N32" s="34">
        <f>base2!M71</f>
        <v>12</v>
      </c>
      <c r="O32" s="34">
        <f>base2!N71</f>
        <v>14</v>
      </c>
      <c r="P32" s="34">
        <f>base2!O71</f>
        <v>11</v>
      </c>
      <c r="Q32" s="34">
        <f>base2!P71</f>
        <v>9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base2!K83</f>
        <v>14</v>
      </c>
      <c r="C33" s="6">
        <f>base2!L70</f>
        <v>12</v>
      </c>
      <c r="D33" s="6">
        <f>base2!M70</f>
        <v>13</v>
      </c>
      <c r="E33" s="6">
        <f>base2!N109</f>
        <v>7</v>
      </c>
      <c r="F33" s="6">
        <f>base2!O109</f>
        <v>13</v>
      </c>
      <c r="G33" s="6">
        <f>base2!P78</f>
        <v>5</v>
      </c>
      <c r="H33" s="6">
        <f>base2!Q78</f>
        <v>1</v>
      </c>
      <c r="I33" s="6">
        <f>base2!R78</f>
        <v>16</v>
      </c>
      <c r="J33" s="6">
        <f>base2!S78</f>
        <v>17</v>
      </c>
      <c r="K33" s="6">
        <f>base2!T96</f>
        <v>18</v>
      </c>
      <c r="L33" s="34">
        <f>base2!K113</f>
        <v>5</v>
      </c>
      <c r="M33" s="34">
        <f>base2!L113</f>
        <v>1</v>
      </c>
      <c r="N33" s="34">
        <f>base2!M72</f>
        <v>1</v>
      </c>
      <c r="O33" s="34">
        <f>base2!N72</f>
        <v>13</v>
      </c>
      <c r="P33" s="34">
        <f>base2!O72</f>
        <v>8</v>
      </c>
      <c r="Q33" s="34">
        <f>base2!P72</f>
        <v>12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base2!K84</f>
        <v>6</v>
      </c>
      <c r="C34" s="6">
        <f>base2!L71</f>
        <v>7</v>
      </c>
      <c r="D34" s="6">
        <f>base2!M71</f>
        <v>12</v>
      </c>
      <c r="E34" s="6">
        <f>base2!N110</f>
        <v>6</v>
      </c>
      <c r="F34" s="6">
        <f>base2!O110</f>
        <v>7</v>
      </c>
      <c r="G34" s="6">
        <f>base2!P79</f>
        <v>1</v>
      </c>
      <c r="H34" s="6">
        <f>base2!Q79</f>
        <v>15</v>
      </c>
      <c r="I34" s="6">
        <f>base2!R79</f>
        <v>16</v>
      </c>
      <c r="J34" s="6">
        <f>base2!S79</f>
        <v>17</v>
      </c>
      <c r="K34" s="6">
        <f>base2!T97</f>
        <v>18</v>
      </c>
      <c r="L34" s="34">
        <f>base2!K114</f>
        <v>7</v>
      </c>
      <c r="M34" s="34">
        <f>base2!L114</f>
        <v>5</v>
      </c>
      <c r="N34" s="34">
        <f>base2!M73</f>
        <v>7</v>
      </c>
      <c r="O34" s="34">
        <f>base2!N73</f>
        <v>13</v>
      </c>
      <c r="P34" s="34">
        <f>base2!O73</f>
        <v>14</v>
      </c>
      <c r="Q34" s="34">
        <f>base2!P73</f>
        <v>15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base2!K85</f>
        <v>11</v>
      </c>
      <c r="C35" s="6">
        <f>base2!L72</f>
        <v>2</v>
      </c>
      <c r="D35" s="6">
        <f>base2!M72</f>
        <v>1</v>
      </c>
      <c r="E35" s="6">
        <f>base2!N111</f>
        <v>2</v>
      </c>
      <c r="F35" s="6">
        <f>base2!O111</f>
        <v>3</v>
      </c>
      <c r="G35" s="6">
        <f>base2!P80</f>
        <v>5</v>
      </c>
      <c r="H35" s="6">
        <f>base2!Q80</f>
        <v>1</v>
      </c>
      <c r="I35" s="6">
        <f>base2!R80</f>
        <v>16</v>
      </c>
      <c r="J35" s="6">
        <f>base2!S80</f>
        <v>17</v>
      </c>
      <c r="K35" s="6">
        <f>base2!T98</f>
        <v>18</v>
      </c>
      <c r="L35" s="34">
        <f>base2!K115</f>
        <v>5</v>
      </c>
      <c r="M35" s="34">
        <f>base2!L115</f>
        <v>3</v>
      </c>
      <c r="N35" s="34">
        <f>base2!M74</f>
        <v>15</v>
      </c>
      <c r="O35" s="34">
        <f>base2!N74</f>
        <v>14</v>
      </c>
      <c r="P35" s="34">
        <f>base2!O74</f>
        <v>9</v>
      </c>
      <c r="Q35" s="34">
        <f>base2!P74</f>
        <v>10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base2!K86</f>
        <v>6</v>
      </c>
      <c r="C36" s="6">
        <f>base2!L73</f>
        <v>12</v>
      </c>
      <c r="D36" s="6">
        <f>base2!M73</f>
        <v>7</v>
      </c>
      <c r="E36" s="6">
        <f>base2!N112</f>
        <v>3</v>
      </c>
      <c r="F36" s="6">
        <f>base2!O112</f>
        <v>7</v>
      </c>
      <c r="G36" s="6">
        <f>base2!P81</f>
        <v>1</v>
      </c>
      <c r="H36" s="6">
        <f>base2!Q81</f>
        <v>20</v>
      </c>
      <c r="I36" s="6">
        <f>base2!R81</f>
        <v>19</v>
      </c>
      <c r="J36" s="6">
        <f>base2!S81</f>
        <v>18</v>
      </c>
      <c r="K36" s="6">
        <f>base2!T99</f>
        <v>18</v>
      </c>
      <c r="L36" s="34">
        <f>base2!K116</f>
        <v>7</v>
      </c>
      <c r="M36" s="34">
        <f>base2!L116</f>
        <v>5</v>
      </c>
      <c r="N36" s="34">
        <f>base2!M75</f>
        <v>1</v>
      </c>
      <c r="O36" s="34">
        <f>base2!N75</f>
        <v>10</v>
      </c>
      <c r="P36" s="34">
        <f>base2!O75</f>
        <v>15</v>
      </c>
      <c r="Q36" s="34">
        <f>base2!P75</f>
        <v>11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base2!K87</f>
        <v>8</v>
      </c>
      <c r="C37" s="6">
        <f>base2!L74</f>
        <v>7</v>
      </c>
      <c r="D37" s="6">
        <f>base2!M74</f>
        <v>15</v>
      </c>
      <c r="E37" s="6">
        <f>base2!N113</f>
        <v>3</v>
      </c>
      <c r="F37" s="6">
        <f>base2!O113</f>
        <v>10</v>
      </c>
      <c r="G37" s="6">
        <f>base2!P82</f>
        <v>5</v>
      </c>
      <c r="H37" s="6">
        <f>base2!Q82</f>
        <v>1</v>
      </c>
      <c r="I37" s="6">
        <f>base2!R82</f>
        <v>20</v>
      </c>
      <c r="J37" s="6">
        <f>base2!S82</f>
        <v>19</v>
      </c>
      <c r="K37" s="6">
        <f>base2!T100</f>
        <v>18</v>
      </c>
      <c r="L37" s="34">
        <f>base2!K117</f>
        <v>2</v>
      </c>
      <c r="M37" s="34">
        <f>base2!L117</f>
        <v>16</v>
      </c>
      <c r="N37" s="34">
        <f>base2!M76</f>
        <v>12</v>
      </c>
      <c r="O37" s="34">
        <f>base2!N76</f>
        <v>11</v>
      </c>
      <c r="P37" s="34">
        <f>base2!O76</f>
        <v>14</v>
      </c>
      <c r="Q37" s="34">
        <f>base2!P76</f>
        <v>13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base2!K88</f>
        <v>7</v>
      </c>
      <c r="C38" s="6">
        <f>base2!L75</f>
        <v>12</v>
      </c>
      <c r="D38" s="6">
        <f>base2!M75</f>
        <v>1</v>
      </c>
      <c r="E38" s="6">
        <f>base2!N114</f>
        <v>6</v>
      </c>
      <c r="F38" s="6">
        <f>base2!O114</f>
        <v>2</v>
      </c>
      <c r="G38" s="6">
        <f>base2!P83</f>
        <v>1</v>
      </c>
      <c r="H38" s="6">
        <f>base2!Q83</f>
        <v>15</v>
      </c>
      <c r="I38" s="6">
        <f>base2!R83</f>
        <v>20</v>
      </c>
      <c r="J38" s="6">
        <f>base2!S83</f>
        <v>19</v>
      </c>
      <c r="K38" s="6">
        <f>base2!T101</f>
        <v>18</v>
      </c>
      <c r="L38" s="34">
        <f>base2!K118</f>
        <v>2</v>
      </c>
      <c r="M38" s="34">
        <f>base2!L118</f>
        <v>16</v>
      </c>
      <c r="N38" s="34">
        <f>base2!M77</f>
        <v>2</v>
      </c>
      <c r="O38" s="34">
        <f>base2!N77</f>
        <v>15</v>
      </c>
      <c r="P38" s="34">
        <f>base2!O77</f>
        <v>5</v>
      </c>
      <c r="Q38" s="34">
        <f>base2!P77</f>
        <v>3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base2!K89</f>
        <v>9</v>
      </c>
      <c r="C39" s="6">
        <f>base2!L76</f>
        <v>9</v>
      </c>
      <c r="D39" s="6">
        <f>base2!M76</f>
        <v>12</v>
      </c>
      <c r="E39" s="6">
        <f>base2!N115</f>
        <v>2</v>
      </c>
      <c r="F39" s="6">
        <f>base2!O115</f>
        <v>1</v>
      </c>
      <c r="G39" s="6">
        <f>base2!P84</f>
        <v>1</v>
      </c>
      <c r="H39" s="6">
        <f>base2!Q84</f>
        <v>3</v>
      </c>
      <c r="I39" s="6">
        <f>base2!R84</f>
        <v>16</v>
      </c>
      <c r="J39" s="6">
        <f>base2!S84</f>
        <v>17</v>
      </c>
      <c r="K39" s="6">
        <f>base2!T102</f>
        <v>18</v>
      </c>
      <c r="L39" s="34">
        <f>base2!K119</f>
        <v>2</v>
      </c>
      <c r="M39" s="6">
        <f>base2!L119</f>
        <v>16</v>
      </c>
      <c r="N39" s="34">
        <f>base2!M78</f>
        <v>6</v>
      </c>
      <c r="O39" s="34">
        <f>base2!N78</f>
        <v>15</v>
      </c>
      <c r="P39" s="34">
        <f>base2!O78</f>
        <v>3</v>
      </c>
      <c r="Q39" s="34">
        <f>base2!P78</f>
        <v>5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base2!K90</f>
        <v>13</v>
      </c>
      <c r="C40" s="6">
        <f>base2!L77</f>
        <v>7</v>
      </c>
      <c r="D40" s="6">
        <f>base2!M77</f>
        <v>2</v>
      </c>
      <c r="E40" s="6">
        <f>base2!N116</f>
        <v>9</v>
      </c>
      <c r="F40" s="6">
        <f>base2!O116</f>
        <v>10</v>
      </c>
      <c r="G40" s="6">
        <f>base2!P85</f>
        <v>6</v>
      </c>
      <c r="H40" s="6">
        <f>base2!Q85</f>
        <v>9</v>
      </c>
      <c r="I40" s="6">
        <f>base2!R85</f>
        <v>16</v>
      </c>
      <c r="J40" s="6">
        <f>base2!S85</f>
        <v>17</v>
      </c>
      <c r="K40" s="6">
        <f>base2!T103</f>
        <v>18</v>
      </c>
      <c r="L40" s="34">
        <f>base2!K70</f>
        <v>7</v>
      </c>
      <c r="M40" s="34">
        <f>base2!L70</f>
        <v>12</v>
      </c>
      <c r="N40" s="34">
        <f>base2!M79</f>
        <v>4</v>
      </c>
      <c r="O40" s="34">
        <f>base2!N79</f>
        <v>3</v>
      </c>
      <c r="P40" s="34">
        <f>base2!O79</f>
        <v>2</v>
      </c>
      <c r="Q40" s="34">
        <f>base2!P79</f>
        <v>1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base2!K91</f>
        <v>9</v>
      </c>
      <c r="C41" s="6">
        <f>base2!L78</f>
        <v>13</v>
      </c>
      <c r="D41" s="6">
        <f>base2!M78</f>
        <v>6</v>
      </c>
      <c r="E41" s="6">
        <f>base2!N117</f>
        <v>1</v>
      </c>
      <c r="F41" s="6">
        <f>base2!O117</f>
        <v>4</v>
      </c>
      <c r="G41" s="6">
        <f>base2!P86</f>
        <v>5</v>
      </c>
      <c r="H41" s="6">
        <f>base2!Q86</f>
        <v>3</v>
      </c>
      <c r="I41" s="6">
        <f>base2!R86</f>
        <v>16</v>
      </c>
      <c r="J41" s="6">
        <f>base2!S86</f>
        <v>17</v>
      </c>
      <c r="K41" s="6">
        <f>base2!T104</f>
        <v>18</v>
      </c>
      <c r="L41" s="34">
        <f>base2!K71</f>
        <v>10</v>
      </c>
      <c r="M41" s="34">
        <f>base2!L71</f>
        <v>7</v>
      </c>
      <c r="N41" s="34">
        <f>base2!M80</f>
        <v>2</v>
      </c>
      <c r="O41" s="34">
        <f>base2!N80</f>
        <v>15</v>
      </c>
      <c r="P41" s="34">
        <f>base2!O80</f>
        <v>3</v>
      </c>
      <c r="Q41" s="34">
        <f>base2!P80</f>
        <v>5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base2!K92</f>
        <v>10</v>
      </c>
      <c r="C42" s="6">
        <f>base2!L79</f>
        <v>6</v>
      </c>
      <c r="D42" s="6">
        <f>base2!M79</f>
        <v>4</v>
      </c>
      <c r="E42" s="6">
        <f>base2!N118</f>
        <v>1</v>
      </c>
      <c r="F42" s="6">
        <f>base2!O118</f>
        <v>9</v>
      </c>
      <c r="G42" s="6">
        <f>base2!P87</f>
        <v>5</v>
      </c>
      <c r="H42" s="6">
        <f>base2!Q87</f>
        <v>1</v>
      </c>
      <c r="I42" s="6">
        <f>base2!R87</f>
        <v>16</v>
      </c>
      <c r="J42" s="6">
        <f>base2!S87</f>
        <v>17</v>
      </c>
      <c r="K42" s="6">
        <f>base2!T105</f>
        <v>18</v>
      </c>
      <c r="L42" s="34">
        <f>base2!K72</f>
        <v>11</v>
      </c>
      <c r="M42" s="34">
        <f>base2!L72</f>
        <v>2</v>
      </c>
      <c r="N42" s="34">
        <f>base2!M81</f>
        <v>2</v>
      </c>
      <c r="O42" s="34">
        <f>base2!N81</f>
        <v>5</v>
      </c>
      <c r="P42" s="34">
        <f>base2!O81</f>
        <v>3</v>
      </c>
      <c r="Q42" s="34">
        <f>base2!P81</f>
        <v>1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base2!K93</f>
        <v>10</v>
      </c>
      <c r="C43" s="6">
        <f>base2!L80</f>
        <v>6</v>
      </c>
      <c r="D43" s="6">
        <f>base2!M80</f>
        <v>2</v>
      </c>
      <c r="E43" s="6">
        <f>base2!N119</f>
        <v>6</v>
      </c>
      <c r="F43" s="6">
        <f>base2!O119</f>
        <v>1</v>
      </c>
      <c r="G43" s="6">
        <f>base2!P88</f>
        <v>3</v>
      </c>
      <c r="H43" s="6">
        <f>base2!Q88</f>
        <v>1</v>
      </c>
      <c r="I43" s="6">
        <f>base2!R88</f>
        <v>16</v>
      </c>
      <c r="J43" s="6">
        <f>base2!S88</f>
        <v>17</v>
      </c>
      <c r="K43" s="6">
        <f>base2!T106</f>
        <v>18</v>
      </c>
      <c r="L43" s="34">
        <f>base2!K73</f>
        <v>9</v>
      </c>
      <c r="M43" s="34">
        <f>base2!L73</f>
        <v>12</v>
      </c>
      <c r="N43" s="34">
        <f>base2!M82</f>
        <v>2</v>
      </c>
      <c r="O43" s="34">
        <f>base2!N82</f>
        <v>6</v>
      </c>
      <c r="P43" s="34">
        <f>base2!O82</f>
        <v>3</v>
      </c>
      <c r="Q43" s="34">
        <f>base2!P82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base2!K94</f>
        <v>1</v>
      </c>
      <c r="C44" s="6">
        <f>base2!L81</f>
        <v>14</v>
      </c>
      <c r="D44" s="6">
        <f>base2!M81</f>
        <v>2</v>
      </c>
      <c r="E44" s="6">
        <f>base2!N70</f>
        <v>15</v>
      </c>
      <c r="F44" s="6">
        <f>base2!O70</f>
        <v>8</v>
      </c>
      <c r="G44" s="6">
        <f>base2!P89</f>
        <v>15</v>
      </c>
      <c r="H44" s="6">
        <f>base2!Q89</f>
        <v>5</v>
      </c>
      <c r="I44" s="6">
        <f>base2!R89</f>
        <v>16</v>
      </c>
      <c r="J44" s="6">
        <f>base2!S89</f>
        <v>17</v>
      </c>
      <c r="K44" s="6">
        <f>base2!T107</f>
        <v>18</v>
      </c>
      <c r="L44" s="34">
        <f>base2!K74</f>
        <v>11</v>
      </c>
      <c r="M44" s="34">
        <f>base2!L74</f>
        <v>7</v>
      </c>
      <c r="N44" s="34">
        <f>base2!M83</f>
        <v>2</v>
      </c>
      <c r="O44" s="34">
        <f>base2!N83</f>
        <v>3</v>
      </c>
      <c r="P44" s="34">
        <f>base2!O83</f>
        <v>5</v>
      </c>
      <c r="Q44" s="34">
        <f>base2!P83</f>
        <v>1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base2!K95</f>
        <v>1</v>
      </c>
      <c r="C45" s="6">
        <f>base2!L82</f>
        <v>15</v>
      </c>
      <c r="D45" s="6">
        <f>base2!M82</f>
        <v>2</v>
      </c>
      <c r="E45" s="6">
        <f>base2!N71</f>
        <v>14</v>
      </c>
      <c r="F45" s="6">
        <f>base2!O71</f>
        <v>11</v>
      </c>
      <c r="G45" s="6">
        <f>base2!P90</f>
        <v>1</v>
      </c>
      <c r="H45" s="6">
        <f>base2!Q90</f>
        <v>3</v>
      </c>
      <c r="I45" s="6">
        <f>base2!R90</f>
        <v>16</v>
      </c>
      <c r="J45" s="6">
        <f>base2!S90</f>
        <v>17</v>
      </c>
      <c r="K45" s="6">
        <f>base2!T108</f>
        <v>18</v>
      </c>
      <c r="L45" s="34">
        <f>base2!K75</f>
        <v>9</v>
      </c>
      <c r="M45" s="34">
        <f>base2!L75</f>
        <v>12</v>
      </c>
      <c r="N45" s="34">
        <f>base2!M84</f>
        <v>2</v>
      </c>
      <c r="O45" s="34">
        <f>base2!N84</f>
        <v>15</v>
      </c>
      <c r="P45" s="34">
        <f>base2!O84</f>
        <v>5</v>
      </c>
      <c r="Q45" s="34">
        <f>base2!P84</f>
        <v>1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base2!K96</f>
        <v>6</v>
      </c>
      <c r="C46" s="6">
        <f>base2!L83</f>
        <v>6</v>
      </c>
      <c r="D46" s="6">
        <f>base2!M83</f>
        <v>2</v>
      </c>
      <c r="E46" s="6">
        <f>base2!N72</f>
        <v>13</v>
      </c>
      <c r="F46" s="6">
        <f>base2!O72</f>
        <v>8</v>
      </c>
      <c r="G46" s="6">
        <f>base2!P91</f>
        <v>1</v>
      </c>
      <c r="H46" s="6">
        <f>base2!Q91</f>
        <v>3</v>
      </c>
      <c r="I46" s="6">
        <f>base2!R91</f>
        <v>16</v>
      </c>
      <c r="J46" s="6">
        <f>base2!S91</f>
        <v>17</v>
      </c>
      <c r="K46" s="6">
        <f>base2!T109</f>
        <v>18</v>
      </c>
      <c r="L46" s="34">
        <f>base2!K76</f>
        <v>6</v>
      </c>
      <c r="M46" s="34">
        <f>base2!L76</f>
        <v>9</v>
      </c>
      <c r="N46" s="34">
        <f>base2!M85</f>
        <v>5</v>
      </c>
      <c r="O46" s="34">
        <f>base2!N85</f>
        <v>3</v>
      </c>
      <c r="P46" s="34">
        <f>base2!O85</f>
        <v>7</v>
      </c>
      <c r="Q46" s="34">
        <f>base2!P85</f>
        <v>6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base2!K97</f>
        <v>6</v>
      </c>
      <c r="C47" s="6">
        <f>base2!L84</f>
        <v>7</v>
      </c>
      <c r="D47" s="6">
        <f>base2!M84</f>
        <v>2</v>
      </c>
      <c r="E47" s="6">
        <f>base2!N73</f>
        <v>13</v>
      </c>
      <c r="F47" s="6">
        <f>base2!O73</f>
        <v>14</v>
      </c>
      <c r="G47" s="6">
        <f>base2!P92</f>
        <v>1</v>
      </c>
      <c r="H47" s="6">
        <f>base2!Q92</f>
        <v>3</v>
      </c>
      <c r="I47" s="6">
        <f>base2!R92</f>
        <v>16</v>
      </c>
      <c r="J47" s="6">
        <f>base2!S92</f>
        <v>17</v>
      </c>
      <c r="K47" s="6">
        <f>base2!T110</f>
        <v>18</v>
      </c>
      <c r="L47" s="34">
        <f>base2!K77</f>
        <v>4</v>
      </c>
      <c r="M47" s="34">
        <f>base2!L77</f>
        <v>7</v>
      </c>
      <c r="N47" s="34">
        <f>base2!M86</f>
        <v>9</v>
      </c>
      <c r="O47" s="34">
        <f>base2!N86</f>
        <v>15</v>
      </c>
      <c r="P47" s="34">
        <f>base2!O86</f>
        <v>1</v>
      </c>
      <c r="Q47" s="34">
        <f>base2!P86</f>
        <v>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base2!K98</f>
        <v>2</v>
      </c>
      <c r="C48" s="6">
        <f>base2!L85</f>
        <v>2</v>
      </c>
      <c r="D48" s="6">
        <f>base2!M85</f>
        <v>5</v>
      </c>
      <c r="E48" s="6">
        <f>base2!N74</f>
        <v>14</v>
      </c>
      <c r="F48" s="6">
        <f>base2!O74</f>
        <v>9</v>
      </c>
      <c r="G48" s="6">
        <f>base2!P93</f>
        <v>3</v>
      </c>
      <c r="H48" s="6">
        <f>base2!Q93</f>
        <v>7</v>
      </c>
      <c r="I48" s="6">
        <f>base2!R93</f>
        <v>16</v>
      </c>
      <c r="J48" s="6">
        <f>base2!S93</f>
        <v>17</v>
      </c>
      <c r="K48" s="6">
        <f>base2!T111</f>
        <v>18</v>
      </c>
      <c r="L48" s="34">
        <f>base2!K78</f>
        <v>2</v>
      </c>
      <c r="M48" s="34">
        <f>base2!L78</f>
        <v>13</v>
      </c>
      <c r="N48" s="34">
        <f>base2!M87</f>
        <v>13</v>
      </c>
      <c r="O48" s="34">
        <f>base2!N87</f>
        <v>3</v>
      </c>
      <c r="P48" s="34">
        <f>base2!O87</f>
        <v>9</v>
      </c>
      <c r="Q48" s="34">
        <f>base2!P87</f>
        <v>5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base2!K99</f>
        <v>4</v>
      </c>
      <c r="C49" s="6">
        <f>base2!L86</f>
        <v>7</v>
      </c>
      <c r="D49" s="6">
        <f>base2!M86</f>
        <v>9</v>
      </c>
      <c r="E49" s="6">
        <f>base2!N75</f>
        <v>10</v>
      </c>
      <c r="F49" s="6">
        <f>base2!O75</f>
        <v>15</v>
      </c>
      <c r="G49" s="6">
        <f>base2!P94</f>
        <v>6</v>
      </c>
      <c r="H49" s="6">
        <f>base2!Q94</f>
        <v>9</v>
      </c>
      <c r="I49" s="6">
        <f>base2!R94</f>
        <v>16</v>
      </c>
      <c r="J49" s="6">
        <f>base2!S94</f>
        <v>17</v>
      </c>
      <c r="K49" s="6">
        <f>base2!T112</f>
        <v>18</v>
      </c>
      <c r="L49" s="34">
        <f>base2!K79</f>
        <v>5</v>
      </c>
      <c r="M49" s="34">
        <f>base2!L79</f>
        <v>6</v>
      </c>
      <c r="N49" s="34">
        <f>base2!M88</f>
        <v>2</v>
      </c>
      <c r="O49" s="34">
        <f>base2!N88</f>
        <v>15</v>
      </c>
      <c r="P49" s="34">
        <f>base2!O88</f>
        <v>5</v>
      </c>
      <c r="Q49" s="34">
        <f>base2!P88</f>
        <v>3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base2!K100</f>
        <v>10</v>
      </c>
      <c r="C50" s="6">
        <f>base2!L87</f>
        <v>4</v>
      </c>
      <c r="D50" s="6">
        <f>base2!M87</f>
        <v>13</v>
      </c>
      <c r="E50" s="6">
        <f>base2!N76</f>
        <v>11</v>
      </c>
      <c r="F50" s="6">
        <f>base2!O76</f>
        <v>14</v>
      </c>
      <c r="G50" s="6">
        <f>base2!P95</f>
        <v>7</v>
      </c>
      <c r="H50" s="6">
        <f>base2!Q95</f>
        <v>9</v>
      </c>
      <c r="I50" s="6">
        <f>base2!R95</f>
        <v>16</v>
      </c>
      <c r="J50" s="6">
        <f>base2!S95</f>
        <v>17</v>
      </c>
      <c r="K50" s="6">
        <f>base2!T113</f>
        <v>18</v>
      </c>
      <c r="L50" s="34">
        <f>base2!K80</f>
        <v>13</v>
      </c>
      <c r="M50" s="34">
        <f>base2!L80</f>
        <v>6</v>
      </c>
      <c r="N50" s="34">
        <f>base2!M89</f>
        <v>2</v>
      </c>
      <c r="O50" s="34">
        <f>base2!N89</f>
        <v>1</v>
      </c>
      <c r="P50" s="34">
        <f>base2!O89</f>
        <v>3</v>
      </c>
      <c r="Q50" s="34">
        <f>base2!P89</f>
        <v>15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base2!K101</f>
        <v>9</v>
      </c>
      <c r="C51" s="6">
        <f>base2!L88</f>
        <v>6</v>
      </c>
      <c r="D51" s="6">
        <f>base2!M88</f>
        <v>2</v>
      </c>
      <c r="E51" s="6">
        <f>base2!N77</f>
        <v>15</v>
      </c>
      <c r="F51" s="6">
        <f>base2!O77</f>
        <v>5</v>
      </c>
      <c r="G51" s="6">
        <f>base2!P96</f>
        <v>5</v>
      </c>
      <c r="H51" s="6">
        <f>base2!Q96</f>
        <v>1</v>
      </c>
      <c r="I51" s="6">
        <f>base2!R96</f>
        <v>16</v>
      </c>
      <c r="J51" s="6">
        <f>base2!S96</f>
        <v>17</v>
      </c>
      <c r="K51" s="6">
        <f>base2!T114</f>
        <v>17</v>
      </c>
      <c r="L51" s="34">
        <f>base2!K81</f>
        <v>7</v>
      </c>
      <c r="M51" s="34">
        <f>base2!L81</f>
        <v>14</v>
      </c>
      <c r="N51" s="34">
        <f>base2!M90</f>
        <v>2</v>
      </c>
      <c r="O51" s="34">
        <f>base2!N90</f>
        <v>15</v>
      </c>
      <c r="P51" s="34">
        <f>base2!O90</f>
        <v>5</v>
      </c>
      <c r="Q51" s="34">
        <f>base2!P90</f>
        <v>1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  <cfRule type="cellIs" dxfId="1830" priority="26" operator="equal">
      <formula>#REF!</formula>
    </cfRule>
  </conditionalFormatting>
  <conditionalFormatting sqref="B2:U51">
    <cfRule type="cellIs" dxfId="1829" priority="4" operator="equal">
      <formula>#REF!</formula>
    </cfRule>
    <cfRule type="cellIs" dxfId="1828" priority="5" operator="equal">
      <formula>#REF!</formula>
    </cfRule>
    <cfRule type="cellIs" dxfId="1827" priority="6" operator="equal">
      <formula>#REF!</formula>
    </cfRule>
    <cfRule type="cellIs" dxfId="1826" priority="7" operator="equal">
      <formula>#REF!</formula>
    </cfRule>
    <cfRule type="cellIs" dxfId="18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560B5643-FDF3-4095-B187-ECA0EDC011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C7BF2BC-34D3-47AF-9D56-03253DCEFF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392FB4F6-168B-4236-9F66-A7157A1520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B0E1D7-1287-467D-B675-985DA87E80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28B2DA8E-4ABA-4AA2-89FB-90B3CDB2B0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7A532D1-A6DB-417C-BFCB-44523BB9F4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FA7BFD-72FF-4D76-B6D2-2802AC52A9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113E4AEB-323C-4E7F-B66A-F206493402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C0F5CE-89A2-4A31-AC14-8A2119EBD3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F4E8E92-83BC-48E0-970F-4F4DC302B2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8F427C3-23E8-4F32-B7DB-29C990B0D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B672BB-5D11-40DD-AF38-39575C2541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CB68E7-A1B2-499B-B912-AA291C8774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Q2:U51 B2:J51">
    <cfRule type="cellIs" dxfId="428" priority="12" operator="equal">
      <formula>#REF!</formula>
    </cfRule>
    <cfRule type="cellIs" dxfId="427" priority="13" operator="equal">
      <formula>#REF!</formula>
    </cfRule>
    <cfRule type="cellIs" dxfId="426" priority="14" operator="equal">
      <formula>#REF!</formula>
    </cfRule>
    <cfRule type="cellIs" dxfId="425" priority="15" operator="equal">
      <formula>#REF!</formula>
    </cfRule>
    <cfRule type="cellIs" dxfId="424" priority="16" operator="equal">
      <formula>#REF!</formula>
    </cfRule>
  </conditionalFormatting>
  <conditionalFormatting sqref="K2:P51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F2F6B85-5838-4E58-8125-C465EB6C8C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1AF8A2-909F-4894-BB16-2F3EDDA24F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3BEA89-5BF3-44E2-A7BF-57BE90E0D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7C94A85-D98E-4E09-BFD0-755F37E29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C5E03CA-4BF5-49A0-8752-37D6ECC721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5A9612-D983-45B3-A7BE-44418D2937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CDFB178-7FC2-4825-BC5E-D4BABC8750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EFFAF4-F2E4-4C73-979D-E4ABA12F7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63D2937-0B67-42D5-87CC-89017BF05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8339B80-764E-44BE-A39A-D67E0D318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19E779-8B3A-4190-8EFE-1187BA5B9A6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F5EDFD-6A5C-4413-9D5B-9C3444E517B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CF9AEC-217E-4137-8B10-8D3BD6CD718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DED12CDF-20A2-4A7F-98EC-0FC9AA76228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138A9A-85E8-4408-9F46-BC8CF8C618A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DB6FA8-732D-416F-AD0F-E2D1EE6B677D}">
            <xm:f>base2!$G$67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402" priority="12" operator="equal">
      <formula>#REF!</formula>
    </cfRule>
    <cfRule type="cellIs" dxfId="401" priority="13" operator="equal">
      <formula>#REF!</formula>
    </cfRule>
    <cfRule type="cellIs" dxfId="400" priority="14" operator="equal">
      <formula>#REF!</formula>
    </cfRule>
    <cfRule type="cellIs" dxfId="399" priority="15" operator="equal">
      <formula>#REF!</formula>
    </cfRule>
    <cfRule type="cellIs" dxfId="39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60ACC23-EB85-413E-8262-16898C1A82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2B3C3E-2C3F-4A9E-95DF-9B36225156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D997CCB-754E-4761-9685-9D35F36436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69B256-6444-4B8A-AE0B-5954F1F40F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3C8C1F9-1C9D-4B43-A979-6FC2D40151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4ACCED-2366-47CA-97B0-4673EB2F0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EDAF3D8-99D9-47C3-AAF7-ACD7A2A09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CB7ADA4-702C-4471-9577-3D75C1D76E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5A1609-47A6-49EB-AD9A-5AFE5E3BA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9B51AA5-A891-4D56-9758-46BAD72E3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A314776-7FF9-4C1F-B3AD-090CD924AA1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B7A3E3-86AD-4CBA-8EEF-B5E27CC260C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E954BEE-8F50-4DE9-BA3A-CA65E687B2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  <cfRule type="cellIs" dxfId="38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EF13E56-3DC9-457E-AA34-2A66253F4C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79A342D-7624-41C5-A787-FF9FCA288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22B956F-14AB-401E-A466-9E13FC585C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D768B6-041A-40B0-A0DB-69C0C715DA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02D565-DC16-4378-BA11-FFE32F4FFA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18D409-E556-4198-89BA-CC99CF5099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759A41-4519-43A3-948D-C218EBA64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54D255-A630-40B7-A276-0F427004CF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3F09C9-1F83-444D-910B-F9ADD81DBD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C5E894-BCE7-4C6B-B67D-74620327BD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E036AB7-928B-4C08-8E28-32B23AB0A51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2EDE4D-100A-4077-8164-4F60A55AC9C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FC61BC9-9B10-49F9-8578-ED1BFB9D7C6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366" priority="12" operator="equal">
      <formula>#REF!</formula>
    </cfRule>
    <cfRule type="cellIs" dxfId="365" priority="13" operator="equal">
      <formula>#REF!</formula>
    </cfRule>
    <cfRule type="cellIs" dxfId="364" priority="14" operator="equal">
      <formula>#REF!</formula>
    </cfRule>
    <cfRule type="cellIs" dxfId="363" priority="15" operator="equal">
      <formula>#REF!</formula>
    </cfRule>
    <cfRule type="cellIs" dxfId="36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DA90DE-02B4-4B63-B872-F23F96B94B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D90C03-FF62-4C42-8436-EB2A9B516C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524941E-4A0F-4E1F-ADA5-E626FA8AA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CD82CC7-672D-42F1-9795-A8D92B5C2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32D799A-E0EA-45D1-B16A-70F1D89E7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1B3FF1-3026-4016-9923-A8B7852F3D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9928F6-94BA-4107-9E16-0D2632897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E324D6C-85CA-4220-8521-07ED5FD26C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D1BAD7-A885-4F5F-9110-F373368E9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F87AD64-0CA0-44A8-8FE3-68FB86B13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E1E7888-71DB-4D89-A69A-FADCCE900A3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1330A-D811-4D89-9B4A-378B10283D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E5C6E21-CBE7-434A-8958-8C3DA95CCAC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U51"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  <cfRule type="cellIs" dxfId="34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40AFBD4-4A8B-457A-92B9-7482D50ED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D40783-AFDD-41C0-9767-051D040675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13B1C5-27A9-4F1E-BAA7-2A47A3A27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E1BEEB-F6E0-48DB-9B67-65273489A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CC45A8-845C-4DC5-A152-0155776E90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1DBA75-2EEC-403D-B3AE-EA64929B9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E51699-1BDF-4B80-8C43-BDBD481389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B4D43D3-06F7-4533-8568-DF4EC61422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085DA0-E1C0-4170-A23F-F505F340F1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8A86A0B-1C83-4641-A924-B58D0779C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8841AE2-442B-44F6-918F-C2C8EFE580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3490B1-C8AC-4ED9-92DF-821159D7FF2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765ED69-1833-4097-841D-D186D81FF0E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R2:U51 B2:J51">
    <cfRule type="cellIs" dxfId="330" priority="12" operator="equal">
      <formula>#REF!</formula>
    </cfRule>
    <cfRule type="cellIs" dxfId="329" priority="13" operator="equal">
      <formula>#REF!</formula>
    </cfRule>
    <cfRule type="cellIs" dxfId="328" priority="14" operator="equal">
      <formula>#REF!</formula>
    </cfRule>
    <cfRule type="cellIs" dxfId="327" priority="15" operator="equal">
      <formula>#REF!</formula>
    </cfRule>
    <cfRule type="cellIs" dxfId="326" priority="16" operator="equal">
      <formula>#REF!</formula>
    </cfRule>
  </conditionalFormatting>
  <conditionalFormatting sqref="K2:Q51">
    <cfRule type="cellIs" dxfId="325" priority="4" operator="equal">
      <formula>#REF!</formula>
    </cfRule>
    <cfRule type="cellIs" dxfId="324" priority="5" operator="equal">
      <formula>#REF!</formula>
    </cfRule>
    <cfRule type="cellIs" dxfId="323" priority="6" operator="equal">
      <formula>#REF!</formula>
    </cfRule>
    <cfRule type="cellIs" dxfId="322" priority="7" operator="equal">
      <formula>#REF!</formula>
    </cfRule>
    <cfRule type="cellIs" dxfId="32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EFC5A1-F6C5-43D3-A7BA-FE7CBB09D1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3F0694-7372-44B4-B186-79689AFBD3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EE01E5E-6E91-4351-AA23-2F359F826C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D3C6CB-73D0-46A3-A76E-63C5B33E5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5F0A9D-C6AC-40E8-9DE9-6466F7AEF4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A01F34B-5E88-4F9F-81A5-82EF8320A9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F31112-9857-4A58-B6E6-2B9E9CC38B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64F3DD3-AF24-4CC0-BCDD-479015B33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30A114-A60F-48F5-BA1B-871D10DD7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1083A5-98C1-498B-9791-CDD7DAB8C5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C0A6F37-468D-4EBA-AB08-DB746EAE0F6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F7A6D9-CC5E-4660-BD20-B2CBB3DF943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BFBE15-E4F9-4631-ACA5-6CBF72078A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5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S2" s="34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5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5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5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5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5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5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5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5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5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5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5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5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5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5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5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5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5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5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5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5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5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5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5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5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5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5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5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5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5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5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5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5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5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5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5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5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5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5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5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5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5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5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5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5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5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5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5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5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5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P2:U51 B2:N51">
    <cfRule type="cellIs" dxfId="307" priority="12" operator="equal">
      <formula>#REF!</formula>
    </cfRule>
    <cfRule type="cellIs" dxfId="306" priority="13" operator="equal">
      <formula>#REF!</formula>
    </cfRule>
    <cfRule type="cellIs" dxfId="305" priority="14" operator="equal">
      <formula>#REF!</formula>
    </cfRule>
    <cfRule type="cellIs" dxfId="304" priority="15" operator="equal">
      <formula>#REF!</formula>
    </cfRule>
    <cfRule type="cellIs" dxfId="30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36A9DC-A107-405E-A554-B18F961A8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80E441-A40D-4D8F-BEDA-E305C736CD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B88FDF-9F7B-468F-B1FA-F182E621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E86C7B-52B6-4CFB-BC33-7F9F488AEF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64486F-729D-4810-A6BD-205A462CD6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AD5307-F119-41F2-901D-1C59143D7D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5CFFEE-CC5A-45DE-B1E4-2F759D7ACB3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419BDCF-F7BA-44DF-B242-18AF58F069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123603-7CD1-4A8D-A427-CAFBF65D38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80F1D49-A45E-4B87-A745-AE976668F7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2C1C7EC-7C67-45EF-8989-F709A6CD0CC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43FE0D-3C09-4645-B315-3F7232B558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ED64FD2-1CC6-408C-999D-CE83E18730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P2:U51 B2:N51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5">
        <f>base2!L106</f>
        <v>2</v>
      </c>
      <c r="N2" s="5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5">
        <f>base2!L107</f>
        <v>2</v>
      </c>
      <c r="N3" s="5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5">
        <f>base2!L108</f>
        <v>2</v>
      </c>
      <c r="N4" s="5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5">
        <f>base2!L109</f>
        <v>4</v>
      </c>
      <c r="N5" s="5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5">
        <f>base2!L110</f>
        <v>2</v>
      </c>
      <c r="N6" s="5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5">
        <f>base2!L111</f>
        <v>5</v>
      </c>
      <c r="N7" s="5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5">
        <f>base2!L112</f>
        <v>1</v>
      </c>
      <c r="N8" s="5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5">
        <f>base2!L113</f>
        <v>1</v>
      </c>
      <c r="N9" s="5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5">
        <f>base2!L114</f>
        <v>5</v>
      </c>
      <c r="N10" s="5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5">
        <f>base2!L115</f>
        <v>3</v>
      </c>
      <c r="N11" s="5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5">
        <f>base2!L116</f>
        <v>5</v>
      </c>
      <c r="N12" s="5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5">
        <f>base2!L117</f>
        <v>16</v>
      </c>
      <c r="N13" s="5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5">
        <f>base2!L118</f>
        <v>16</v>
      </c>
      <c r="N14" s="5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5">
        <f>base2!L119</f>
        <v>16</v>
      </c>
      <c r="N15" s="5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5">
        <f>base2!L70</f>
        <v>12</v>
      </c>
      <c r="N16" s="5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5">
        <f>base2!L71</f>
        <v>7</v>
      </c>
      <c r="N17" s="5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5">
        <f>base2!L72</f>
        <v>2</v>
      </c>
      <c r="N18" s="5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5">
        <f>base2!L73</f>
        <v>12</v>
      </c>
      <c r="N19" s="5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5">
        <f>base2!L74</f>
        <v>7</v>
      </c>
      <c r="N20" s="5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5">
        <f>base2!L75</f>
        <v>12</v>
      </c>
      <c r="N21" s="5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5">
        <f>base2!L76</f>
        <v>9</v>
      </c>
      <c r="N22" s="5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5">
        <f>base2!L77</f>
        <v>7</v>
      </c>
      <c r="N23" s="5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5">
        <f>base2!L78</f>
        <v>13</v>
      </c>
      <c r="N24" s="5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5">
        <f>base2!L79</f>
        <v>6</v>
      </c>
      <c r="N25" s="5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5">
        <f>base2!L80</f>
        <v>6</v>
      </c>
      <c r="N26" s="5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5">
        <f>base2!L81</f>
        <v>14</v>
      </c>
      <c r="N27" s="5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5">
        <f>base2!L82</f>
        <v>15</v>
      </c>
      <c r="N28" s="5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5">
        <f>base2!L83</f>
        <v>6</v>
      </c>
      <c r="N29" s="5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5">
        <f>base2!L84</f>
        <v>7</v>
      </c>
      <c r="N30" s="5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5">
        <f>base2!L85</f>
        <v>2</v>
      </c>
      <c r="N31" s="5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5">
        <f>base2!L86</f>
        <v>7</v>
      </c>
      <c r="N32" s="5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5">
        <f>base2!L87</f>
        <v>4</v>
      </c>
      <c r="N33" s="5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5">
        <f>base2!L88</f>
        <v>6</v>
      </c>
      <c r="N34" s="5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5">
        <f>base2!L89</f>
        <v>7</v>
      </c>
      <c r="N35" s="5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5">
        <f>base2!L90</f>
        <v>6</v>
      </c>
      <c r="N36" s="5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5">
        <f>base2!L91</f>
        <v>7</v>
      </c>
      <c r="N37" s="5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5">
        <f>base2!L92</f>
        <v>9</v>
      </c>
      <c r="N38" s="5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5">
        <f>base2!L93</f>
        <v>1</v>
      </c>
      <c r="N39" s="5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5">
        <f>base2!L94</f>
        <v>13</v>
      </c>
      <c r="N40" s="5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5">
        <f>base2!L95</f>
        <v>4</v>
      </c>
      <c r="N41" s="5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5">
        <f>base2!L96</f>
        <v>2</v>
      </c>
      <c r="N42" s="5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5">
        <f>base2!L97</f>
        <v>2</v>
      </c>
      <c r="N43" s="5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5">
        <f>base2!L98</f>
        <v>7</v>
      </c>
      <c r="N44" s="5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5">
        <f>base2!L99</f>
        <v>7</v>
      </c>
      <c r="N45" s="5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5">
        <f>base2!L100</f>
        <v>6</v>
      </c>
      <c r="N46" s="5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5">
        <f>base2!L101</f>
        <v>7</v>
      </c>
      <c r="N47" s="5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5">
        <f>base2!L102</f>
        <v>9</v>
      </c>
      <c r="N48" s="5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5">
        <f>base2!L103</f>
        <v>9</v>
      </c>
      <c r="N49" s="5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5">
        <f>base2!L104</f>
        <v>7</v>
      </c>
      <c r="N50" s="5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5">
        <f>base2!L105</f>
        <v>2</v>
      </c>
      <c r="N51" s="5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O2:U51 B2:L51">
    <cfRule type="cellIs" dxfId="289" priority="4" operator="equal">
      <formula>#REF!</formula>
    </cfRule>
    <cfRule type="cellIs" dxfId="288" priority="5" operator="equal">
      <formula>#REF!</formula>
    </cfRule>
    <cfRule type="cellIs" dxfId="287" priority="6" operator="equal">
      <formula>#REF!</formula>
    </cfRule>
    <cfRule type="cellIs" dxfId="286" priority="7" operator="equal">
      <formula>#REF!</formula>
    </cfRule>
    <cfRule type="cellIs" dxfId="28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90F5D86-8ECC-4EB0-9C54-BAA993C82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F412FA2-CDC1-4754-8108-F17649BA5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7352BA-FA23-48F5-A49D-C85EDFF4D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50A0ECA-05A1-4A1C-AA7C-25B0751740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7B61B7-A9D1-465F-99EC-EFFCE00C1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89A8E0B-A47D-4D17-B67D-9BA76BA81B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CFAB1-794D-431F-B81A-6CD182655B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DEF15B9-E4CC-4A26-9FE3-8C5EDA191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23249F-704A-4F80-8C74-887CE4FAB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E3B3B1-75BB-4D2A-A42F-019D52B81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35BBDB-90E6-4BD3-B8BD-E27BAFBD09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D96120-2A64-411C-BE52-A25EA340241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0F229-D945-44FE-A3F3-F2C29E82F6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A15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5">
        <f>base2!L106</f>
        <v>2</v>
      </c>
      <c r="N2" s="5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5">
        <f>base2!L107</f>
        <v>2</v>
      </c>
      <c r="N3" s="5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5">
        <f>base2!L108</f>
        <v>2</v>
      </c>
      <c r="N4" s="5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5">
        <f>base2!L109</f>
        <v>4</v>
      </c>
      <c r="N5" s="5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5">
        <f>base2!L110</f>
        <v>2</v>
      </c>
      <c r="N6" s="5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5">
        <f>base2!L111</f>
        <v>5</v>
      </c>
      <c r="N7" s="5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5">
        <f>base2!L112</f>
        <v>1</v>
      </c>
      <c r="N8" s="5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5">
        <f>base2!L113</f>
        <v>1</v>
      </c>
      <c r="N9" s="5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5">
        <f>base2!L114</f>
        <v>5</v>
      </c>
      <c r="N10" s="5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5">
        <f>base2!L115</f>
        <v>3</v>
      </c>
      <c r="N11" s="5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5">
        <f>base2!L116</f>
        <v>5</v>
      </c>
      <c r="N12" s="5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5">
        <f>base2!L117</f>
        <v>16</v>
      </c>
      <c r="N13" s="5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5">
        <f>base2!L118</f>
        <v>16</v>
      </c>
      <c r="N14" s="5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5">
        <f>base2!L119</f>
        <v>16</v>
      </c>
      <c r="N15" s="5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5">
        <f>base2!L70</f>
        <v>12</v>
      </c>
      <c r="N16" s="5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5">
        <f>base2!L71</f>
        <v>7</v>
      </c>
      <c r="N17" s="5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5">
        <f>base2!L72</f>
        <v>2</v>
      </c>
      <c r="N18" s="5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5">
        <f>base2!L73</f>
        <v>12</v>
      </c>
      <c r="N19" s="5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5">
        <f>base2!L74</f>
        <v>7</v>
      </c>
      <c r="N20" s="5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5">
        <f>base2!L75</f>
        <v>12</v>
      </c>
      <c r="N21" s="5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5">
        <f>base2!L76</f>
        <v>9</v>
      </c>
      <c r="N22" s="5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5">
        <f>base2!L77</f>
        <v>7</v>
      </c>
      <c r="N23" s="5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5">
        <f>base2!L78</f>
        <v>13</v>
      </c>
      <c r="N24" s="5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5">
        <f>base2!L79</f>
        <v>6</v>
      </c>
      <c r="N25" s="5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5">
        <f>base2!L80</f>
        <v>6</v>
      </c>
      <c r="N26" s="5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5">
        <f>base2!L81</f>
        <v>14</v>
      </c>
      <c r="N27" s="5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5">
        <f>base2!L82</f>
        <v>15</v>
      </c>
      <c r="N28" s="5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5">
        <f>base2!L83</f>
        <v>6</v>
      </c>
      <c r="N29" s="5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5">
        <f>base2!L84</f>
        <v>7</v>
      </c>
      <c r="N30" s="5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5">
        <f>base2!L85</f>
        <v>2</v>
      </c>
      <c r="N31" s="5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5">
        <f>base2!L86</f>
        <v>7</v>
      </c>
      <c r="N32" s="5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5">
        <f>base2!L87</f>
        <v>4</v>
      </c>
      <c r="N33" s="5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5">
        <f>base2!L88</f>
        <v>6</v>
      </c>
      <c r="N34" s="5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5">
        <f>base2!L89</f>
        <v>7</v>
      </c>
      <c r="N35" s="5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5">
        <f>base2!L90</f>
        <v>6</v>
      </c>
      <c r="N36" s="5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5">
        <f>base2!L91</f>
        <v>7</v>
      </c>
      <c r="N37" s="5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5">
        <f>base2!L92</f>
        <v>9</v>
      </c>
      <c r="N38" s="5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5">
        <f>base2!L93</f>
        <v>1</v>
      </c>
      <c r="N39" s="5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5">
        <f>base2!L94</f>
        <v>13</v>
      </c>
      <c r="N40" s="5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5">
        <f>base2!L95</f>
        <v>4</v>
      </c>
      <c r="N41" s="5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5">
        <f>base2!L96</f>
        <v>2</v>
      </c>
      <c r="N42" s="5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5">
        <f>base2!L97</f>
        <v>2</v>
      </c>
      <c r="N43" s="5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5">
        <f>base2!L98</f>
        <v>7</v>
      </c>
      <c r="N44" s="5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5">
        <f>base2!L99</f>
        <v>7</v>
      </c>
      <c r="N45" s="5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5">
        <f>base2!L100</f>
        <v>6</v>
      </c>
      <c r="N46" s="5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5">
        <f>base2!L101</f>
        <v>7</v>
      </c>
      <c r="N47" s="5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5">
        <f>base2!L102</f>
        <v>9</v>
      </c>
      <c r="N48" s="5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5">
        <f>base2!L103</f>
        <v>9</v>
      </c>
      <c r="N49" s="5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5">
        <f>base2!L104</f>
        <v>7</v>
      </c>
      <c r="N50" s="5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5">
        <f>base2!L105</f>
        <v>2</v>
      </c>
      <c r="N51" s="5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O2:U51 B2:L51">
    <cfRule type="cellIs" dxfId="271" priority="4" operator="equal">
      <formula>#REF!</formula>
    </cfRule>
    <cfRule type="cellIs" dxfId="270" priority="5" operator="equal">
      <formula>#REF!</formula>
    </cfRule>
    <cfRule type="cellIs" dxfId="269" priority="6" operator="equal">
      <formula>#REF!</formula>
    </cfRule>
    <cfRule type="cellIs" dxfId="268" priority="7" operator="equal">
      <formula>#REF!</formula>
    </cfRule>
    <cfRule type="cellIs" dxfId="26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8F3342-EDF8-4F1D-A1E7-1F698F3C0C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613427-575F-4D01-A87E-B78F011297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189D90-007B-46D2-BD9B-3C8AF3848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6A77948-F071-4214-9F2C-5BD59569C6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3AE7CE4-2A26-41DA-8069-B819D97A3F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4EC60E1-2686-4793-AA5F-E3557963E3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796CA3-6D1B-4436-AD19-00407BD808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E8B55F-BC0D-4479-BD6C-7D007CE6B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0DE04CB-7C23-4578-90A8-091563EA09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23254B-AB3B-4B7E-B353-4FBF122C88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FD70FB-06C4-492D-8E66-0AC2D3C36BC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505C33-031C-480D-ABED-4320195074F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B8A00D-EA31-448A-B862-4BD75DCEDB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5">
        <f>base2!L106</f>
        <v>2</v>
      </c>
      <c r="N2" s="5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5">
        <f>base2!L107</f>
        <v>2</v>
      </c>
      <c r="N3" s="5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5">
        <f>base2!L108</f>
        <v>2</v>
      </c>
      <c r="N4" s="5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5">
        <f>base2!L109</f>
        <v>4</v>
      </c>
      <c r="N5" s="5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5">
        <f>base2!L110</f>
        <v>2</v>
      </c>
      <c r="N6" s="5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5">
        <f>base2!L111</f>
        <v>5</v>
      </c>
      <c r="N7" s="5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5">
        <f>base2!L112</f>
        <v>1</v>
      </c>
      <c r="N8" s="5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5">
        <f>base2!L113</f>
        <v>1</v>
      </c>
      <c r="N9" s="5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5">
        <f>base2!L114</f>
        <v>5</v>
      </c>
      <c r="N10" s="5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5">
        <f>base2!L115</f>
        <v>3</v>
      </c>
      <c r="N11" s="5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5">
        <f>base2!L116</f>
        <v>5</v>
      </c>
      <c r="N12" s="5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5">
        <f>base2!L117</f>
        <v>16</v>
      </c>
      <c r="N13" s="5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5">
        <f>base2!L118</f>
        <v>16</v>
      </c>
      <c r="N14" s="5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5">
        <f>base2!L119</f>
        <v>16</v>
      </c>
      <c r="N15" s="5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5">
        <f>base2!L70</f>
        <v>12</v>
      </c>
      <c r="N16" s="5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5">
        <f>base2!L71</f>
        <v>7</v>
      </c>
      <c r="N17" s="5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5">
        <f>base2!L72</f>
        <v>2</v>
      </c>
      <c r="N18" s="5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5">
        <f>base2!L73</f>
        <v>12</v>
      </c>
      <c r="N19" s="5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5">
        <f>base2!L74</f>
        <v>7</v>
      </c>
      <c r="N20" s="5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5">
        <f>base2!L75</f>
        <v>12</v>
      </c>
      <c r="N21" s="5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5">
        <f>base2!L76</f>
        <v>9</v>
      </c>
      <c r="N22" s="5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5">
        <f>base2!L77</f>
        <v>7</v>
      </c>
      <c r="N23" s="5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5">
        <f>base2!L78</f>
        <v>13</v>
      </c>
      <c r="N24" s="5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5">
        <f>base2!L79</f>
        <v>6</v>
      </c>
      <c r="N25" s="5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5">
        <f>base2!L80</f>
        <v>6</v>
      </c>
      <c r="N26" s="5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5">
        <f>base2!L81</f>
        <v>14</v>
      </c>
      <c r="N27" s="5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5">
        <f>base2!L82</f>
        <v>15</v>
      </c>
      <c r="N28" s="5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5">
        <f>base2!L83</f>
        <v>6</v>
      </c>
      <c r="N29" s="5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5">
        <f>base2!L84</f>
        <v>7</v>
      </c>
      <c r="N30" s="5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5">
        <f>base2!L85</f>
        <v>2</v>
      </c>
      <c r="N31" s="5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5">
        <f>base2!L86</f>
        <v>7</v>
      </c>
      <c r="N32" s="5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5">
        <f>base2!L87</f>
        <v>4</v>
      </c>
      <c r="N33" s="5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5">
        <f>base2!L88</f>
        <v>6</v>
      </c>
      <c r="N34" s="5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5">
        <f>base2!L89</f>
        <v>7</v>
      </c>
      <c r="N35" s="5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5">
        <f>base2!L90</f>
        <v>6</v>
      </c>
      <c r="N36" s="5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5">
        <f>base2!L91</f>
        <v>7</v>
      </c>
      <c r="N37" s="5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5">
        <f>base2!L92</f>
        <v>9</v>
      </c>
      <c r="N38" s="5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5">
        <f>base2!L93</f>
        <v>1</v>
      </c>
      <c r="N39" s="5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5">
        <f>base2!L94</f>
        <v>13</v>
      </c>
      <c r="N40" s="5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5">
        <f>base2!L95</f>
        <v>4</v>
      </c>
      <c r="N41" s="5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5">
        <f>base2!L96</f>
        <v>2</v>
      </c>
      <c r="N42" s="5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5">
        <f>base2!L97</f>
        <v>2</v>
      </c>
      <c r="N43" s="5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5">
        <f>base2!L98</f>
        <v>7</v>
      </c>
      <c r="N44" s="5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5">
        <f>base2!L99</f>
        <v>7</v>
      </c>
      <c r="N45" s="5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5">
        <f>base2!L100</f>
        <v>6</v>
      </c>
      <c r="N46" s="5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5">
        <f>base2!L101</f>
        <v>7</v>
      </c>
      <c r="N47" s="5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5">
        <f>base2!L102</f>
        <v>9</v>
      </c>
      <c r="N48" s="5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5">
        <f>base2!L103</f>
        <v>9</v>
      </c>
      <c r="N49" s="5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5">
        <f>base2!L104</f>
        <v>7</v>
      </c>
      <c r="N50" s="5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5">
        <f>base2!L105</f>
        <v>2</v>
      </c>
      <c r="N51" s="5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O2:U51 B2:L51">
    <cfRule type="cellIs" dxfId="253" priority="4" operator="equal">
      <formula>#REF!</formula>
    </cfRule>
    <cfRule type="cellIs" dxfId="252" priority="5" operator="equal">
      <formula>#REF!</formula>
    </cfRule>
    <cfRule type="cellIs" dxfId="251" priority="6" operator="equal">
      <formula>#REF!</formula>
    </cfRule>
    <cfRule type="cellIs" dxfId="250" priority="7" operator="equal">
      <formula>#REF!</formula>
    </cfRule>
    <cfRule type="cellIs" dxfId="24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3C82E5-9A87-47D7-8048-BB4AE155B8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3F99292-31B0-4774-96B7-9503548E42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64CE2A-53A7-41C7-A802-2E85FDE70A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0B313C-493D-4FDB-8773-CBCB8F73F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1489E3-12AB-43DE-94E5-43D233DBC2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25E3A-D797-4612-8554-9A19DD782B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B628B77-6D6B-4F6E-8BF2-6BD0575DC09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2C6321-3CFE-4C9E-9DAF-C7CC563E59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156512-09B3-4EAD-A480-49258B07C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40E5A2-69A3-4EB8-95D7-4A3AFAEE3A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C1B399-6F72-4296-B56F-C3F946DD391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C3256-75AB-4257-BC26-07B2182BF2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17710C-F8FF-4B36-8C08-566A02A2EA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8" sqref="M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base2!M108</f>
        <v>5</v>
      </c>
      <c r="E2" s="6">
        <f>base2!N85</f>
        <v>3</v>
      </c>
      <c r="F2" s="6">
        <f>base2!O85</f>
        <v>7</v>
      </c>
      <c r="G2" s="6">
        <f>base2!P85</f>
        <v>6</v>
      </c>
      <c r="H2" s="6">
        <f>base2!Q85</f>
        <v>9</v>
      </c>
      <c r="I2" s="6">
        <f>base2!R109</f>
        <v>16</v>
      </c>
      <c r="J2" s="34">
        <f>base2!S109</f>
        <v>17</v>
      </c>
      <c r="K2" s="34">
        <f>base2!T109</f>
        <v>18</v>
      </c>
      <c r="L2" s="34">
        <f>base2!K95</f>
        <v>1</v>
      </c>
      <c r="M2" s="34">
        <f>base2!L107</f>
        <v>2</v>
      </c>
      <c r="N2" s="34">
        <f>base2!M83</f>
        <v>2</v>
      </c>
      <c r="O2" s="34">
        <f>base2!N83</f>
        <v>3</v>
      </c>
      <c r="P2" s="34">
        <f>base2!O83</f>
        <v>5</v>
      </c>
      <c r="Q2" s="34">
        <f>base2!P106</f>
        <v>5</v>
      </c>
      <c r="R2" s="34">
        <f>base2!Q106</f>
        <v>3</v>
      </c>
      <c r="S2" s="34"/>
      <c r="T2" s="34"/>
      <c r="U2" s="34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base2!M109</f>
        <v>5</v>
      </c>
      <c r="E3" s="6">
        <f>base2!N86</f>
        <v>15</v>
      </c>
      <c r="F3" s="6">
        <f>base2!O86</f>
        <v>1</v>
      </c>
      <c r="G3" s="6">
        <f>base2!P86</f>
        <v>5</v>
      </c>
      <c r="H3" s="6">
        <f>base2!Q86</f>
        <v>3</v>
      </c>
      <c r="I3" s="6">
        <f>base2!R110</f>
        <v>16</v>
      </c>
      <c r="J3" s="34">
        <f>base2!S110</f>
        <v>17</v>
      </c>
      <c r="K3" s="34">
        <f>base2!T110</f>
        <v>18</v>
      </c>
      <c r="L3" s="6">
        <f>base2!K96</f>
        <v>6</v>
      </c>
      <c r="M3" s="34">
        <f>base2!L108</f>
        <v>2</v>
      </c>
      <c r="N3" s="34">
        <f>base2!M84</f>
        <v>2</v>
      </c>
      <c r="O3" s="34">
        <f>base2!N84</f>
        <v>15</v>
      </c>
      <c r="P3" s="34">
        <f>base2!O84</f>
        <v>5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base2!M110</f>
        <v>5</v>
      </c>
      <c r="E4" s="6">
        <f>base2!N87</f>
        <v>3</v>
      </c>
      <c r="F4" s="6">
        <f>base2!O87</f>
        <v>9</v>
      </c>
      <c r="G4" s="6">
        <f>base2!P87</f>
        <v>5</v>
      </c>
      <c r="H4" s="6">
        <f>base2!Q87</f>
        <v>1</v>
      </c>
      <c r="I4" s="6">
        <f>base2!R111</f>
        <v>16</v>
      </c>
      <c r="J4" s="34">
        <f>base2!S111</f>
        <v>17</v>
      </c>
      <c r="K4" s="34">
        <f>base2!T111</f>
        <v>18</v>
      </c>
      <c r="L4" s="34">
        <f>base2!K97</f>
        <v>6</v>
      </c>
      <c r="M4" s="34">
        <f>base2!L109</f>
        <v>4</v>
      </c>
      <c r="N4" s="34">
        <f>base2!M85</f>
        <v>5</v>
      </c>
      <c r="O4" s="34">
        <f>base2!N85</f>
        <v>3</v>
      </c>
      <c r="P4" s="34">
        <f>base2!O85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base2!M111</f>
        <v>1</v>
      </c>
      <c r="E5" s="6">
        <f>base2!N88</f>
        <v>15</v>
      </c>
      <c r="F5" s="6">
        <f>base2!O88</f>
        <v>5</v>
      </c>
      <c r="G5" s="6">
        <f>base2!P88</f>
        <v>3</v>
      </c>
      <c r="H5" s="6">
        <f>base2!Q88</f>
        <v>1</v>
      </c>
      <c r="I5" s="6">
        <f>base2!R112</f>
        <v>16</v>
      </c>
      <c r="J5" s="34">
        <f>base2!S112</f>
        <v>17</v>
      </c>
      <c r="K5" s="34">
        <f>base2!T112</f>
        <v>18</v>
      </c>
      <c r="L5" s="34">
        <f>base2!K98</f>
        <v>2</v>
      </c>
      <c r="M5" s="34">
        <f>base2!L110</f>
        <v>2</v>
      </c>
      <c r="N5" s="34">
        <f>base2!M86</f>
        <v>9</v>
      </c>
      <c r="O5" s="34">
        <f>base2!N86</f>
        <v>15</v>
      </c>
      <c r="P5" s="34">
        <f>base2!O86</f>
        <v>1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base2!M112</f>
        <v>2</v>
      </c>
      <c r="E6" s="6">
        <f>base2!N89</f>
        <v>1</v>
      </c>
      <c r="F6" s="6">
        <f>base2!O89</f>
        <v>3</v>
      </c>
      <c r="G6" s="6">
        <f>base2!P89</f>
        <v>15</v>
      </c>
      <c r="H6" s="6">
        <f>base2!Q89</f>
        <v>5</v>
      </c>
      <c r="I6" s="6">
        <f>base2!R113</f>
        <v>16</v>
      </c>
      <c r="J6" s="34">
        <f>base2!S113</f>
        <v>17</v>
      </c>
      <c r="K6" s="34">
        <f>base2!T113</f>
        <v>18</v>
      </c>
      <c r="L6" s="34">
        <f>base2!K99</f>
        <v>4</v>
      </c>
      <c r="M6" s="34">
        <f>base2!L111</f>
        <v>5</v>
      </c>
      <c r="N6" s="34">
        <f>base2!M87</f>
        <v>13</v>
      </c>
      <c r="O6" s="34">
        <f>base2!N87</f>
        <v>3</v>
      </c>
      <c r="P6" s="34">
        <f>base2!O87</f>
        <v>9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base2!M113</f>
        <v>2</v>
      </c>
      <c r="E7" s="6">
        <f>base2!N90</f>
        <v>15</v>
      </c>
      <c r="F7" s="6">
        <f>base2!O90</f>
        <v>5</v>
      </c>
      <c r="G7" s="6">
        <f>base2!P90</f>
        <v>1</v>
      </c>
      <c r="H7" s="6">
        <f>base2!Q90</f>
        <v>3</v>
      </c>
      <c r="I7" s="6">
        <f>base2!R114</f>
        <v>16</v>
      </c>
      <c r="J7" s="34">
        <f>base2!S114</f>
        <v>18</v>
      </c>
      <c r="K7" s="34">
        <f>base2!T114</f>
        <v>17</v>
      </c>
      <c r="L7" s="34">
        <f>base2!K100</f>
        <v>10</v>
      </c>
      <c r="M7" s="34">
        <f>base2!L112</f>
        <v>1</v>
      </c>
      <c r="N7" s="34">
        <f>base2!M88</f>
        <v>2</v>
      </c>
      <c r="O7" s="34">
        <f>base2!N88</f>
        <v>15</v>
      </c>
      <c r="P7" s="34">
        <f>base2!O88</f>
        <v>5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base2!M114</f>
        <v>3</v>
      </c>
      <c r="E8" s="6">
        <f>base2!N91</f>
        <v>15</v>
      </c>
      <c r="F8" s="6">
        <f>base2!O91</f>
        <v>5</v>
      </c>
      <c r="G8" s="6">
        <f>base2!P91</f>
        <v>1</v>
      </c>
      <c r="H8" s="6">
        <f>base2!Q91</f>
        <v>3</v>
      </c>
      <c r="I8" s="6">
        <f>base2!R115</f>
        <v>16</v>
      </c>
      <c r="J8" s="34">
        <f>base2!S115</f>
        <v>18</v>
      </c>
      <c r="K8" s="34">
        <f>base2!T115</f>
        <v>17</v>
      </c>
      <c r="L8" s="34">
        <f>base2!K101</f>
        <v>9</v>
      </c>
      <c r="M8" s="34">
        <f>base2!L113</f>
        <v>1</v>
      </c>
      <c r="N8" s="34">
        <f>base2!M89</f>
        <v>2</v>
      </c>
      <c r="O8" s="34">
        <f>base2!N89</f>
        <v>1</v>
      </c>
      <c r="P8" s="34">
        <f>base2!O89</f>
        <v>3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base2!M115</f>
        <v>6</v>
      </c>
      <c r="E9" s="6">
        <f>base2!N92</f>
        <v>15</v>
      </c>
      <c r="F9" s="6">
        <f>base2!O92</f>
        <v>5</v>
      </c>
      <c r="G9" s="6">
        <f>base2!P92</f>
        <v>1</v>
      </c>
      <c r="H9" s="6">
        <f>base2!Q92</f>
        <v>3</v>
      </c>
      <c r="I9" s="6">
        <f>base2!R116</f>
        <v>16</v>
      </c>
      <c r="J9" s="34">
        <f>base2!S116</f>
        <v>18</v>
      </c>
      <c r="K9" s="34">
        <f>base2!T116</f>
        <v>17</v>
      </c>
      <c r="L9" s="34">
        <f>base2!K102</f>
        <v>13</v>
      </c>
      <c r="M9" s="34">
        <f>base2!L114</f>
        <v>5</v>
      </c>
      <c r="N9" s="34">
        <f>base2!M90</f>
        <v>2</v>
      </c>
      <c r="O9" s="34">
        <f>base2!N90</f>
        <v>15</v>
      </c>
      <c r="P9" s="34">
        <f>base2!O90</f>
        <v>5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base2!M116</f>
        <v>3</v>
      </c>
      <c r="E10" s="6">
        <f>base2!N93</f>
        <v>2</v>
      </c>
      <c r="F10" s="6">
        <f>base2!O93</f>
        <v>5</v>
      </c>
      <c r="G10" s="6">
        <f>base2!P93</f>
        <v>3</v>
      </c>
      <c r="H10" s="6">
        <f>base2!Q93</f>
        <v>7</v>
      </c>
      <c r="I10" s="6">
        <f>base2!R117</f>
        <v>17</v>
      </c>
      <c r="J10" s="34">
        <f>base2!S117</f>
        <v>18</v>
      </c>
      <c r="K10" s="34">
        <f>base2!T117</f>
        <v>5</v>
      </c>
      <c r="L10" s="34">
        <f>base2!K103</f>
        <v>13</v>
      </c>
      <c r="M10" s="34">
        <f>base2!L115</f>
        <v>3</v>
      </c>
      <c r="N10" s="34">
        <f>base2!M91</f>
        <v>2</v>
      </c>
      <c r="O10" s="34">
        <f>base2!N91</f>
        <v>15</v>
      </c>
      <c r="P10" s="34">
        <f>base2!O91</f>
        <v>5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base2!M117</f>
        <v>3</v>
      </c>
      <c r="E11" s="6">
        <f>base2!N94</f>
        <v>5</v>
      </c>
      <c r="F11" s="6">
        <f>base2!O94</f>
        <v>3</v>
      </c>
      <c r="G11" s="6">
        <f>base2!P94</f>
        <v>6</v>
      </c>
      <c r="H11" s="6">
        <f>base2!Q94</f>
        <v>9</v>
      </c>
      <c r="I11" s="6">
        <f>base2!R118</f>
        <v>17</v>
      </c>
      <c r="J11" s="34">
        <f>base2!S118</f>
        <v>18</v>
      </c>
      <c r="K11" s="34">
        <f>base2!T118</f>
        <v>5</v>
      </c>
      <c r="L11" s="34">
        <f>base2!K104</f>
        <v>6</v>
      </c>
      <c r="M11" s="34">
        <f>base2!L116</f>
        <v>5</v>
      </c>
      <c r="N11" s="34">
        <f>base2!M92</f>
        <v>2</v>
      </c>
      <c r="O11" s="34">
        <f>base2!N92</f>
        <v>15</v>
      </c>
      <c r="P11" s="34">
        <f>base2!O92</f>
        <v>5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base2!M118</f>
        <v>3</v>
      </c>
      <c r="E12" s="6">
        <f>base2!N95</f>
        <v>2</v>
      </c>
      <c r="F12" s="6">
        <f>base2!O95</f>
        <v>3</v>
      </c>
      <c r="G12" s="6">
        <f>base2!P95</f>
        <v>7</v>
      </c>
      <c r="H12" s="6">
        <f>base2!Q95</f>
        <v>9</v>
      </c>
      <c r="I12" s="6">
        <f>base2!R119</f>
        <v>17</v>
      </c>
      <c r="J12" s="34">
        <f>base2!S119</f>
        <v>18</v>
      </c>
      <c r="K12" s="34">
        <f>base2!T119</f>
        <v>5</v>
      </c>
      <c r="L12" s="34">
        <f>base2!K105</f>
        <v>8</v>
      </c>
      <c r="M12" s="34">
        <f>base2!L117</f>
        <v>16</v>
      </c>
      <c r="N12" s="34">
        <f>base2!M93</f>
        <v>15</v>
      </c>
      <c r="O12" s="34">
        <f>base2!N93</f>
        <v>2</v>
      </c>
      <c r="P12" s="34">
        <f>base2!O93</f>
        <v>5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base2!M119</f>
        <v>3</v>
      </c>
      <c r="E13" s="6">
        <f>base2!N96</f>
        <v>15</v>
      </c>
      <c r="F13" s="6">
        <f>base2!O96</f>
        <v>3</v>
      </c>
      <c r="G13" s="6">
        <f>base2!P96</f>
        <v>5</v>
      </c>
      <c r="H13" s="6">
        <f>base2!Q96</f>
        <v>1</v>
      </c>
      <c r="I13" s="6">
        <f>base2!R70</f>
        <v>16</v>
      </c>
      <c r="J13" s="34">
        <f>base2!S70</f>
        <v>17</v>
      </c>
      <c r="K13" s="34">
        <f>base2!T70</f>
        <v>18</v>
      </c>
      <c r="L13" s="34">
        <f>base2!K106</f>
        <v>13</v>
      </c>
      <c r="M13" s="34">
        <f>base2!L118</f>
        <v>16</v>
      </c>
      <c r="N13" s="34">
        <f>base2!M94</f>
        <v>15</v>
      </c>
      <c r="O13" s="34">
        <f>base2!N94</f>
        <v>5</v>
      </c>
      <c r="P13" s="34">
        <f>base2!O94</f>
        <v>3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base2!M70</f>
        <v>13</v>
      </c>
      <c r="E14" s="6">
        <f>base2!N97</f>
        <v>15</v>
      </c>
      <c r="F14" s="6">
        <f>base2!O97</f>
        <v>3</v>
      </c>
      <c r="G14" s="6">
        <f>base2!P97</f>
        <v>5</v>
      </c>
      <c r="H14" s="6">
        <f>base2!Q97</f>
        <v>1</v>
      </c>
      <c r="I14" s="6">
        <f>base2!R71</f>
        <v>16</v>
      </c>
      <c r="J14" s="34">
        <f>base2!S71</f>
        <v>17</v>
      </c>
      <c r="K14" s="34">
        <f>base2!T71</f>
        <v>18</v>
      </c>
      <c r="L14" s="34">
        <f>base2!K107</f>
        <v>13</v>
      </c>
      <c r="M14" s="34">
        <f>base2!L119</f>
        <v>16</v>
      </c>
      <c r="N14" s="34">
        <f>base2!M95</f>
        <v>15</v>
      </c>
      <c r="O14" s="34">
        <f>base2!N95</f>
        <v>2</v>
      </c>
      <c r="P14" s="34">
        <f>base2!O95</f>
        <v>3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base2!M71</f>
        <v>12</v>
      </c>
      <c r="E15" s="6">
        <f>base2!N98</f>
        <v>3</v>
      </c>
      <c r="F15" s="6">
        <f>base2!O98</f>
        <v>9</v>
      </c>
      <c r="G15" s="6">
        <f>base2!P98</f>
        <v>5</v>
      </c>
      <c r="H15" s="6">
        <f>base2!Q98</f>
        <v>1</v>
      </c>
      <c r="I15" s="6">
        <f>base2!R72</f>
        <v>16</v>
      </c>
      <c r="J15" s="34">
        <f>base2!S72</f>
        <v>18</v>
      </c>
      <c r="K15" s="34">
        <f>base2!T72</f>
        <v>17</v>
      </c>
      <c r="L15" s="34">
        <f>base2!K108</f>
        <v>3</v>
      </c>
      <c r="M15" s="34">
        <f>base2!L70</f>
        <v>12</v>
      </c>
      <c r="N15" s="34">
        <f>base2!M96</f>
        <v>7</v>
      </c>
      <c r="O15" s="34">
        <f>base2!N96</f>
        <v>15</v>
      </c>
      <c r="P15" s="34">
        <f>base2!O96</f>
        <v>3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base2!M72</f>
        <v>1</v>
      </c>
      <c r="E16" s="6">
        <f>base2!N99</f>
        <v>1</v>
      </c>
      <c r="F16" s="6">
        <f>base2!O99</f>
        <v>3</v>
      </c>
      <c r="G16" s="6">
        <f>base2!P99</f>
        <v>15</v>
      </c>
      <c r="H16" s="6">
        <f>base2!Q99</f>
        <v>5</v>
      </c>
      <c r="I16" s="6">
        <f>base2!R73</f>
        <v>18</v>
      </c>
      <c r="J16" s="34">
        <f>base2!S73</f>
        <v>5</v>
      </c>
      <c r="K16" s="34">
        <f>base2!T73</f>
        <v>11</v>
      </c>
      <c r="L16" s="34">
        <f>base2!K109</f>
        <v>3</v>
      </c>
      <c r="M16" s="34">
        <f>base2!L71</f>
        <v>7</v>
      </c>
      <c r="N16" s="34">
        <f>base2!M97</f>
        <v>7</v>
      </c>
      <c r="O16" s="34">
        <f>base2!N97</f>
        <v>15</v>
      </c>
      <c r="P16" s="34">
        <f>base2!O97</f>
        <v>3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base2!M73</f>
        <v>7</v>
      </c>
      <c r="E17" s="6">
        <f>base2!N100</f>
        <v>1</v>
      </c>
      <c r="F17" s="6">
        <f>base2!O100</f>
        <v>3</v>
      </c>
      <c r="G17" s="6">
        <f>base2!P100</f>
        <v>15</v>
      </c>
      <c r="H17" s="6">
        <f>base2!Q100</f>
        <v>5</v>
      </c>
      <c r="I17" s="6">
        <f>base2!R74</f>
        <v>16</v>
      </c>
      <c r="J17" s="34">
        <f>base2!S74</f>
        <v>18</v>
      </c>
      <c r="K17" s="34">
        <f>base2!T74</f>
        <v>17</v>
      </c>
      <c r="L17" s="34">
        <f>base2!K110</f>
        <v>3</v>
      </c>
      <c r="M17" s="34">
        <f>base2!L72</f>
        <v>2</v>
      </c>
      <c r="N17" s="34">
        <f>base2!M98</f>
        <v>13</v>
      </c>
      <c r="O17" s="34">
        <f>base2!N98</f>
        <v>3</v>
      </c>
      <c r="P17" s="34">
        <f>base2!O98</f>
        <v>9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base2!M74</f>
        <v>15</v>
      </c>
      <c r="E18" s="6">
        <f>base2!N101</f>
        <v>1</v>
      </c>
      <c r="F18" s="6">
        <f>base2!O101</f>
        <v>3</v>
      </c>
      <c r="G18" s="6">
        <f>base2!P101</f>
        <v>15</v>
      </c>
      <c r="H18" s="6">
        <f>base2!Q101</f>
        <v>5</v>
      </c>
      <c r="I18" s="6">
        <f>base2!R75</f>
        <v>16</v>
      </c>
      <c r="J18" s="34">
        <f>base2!S75</f>
        <v>17</v>
      </c>
      <c r="K18" s="34">
        <f>base2!T75</f>
        <v>18</v>
      </c>
      <c r="L18" s="34">
        <f>base2!K111</f>
        <v>6</v>
      </c>
      <c r="M18" s="34">
        <f>base2!L73</f>
        <v>12</v>
      </c>
      <c r="N18" s="34">
        <f>base2!M99</f>
        <v>2</v>
      </c>
      <c r="O18" s="34">
        <f>base2!N99</f>
        <v>1</v>
      </c>
      <c r="P18" s="34">
        <f>base2!O99</f>
        <v>3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base2!M75</f>
        <v>1</v>
      </c>
      <c r="E19" s="6">
        <f>base2!N102</f>
        <v>15</v>
      </c>
      <c r="F19" s="6">
        <f>base2!O102</f>
        <v>5</v>
      </c>
      <c r="G19" s="6">
        <f>base2!P102</f>
        <v>1</v>
      </c>
      <c r="H19" s="6">
        <f>base2!Q102</f>
        <v>3</v>
      </c>
      <c r="I19" s="6">
        <f>base2!R76</f>
        <v>16</v>
      </c>
      <c r="J19" s="34">
        <f>base2!S76</f>
        <v>17</v>
      </c>
      <c r="K19" s="34">
        <f>base2!T76</f>
        <v>18</v>
      </c>
      <c r="L19" s="34">
        <f>base2!K112</f>
        <v>5</v>
      </c>
      <c r="M19" s="34">
        <f>base2!L74</f>
        <v>7</v>
      </c>
      <c r="N19" s="34">
        <f>base2!M100</f>
        <v>2</v>
      </c>
      <c r="O19" s="34">
        <f>base2!N100</f>
        <v>1</v>
      </c>
      <c r="P19" s="34">
        <f>base2!O100</f>
        <v>3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base2!M76</f>
        <v>12</v>
      </c>
      <c r="E20" s="6">
        <f>base2!N103</f>
        <v>15</v>
      </c>
      <c r="F20" s="6">
        <f>base2!O103</f>
        <v>5</v>
      </c>
      <c r="G20" s="6">
        <f>base2!P103</f>
        <v>1</v>
      </c>
      <c r="H20" s="6">
        <f>base2!Q103</f>
        <v>3</v>
      </c>
      <c r="I20" s="6">
        <f>base2!R77</f>
        <v>16</v>
      </c>
      <c r="J20" s="34">
        <f>base2!S77</f>
        <v>17</v>
      </c>
      <c r="K20" s="34">
        <f>base2!T77</f>
        <v>18</v>
      </c>
      <c r="L20" s="34">
        <f>base2!K113</f>
        <v>5</v>
      </c>
      <c r="M20" s="34">
        <f>base2!L75</f>
        <v>12</v>
      </c>
      <c r="N20" s="34">
        <f>base2!M101</f>
        <v>2</v>
      </c>
      <c r="O20" s="34">
        <f>base2!N101</f>
        <v>1</v>
      </c>
      <c r="P20" s="34">
        <f>base2!O101</f>
        <v>3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base2!M77</f>
        <v>2</v>
      </c>
      <c r="E21" s="6">
        <f>base2!N104</f>
        <v>15</v>
      </c>
      <c r="F21" s="6">
        <f>base2!O104</f>
        <v>5</v>
      </c>
      <c r="G21" s="6">
        <f>base2!P104</f>
        <v>1</v>
      </c>
      <c r="H21" s="6">
        <f>base2!Q104</f>
        <v>3</v>
      </c>
      <c r="I21" s="6">
        <f>base2!R78</f>
        <v>16</v>
      </c>
      <c r="J21" s="34">
        <f>base2!S78</f>
        <v>17</v>
      </c>
      <c r="K21" s="34">
        <f>base2!T78</f>
        <v>18</v>
      </c>
      <c r="L21" s="34">
        <f>base2!K114</f>
        <v>7</v>
      </c>
      <c r="M21" s="34">
        <f>base2!L76</f>
        <v>9</v>
      </c>
      <c r="N21" s="34">
        <f>base2!M102</f>
        <v>6</v>
      </c>
      <c r="O21" s="34">
        <f>base2!N102</f>
        <v>15</v>
      </c>
      <c r="P21" s="34">
        <f>base2!O102</f>
        <v>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base2!M78</f>
        <v>6</v>
      </c>
      <c r="E22" s="6">
        <f>base2!N105</f>
        <v>15</v>
      </c>
      <c r="F22" s="6">
        <f>base2!O105</f>
        <v>1</v>
      </c>
      <c r="G22" s="6">
        <f>base2!P105</f>
        <v>5</v>
      </c>
      <c r="H22" s="6">
        <f>base2!Q105</f>
        <v>3</v>
      </c>
      <c r="I22" s="6">
        <f>base2!R79</f>
        <v>16</v>
      </c>
      <c r="J22" s="34">
        <f>base2!S79</f>
        <v>17</v>
      </c>
      <c r="K22" s="34">
        <f>base2!T79</f>
        <v>18</v>
      </c>
      <c r="L22" s="34">
        <f>base2!K115</f>
        <v>5</v>
      </c>
      <c r="M22" s="34">
        <f>base2!L77</f>
        <v>7</v>
      </c>
      <c r="N22" s="34">
        <f>base2!M103</f>
        <v>6</v>
      </c>
      <c r="O22" s="34">
        <f>base2!N103</f>
        <v>15</v>
      </c>
      <c r="P22" s="34">
        <f>base2!O103</f>
        <v>5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base2!M79</f>
        <v>4</v>
      </c>
      <c r="E23" s="6">
        <f>base2!N106</f>
        <v>15</v>
      </c>
      <c r="F23" s="6">
        <f>base2!O106</f>
        <v>1</v>
      </c>
      <c r="G23" s="6">
        <f>base2!P106</f>
        <v>5</v>
      </c>
      <c r="H23" s="6">
        <f>base2!Q106</f>
        <v>3</v>
      </c>
      <c r="I23" s="6">
        <f>base2!R80</f>
        <v>16</v>
      </c>
      <c r="J23" s="34">
        <f>base2!S80</f>
        <v>17</v>
      </c>
      <c r="K23" s="34">
        <f>base2!T80</f>
        <v>18</v>
      </c>
      <c r="L23" s="34">
        <f>base2!K116</f>
        <v>7</v>
      </c>
      <c r="M23" s="34">
        <f>base2!L78</f>
        <v>13</v>
      </c>
      <c r="N23" s="34">
        <f>base2!M104</f>
        <v>2</v>
      </c>
      <c r="O23" s="34">
        <f>base2!N104</f>
        <v>15</v>
      </c>
      <c r="P23" s="34">
        <f>base2!O104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base2!M80</f>
        <v>2</v>
      </c>
      <c r="E24" s="6">
        <f>base2!N107</f>
        <v>15</v>
      </c>
      <c r="F24" s="6">
        <f>base2!O107</f>
        <v>1</v>
      </c>
      <c r="G24" s="6">
        <f>base2!P107</f>
        <v>5</v>
      </c>
      <c r="H24" s="6">
        <f>base2!Q107</f>
        <v>3</v>
      </c>
      <c r="I24" s="6">
        <f>base2!R81</f>
        <v>19</v>
      </c>
      <c r="J24" s="34">
        <f>base2!S81</f>
        <v>18</v>
      </c>
      <c r="K24" s="34">
        <f>base2!T81</f>
        <v>17</v>
      </c>
      <c r="L24" s="34">
        <f>base2!K117</f>
        <v>2</v>
      </c>
      <c r="M24" s="34">
        <f>base2!L79</f>
        <v>6</v>
      </c>
      <c r="N24" s="34">
        <f>base2!M105</f>
        <v>6</v>
      </c>
      <c r="O24" s="34">
        <f>base2!N105</f>
        <v>15</v>
      </c>
      <c r="P24" s="34">
        <f>base2!O105</f>
        <v>1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base2!M81</f>
        <v>2</v>
      </c>
      <c r="E25" s="6">
        <f>base2!N108</f>
        <v>6</v>
      </c>
      <c r="F25" s="6">
        <f>base2!O108</f>
        <v>7</v>
      </c>
      <c r="G25" s="6">
        <f>base2!P108</f>
        <v>15</v>
      </c>
      <c r="H25" s="6">
        <f>base2!Q108</f>
        <v>1</v>
      </c>
      <c r="I25" s="6">
        <f>base2!R82</f>
        <v>20</v>
      </c>
      <c r="J25" s="34">
        <f>base2!S82</f>
        <v>19</v>
      </c>
      <c r="K25" s="34">
        <f>base2!T82</f>
        <v>18</v>
      </c>
      <c r="L25" s="34">
        <f>base2!K118</f>
        <v>2</v>
      </c>
      <c r="M25" s="34">
        <f>base2!L80</f>
        <v>6</v>
      </c>
      <c r="N25" s="34">
        <f>base2!M106</f>
        <v>7</v>
      </c>
      <c r="O25" s="34">
        <f>base2!N106</f>
        <v>15</v>
      </c>
      <c r="P25" s="34">
        <f>base2!O106</f>
        <v>1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base2!M82</f>
        <v>2</v>
      </c>
      <c r="E26" s="6">
        <f>base2!N109</f>
        <v>7</v>
      </c>
      <c r="F26" s="6">
        <f>base2!O109</f>
        <v>13</v>
      </c>
      <c r="G26" s="6">
        <f>base2!P109</f>
        <v>15</v>
      </c>
      <c r="H26" s="6">
        <f>base2!Q109</f>
        <v>1</v>
      </c>
      <c r="I26" s="6">
        <f>base2!R83</f>
        <v>20</v>
      </c>
      <c r="J26" s="34">
        <f>base2!S83</f>
        <v>19</v>
      </c>
      <c r="K26" s="34">
        <f>base2!T83</f>
        <v>18</v>
      </c>
      <c r="L26" s="34">
        <f>base2!K119</f>
        <v>2</v>
      </c>
      <c r="M26" s="34">
        <f>base2!L81</f>
        <v>14</v>
      </c>
      <c r="N26" s="34">
        <f>base2!M107</f>
        <v>6</v>
      </c>
      <c r="O26" s="34">
        <f>base2!N107</f>
        <v>15</v>
      </c>
      <c r="P26" s="34">
        <f>base2!O107</f>
        <v>1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base2!M83</f>
        <v>2</v>
      </c>
      <c r="E27" s="6">
        <f>base2!N110</f>
        <v>6</v>
      </c>
      <c r="F27" s="6">
        <f>base2!O110</f>
        <v>7</v>
      </c>
      <c r="G27" s="6">
        <f>base2!P110</f>
        <v>15</v>
      </c>
      <c r="H27" s="6">
        <f>base2!Q110</f>
        <v>1</v>
      </c>
      <c r="I27" s="6">
        <f>base2!R84</f>
        <v>16</v>
      </c>
      <c r="J27" s="34">
        <f>base2!S84</f>
        <v>17</v>
      </c>
      <c r="K27" s="34">
        <f>base2!T84</f>
        <v>18</v>
      </c>
      <c r="L27" s="34">
        <f>base2!K70</f>
        <v>7</v>
      </c>
      <c r="M27" s="34">
        <f>base2!L82</f>
        <v>15</v>
      </c>
      <c r="N27" s="34">
        <f>base2!M108</f>
        <v>5</v>
      </c>
      <c r="O27" s="34">
        <f>base2!N108</f>
        <v>6</v>
      </c>
      <c r="P27" s="34">
        <f>base2!O108</f>
        <v>7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base2!M84</f>
        <v>2</v>
      </c>
      <c r="E28" s="6">
        <f>base2!N111</f>
        <v>2</v>
      </c>
      <c r="F28" s="6">
        <f>base2!O111</f>
        <v>3</v>
      </c>
      <c r="G28" s="6">
        <f>base2!P111</f>
        <v>7</v>
      </c>
      <c r="H28" s="6">
        <f>base2!Q111</f>
        <v>15</v>
      </c>
      <c r="I28" s="6">
        <f>base2!R85</f>
        <v>16</v>
      </c>
      <c r="J28" s="34">
        <f>base2!S85</f>
        <v>17</v>
      </c>
      <c r="K28" s="34">
        <f>base2!T85</f>
        <v>18</v>
      </c>
      <c r="L28" s="34">
        <f>base2!K71</f>
        <v>10</v>
      </c>
      <c r="M28" s="34">
        <f>base2!L83</f>
        <v>6</v>
      </c>
      <c r="N28" s="34">
        <f>base2!M109</f>
        <v>5</v>
      </c>
      <c r="O28" s="34">
        <f>base2!N109</f>
        <v>7</v>
      </c>
      <c r="P28" s="34">
        <f>base2!O109</f>
        <v>13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base2!M85</f>
        <v>5</v>
      </c>
      <c r="E29" s="6">
        <f>base2!N112</f>
        <v>3</v>
      </c>
      <c r="F29" s="6">
        <f>base2!O112</f>
        <v>7</v>
      </c>
      <c r="G29" s="6">
        <f>base2!P112</f>
        <v>9</v>
      </c>
      <c r="H29" s="6">
        <f>base2!Q112</f>
        <v>15</v>
      </c>
      <c r="I29" s="6">
        <f>base2!R86</f>
        <v>16</v>
      </c>
      <c r="J29" s="34">
        <f>base2!S86</f>
        <v>17</v>
      </c>
      <c r="K29" s="34">
        <f>base2!T86</f>
        <v>18</v>
      </c>
      <c r="L29" s="34">
        <f>base2!K72</f>
        <v>11</v>
      </c>
      <c r="M29" s="34">
        <f>base2!L84</f>
        <v>7</v>
      </c>
      <c r="N29" s="34">
        <f>base2!M110</f>
        <v>5</v>
      </c>
      <c r="O29" s="34">
        <f>base2!N110</f>
        <v>6</v>
      </c>
      <c r="P29" s="34">
        <f>base2!O110</f>
        <v>7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base2!M86</f>
        <v>9</v>
      </c>
      <c r="E30" s="6">
        <f>base2!N113</f>
        <v>3</v>
      </c>
      <c r="F30" s="6">
        <f>base2!O113</f>
        <v>10</v>
      </c>
      <c r="G30" s="6">
        <f>base2!P113</f>
        <v>9</v>
      </c>
      <c r="H30" s="6">
        <f>base2!Q113</f>
        <v>15</v>
      </c>
      <c r="I30" s="6">
        <f>base2!R87</f>
        <v>16</v>
      </c>
      <c r="J30" s="34">
        <f>base2!S87</f>
        <v>17</v>
      </c>
      <c r="K30" s="34">
        <f>base2!T87</f>
        <v>18</v>
      </c>
      <c r="L30" s="34">
        <f>base2!K73</f>
        <v>9</v>
      </c>
      <c r="M30" s="34">
        <f>base2!L85</f>
        <v>2</v>
      </c>
      <c r="N30" s="34">
        <f>base2!M111</f>
        <v>1</v>
      </c>
      <c r="O30" s="34">
        <f>base2!N111</f>
        <v>2</v>
      </c>
      <c r="P30" s="34">
        <f>base2!O111</f>
        <v>3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base2!M87</f>
        <v>13</v>
      </c>
      <c r="E31" s="6">
        <f>base2!N114</f>
        <v>6</v>
      </c>
      <c r="F31" s="6">
        <f>base2!O114</f>
        <v>2</v>
      </c>
      <c r="G31" s="6">
        <f>base2!P114</f>
        <v>1</v>
      </c>
      <c r="H31" s="6">
        <f>base2!Q114</f>
        <v>15</v>
      </c>
      <c r="I31" s="6">
        <f>base2!R88</f>
        <v>16</v>
      </c>
      <c r="J31" s="34">
        <f>base2!S88</f>
        <v>17</v>
      </c>
      <c r="K31" s="34">
        <f>base2!T88</f>
        <v>18</v>
      </c>
      <c r="L31" s="34">
        <f>base2!K74</f>
        <v>11</v>
      </c>
      <c r="M31" s="34">
        <f>base2!L86</f>
        <v>7</v>
      </c>
      <c r="N31" s="34">
        <f>base2!M112</f>
        <v>2</v>
      </c>
      <c r="O31" s="34">
        <f>base2!N112</f>
        <v>3</v>
      </c>
      <c r="P31" s="34">
        <f>base2!O112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base2!M88</f>
        <v>2</v>
      </c>
      <c r="E32" s="6">
        <f>base2!N115</f>
        <v>2</v>
      </c>
      <c r="F32" s="6">
        <f>base2!O115</f>
        <v>1</v>
      </c>
      <c r="G32" s="6">
        <f>base2!P115</f>
        <v>13</v>
      </c>
      <c r="H32" s="6">
        <f>base2!Q115</f>
        <v>15</v>
      </c>
      <c r="I32" s="6">
        <f>base2!R89</f>
        <v>16</v>
      </c>
      <c r="J32" s="34">
        <f>base2!S89</f>
        <v>17</v>
      </c>
      <c r="K32" s="34">
        <f>base2!T89</f>
        <v>18</v>
      </c>
      <c r="L32" s="34">
        <f>base2!K75</f>
        <v>9</v>
      </c>
      <c r="M32" s="34">
        <f>base2!L87</f>
        <v>4</v>
      </c>
      <c r="N32" s="34">
        <f>base2!M113</f>
        <v>2</v>
      </c>
      <c r="O32" s="34">
        <f>base2!N113</f>
        <v>3</v>
      </c>
      <c r="P32" s="34">
        <f>base2!O113</f>
        <v>10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base2!M89</f>
        <v>2</v>
      </c>
      <c r="E33" s="6">
        <f>base2!N116</f>
        <v>9</v>
      </c>
      <c r="F33" s="6">
        <f>base2!O116</f>
        <v>10</v>
      </c>
      <c r="G33" s="6">
        <f>base2!P116</f>
        <v>1</v>
      </c>
      <c r="H33" s="6">
        <f>base2!Q116</f>
        <v>15</v>
      </c>
      <c r="I33" s="6">
        <f>base2!R90</f>
        <v>16</v>
      </c>
      <c r="J33" s="34">
        <f>base2!S90</f>
        <v>17</v>
      </c>
      <c r="K33" s="34">
        <f>base2!T90</f>
        <v>18</v>
      </c>
      <c r="L33" s="34">
        <f>base2!K76</f>
        <v>6</v>
      </c>
      <c r="M33" s="34">
        <f>base2!L88</f>
        <v>6</v>
      </c>
      <c r="N33" s="34">
        <f>base2!M114</f>
        <v>3</v>
      </c>
      <c r="O33" s="34">
        <f>base2!N114</f>
        <v>6</v>
      </c>
      <c r="P33" s="34">
        <f>base2!O114</f>
        <v>2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base2!M90</f>
        <v>2</v>
      </c>
      <c r="E34" s="6">
        <f>base2!N117</f>
        <v>1</v>
      </c>
      <c r="F34" s="6">
        <f>base2!O117</f>
        <v>4</v>
      </c>
      <c r="G34" s="6">
        <f>base2!P117</f>
        <v>9</v>
      </c>
      <c r="H34" s="6">
        <f>base2!Q117</f>
        <v>15</v>
      </c>
      <c r="I34" s="6">
        <f>base2!R91</f>
        <v>16</v>
      </c>
      <c r="J34" s="34">
        <f>base2!S91</f>
        <v>17</v>
      </c>
      <c r="K34" s="34">
        <f>base2!T91</f>
        <v>18</v>
      </c>
      <c r="L34" s="34">
        <f>base2!K77</f>
        <v>4</v>
      </c>
      <c r="M34" s="34">
        <f>base2!L89</f>
        <v>7</v>
      </c>
      <c r="N34" s="34">
        <f>base2!M115</f>
        <v>6</v>
      </c>
      <c r="O34" s="34">
        <f>base2!N115</f>
        <v>2</v>
      </c>
      <c r="P34" s="34">
        <f>base2!O115</f>
        <v>1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base2!M91</f>
        <v>2</v>
      </c>
      <c r="E35" s="6">
        <f>base2!N118</f>
        <v>1</v>
      </c>
      <c r="F35" s="6">
        <f>base2!O118</f>
        <v>9</v>
      </c>
      <c r="G35" s="6">
        <f>base2!P118</f>
        <v>7</v>
      </c>
      <c r="H35" s="6">
        <f>base2!Q118</f>
        <v>15</v>
      </c>
      <c r="I35" s="6">
        <f>base2!R92</f>
        <v>16</v>
      </c>
      <c r="J35" s="34">
        <f>base2!S92</f>
        <v>17</v>
      </c>
      <c r="K35" s="34">
        <f>base2!T92</f>
        <v>18</v>
      </c>
      <c r="L35" s="34">
        <f>base2!K78</f>
        <v>2</v>
      </c>
      <c r="M35" s="34">
        <f>base2!L90</f>
        <v>6</v>
      </c>
      <c r="N35" s="34">
        <f>base2!M116</f>
        <v>3</v>
      </c>
      <c r="O35" s="34">
        <f>base2!N116</f>
        <v>9</v>
      </c>
      <c r="P35" s="34">
        <f>base2!O116</f>
        <v>10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base2!M92</f>
        <v>2</v>
      </c>
      <c r="E36" s="6">
        <f>base2!N119</f>
        <v>6</v>
      </c>
      <c r="F36" s="6">
        <f>base2!O119</f>
        <v>1</v>
      </c>
      <c r="G36" s="6">
        <f>base2!P119</f>
        <v>13</v>
      </c>
      <c r="H36" s="6">
        <f>base2!Q119</f>
        <v>15</v>
      </c>
      <c r="I36" s="6">
        <f>base2!R93</f>
        <v>16</v>
      </c>
      <c r="J36" s="34">
        <f>base2!S93</f>
        <v>17</v>
      </c>
      <c r="K36" s="34">
        <f>base2!T93</f>
        <v>18</v>
      </c>
      <c r="L36" s="34">
        <f>base2!K79</f>
        <v>5</v>
      </c>
      <c r="M36" s="34">
        <f>base2!L91</f>
        <v>7</v>
      </c>
      <c r="N36" s="34">
        <f>base2!M117</f>
        <v>3</v>
      </c>
      <c r="O36" s="34">
        <f>base2!N117</f>
        <v>1</v>
      </c>
      <c r="P36" s="34">
        <f>base2!O117</f>
        <v>4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base2!M93</f>
        <v>15</v>
      </c>
      <c r="E37" s="6">
        <f>base2!N70</f>
        <v>15</v>
      </c>
      <c r="F37" s="6">
        <f>base2!O70</f>
        <v>8</v>
      </c>
      <c r="G37" s="6">
        <f>base2!P70</f>
        <v>14</v>
      </c>
      <c r="H37" s="6">
        <f>base2!Q70</f>
        <v>1</v>
      </c>
      <c r="I37" s="6">
        <f>base2!R94</f>
        <v>16</v>
      </c>
      <c r="J37" s="34">
        <f>base2!S94</f>
        <v>17</v>
      </c>
      <c r="K37" s="34">
        <f>base2!T94</f>
        <v>18</v>
      </c>
      <c r="L37" s="34">
        <f>base2!K80</f>
        <v>13</v>
      </c>
      <c r="M37" s="34">
        <f>base2!L92</f>
        <v>9</v>
      </c>
      <c r="N37" s="34">
        <f>base2!M118</f>
        <v>3</v>
      </c>
      <c r="O37" s="34">
        <f>base2!N118</f>
        <v>1</v>
      </c>
      <c r="P37" s="34">
        <f>base2!O118</f>
        <v>9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base2!M94</f>
        <v>15</v>
      </c>
      <c r="E38" s="6">
        <f>base2!N71</f>
        <v>14</v>
      </c>
      <c r="F38" s="6">
        <f>base2!O71</f>
        <v>11</v>
      </c>
      <c r="G38" s="6">
        <f>base2!P71</f>
        <v>9</v>
      </c>
      <c r="H38" s="6">
        <f>base2!Q71</f>
        <v>15</v>
      </c>
      <c r="I38" s="6">
        <f>base2!R95</f>
        <v>16</v>
      </c>
      <c r="J38" s="34">
        <f>base2!S95</f>
        <v>17</v>
      </c>
      <c r="K38" s="34">
        <f>base2!T95</f>
        <v>18</v>
      </c>
      <c r="L38" s="34">
        <f>base2!K81</f>
        <v>7</v>
      </c>
      <c r="M38" s="34">
        <f>base2!L93</f>
        <v>1</v>
      </c>
      <c r="N38" s="34">
        <f>base2!M119</f>
        <v>3</v>
      </c>
      <c r="O38" s="34">
        <f>base2!N119</f>
        <v>6</v>
      </c>
      <c r="P38" s="34">
        <f>base2!O119</f>
        <v>1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base2!M95</f>
        <v>15</v>
      </c>
      <c r="E39" s="6">
        <f>base2!N72</f>
        <v>13</v>
      </c>
      <c r="F39" s="6">
        <f>base2!O72</f>
        <v>8</v>
      </c>
      <c r="G39" s="6">
        <f>base2!P72</f>
        <v>12</v>
      </c>
      <c r="H39" s="6">
        <f>base2!Q72</f>
        <v>15</v>
      </c>
      <c r="I39" s="6">
        <f>base2!R96</f>
        <v>16</v>
      </c>
      <c r="J39" s="34">
        <f>base2!S96</f>
        <v>17</v>
      </c>
      <c r="K39" s="34">
        <f>base2!T96</f>
        <v>18</v>
      </c>
      <c r="L39" s="34">
        <f>base2!K82</f>
        <v>13</v>
      </c>
      <c r="M39" s="34">
        <f>base2!L94</f>
        <v>13</v>
      </c>
      <c r="N39" s="34">
        <f>base2!M70</f>
        <v>13</v>
      </c>
      <c r="O39" s="34">
        <f>base2!N70</f>
        <v>15</v>
      </c>
      <c r="P39" s="34">
        <f>base2!O70</f>
        <v>8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base2!M96</f>
        <v>7</v>
      </c>
      <c r="E40" s="6">
        <f>base2!N73</f>
        <v>13</v>
      </c>
      <c r="F40" s="6">
        <f>base2!O73</f>
        <v>14</v>
      </c>
      <c r="G40" s="6">
        <f>base2!P73</f>
        <v>15</v>
      </c>
      <c r="H40" s="6">
        <f>base2!Q73</f>
        <v>17</v>
      </c>
      <c r="I40" s="6">
        <f>base2!R97</f>
        <v>16</v>
      </c>
      <c r="J40" s="34">
        <f>base2!S97</f>
        <v>17</v>
      </c>
      <c r="K40" s="34">
        <f>base2!T97</f>
        <v>18</v>
      </c>
      <c r="L40" s="34">
        <f>base2!K83</f>
        <v>14</v>
      </c>
      <c r="M40" s="34">
        <f>base2!L95</f>
        <v>4</v>
      </c>
      <c r="N40" s="34">
        <f>base2!M71</f>
        <v>12</v>
      </c>
      <c r="O40" s="34">
        <f>base2!N71</f>
        <v>14</v>
      </c>
      <c r="P40" s="34">
        <f>base2!O71</f>
        <v>11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base2!M97</f>
        <v>7</v>
      </c>
      <c r="E41" s="6">
        <f>base2!N74</f>
        <v>14</v>
      </c>
      <c r="F41" s="6">
        <f>base2!O74</f>
        <v>9</v>
      </c>
      <c r="G41" s="6">
        <f>base2!P74</f>
        <v>10</v>
      </c>
      <c r="H41" s="6">
        <f>base2!Q74</f>
        <v>13</v>
      </c>
      <c r="I41" s="6">
        <f>base2!R98</f>
        <v>16</v>
      </c>
      <c r="J41" s="34">
        <f>base2!S98</f>
        <v>17</v>
      </c>
      <c r="K41" s="34">
        <f>base2!T98</f>
        <v>18</v>
      </c>
      <c r="L41" s="34">
        <f>base2!K84</f>
        <v>6</v>
      </c>
      <c r="M41" s="34">
        <f>base2!L96</f>
        <v>2</v>
      </c>
      <c r="N41" s="34">
        <f>base2!M72</f>
        <v>1</v>
      </c>
      <c r="O41" s="34">
        <f>base2!N72</f>
        <v>13</v>
      </c>
      <c r="P41" s="34">
        <f>base2!O72</f>
        <v>8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base2!M98</f>
        <v>13</v>
      </c>
      <c r="E42" s="6">
        <f>base2!N75</f>
        <v>10</v>
      </c>
      <c r="F42" s="6">
        <f>base2!O75</f>
        <v>15</v>
      </c>
      <c r="G42" s="6">
        <f>base2!P75</f>
        <v>11</v>
      </c>
      <c r="H42" s="6">
        <f>base2!Q75</f>
        <v>13</v>
      </c>
      <c r="I42" s="6">
        <f>base2!R99</f>
        <v>16</v>
      </c>
      <c r="J42" s="34">
        <f>base2!S99</f>
        <v>17</v>
      </c>
      <c r="K42" s="34">
        <f>base2!T99</f>
        <v>18</v>
      </c>
      <c r="L42" s="34">
        <f>base2!K85</f>
        <v>11</v>
      </c>
      <c r="M42" s="34">
        <f>base2!L97</f>
        <v>2</v>
      </c>
      <c r="N42" s="34">
        <f>base2!M73</f>
        <v>7</v>
      </c>
      <c r="O42" s="34">
        <f>base2!N73</f>
        <v>13</v>
      </c>
      <c r="P42" s="34">
        <f>base2!O73</f>
        <v>14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base2!M99</f>
        <v>2</v>
      </c>
      <c r="E43" s="6">
        <f>base2!N76</f>
        <v>11</v>
      </c>
      <c r="F43" s="6">
        <f>base2!O76</f>
        <v>14</v>
      </c>
      <c r="G43" s="6">
        <f>base2!P76</f>
        <v>13</v>
      </c>
      <c r="H43" s="6">
        <f>base2!Q76</f>
        <v>15</v>
      </c>
      <c r="I43" s="6">
        <f>base2!R100</f>
        <v>16</v>
      </c>
      <c r="J43" s="34">
        <f>base2!S100</f>
        <v>17</v>
      </c>
      <c r="K43" s="34">
        <f>base2!T100</f>
        <v>18</v>
      </c>
      <c r="L43" s="34">
        <f>base2!K86</f>
        <v>6</v>
      </c>
      <c r="M43" s="34">
        <f>base2!L98</f>
        <v>7</v>
      </c>
      <c r="N43" s="34">
        <f>base2!M74</f>
        <v>15</v>
      </c>
      <c r="O43" s="34">
        <f>base2!N74</f>
        <v>14</v>
      </c>
      <c r="P43" s="34">
        <f>base2!O74</f>
        <v>9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base2!M100</f>
        <v>2</v>
      </c>
      <c r="E44" s="6">
        <f>base2!N77</f>
        <v>15</v>
      </c>
      <c r="F44" s="6">
        <f>base2!O77</f>
        <v>5</v>
      </c>
      <c r="G44" s="6">
        <f>base2!P77</f>
        <v>3</v>
      </c>
      <c r="H44" s="6">
        <f>base2!Q77</f>
        <v>1</v>
      </c>
      <c r="I44" s="6">
        <f>base2!R101</f>
        <v>16</v>
      </c>
      <c r="J44" s="34">
        <f>base2!S101</f>
        <v>17</v>
      </c>
      <c r="K44" s="34">
        <f>base2!T101</f>
        <v>18</v>
      </c>
      <c r="L44" s="34">
        <f>base2!K87</f>
        <v>8</v>
      </c>
      <c r="M44" s="34">
        <f>base2!L99</f>
        <v>7</v>
      </c>
      <c r="N44" s="34">
        <f>base2!M75</f>
        <v>1</v>
      </c>
      <c r="O44" s="34">
        <f>base2!N75</f>
        <v>10</v>
      </c>
      <c r="P44" s="34">
        <f>base2!O75</f>
        <v>15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base2!M101</f>
        <v>2</v>
      </c>
      <c r="E45" s="6">
        <f>base2!N78</f>
        <v>15</v>
      </c>
      <c r="F45" s="6">
        <f>base2!O78</f>
        <v>3</v>
      </c>
      <c r="G45" s="6">
        <f>base2!P78</f>
        <v>5</v>
      </c>
      <c r="H45" s="6">
        <f>base2!Q78</f>
        <v>1</v>
      </c>
      <c r="I45" s="6">
        <f>base2!R102</f>
        <v>16</v>
      </c>
      <c r="J45" s="34">
        <f>base2!S102</f>
        <v>17</v>
      </c>
      <c r="K45" s="34">
        <f>base2!T102</f>
        <v>18</v>
      </c>
      <c r="L45" s="34">
        <f>base2!K88</f>
        <v>7</v>
      </c>
      <c r="M45" s="34">
        <f>base2!L100</f>
        <v>6</v>
      </c>
      <c r="N45" s="34">
        <f>base2!M76</f>
        <v>12</v>
      </c>
      <c r="O45" s="34">
        <f>base2!N76</f>
        <v>11</v>
      </c>
      <c r="P45" s="34">
        <f>base2!O76</f>
        <v>14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base2!M102</f>
        <v>6</v>
      </c>
      <c r="E46" s="6">
        <f>base2!N79</f>
        <v>3</v>
      </c>
      <c r="F46" s="6">
        <f>base2!O79</f>
        <v>2</v>
      </c>
      <c r="G46" s="6">
        <f>base2!P79</f>
        <v>1</v>
      </c>
      <c r="H46" s="6">
        <f>base2!Q79</f>
        <v>15</v>
      </c>
      <c r="I46" s="6">
        <f>base2!R103</f>
        <v>16</v>
      </c>
      <c r="J46" s="34">
        <f>base2!S103</f>
        <v>17</v>
      </c>
      <c r="K46" s="34">
        <f>base2!T103</f>
        <v>18</v>
      </c>
      <c r="L46" s="34">
        <f>base2!K89</f>
        <v>9</v>
      </c>
      <c r="M46" s="34">
        <f>base2!L101</f>
        <v>7</v>
      </c>
      <c r="N46" s="34">
        <f>base2!M77</f>
        <v>2</v>
      </c>
      <c r="O46" s="34">
        <f>base2!N77</f>
        <v>15</v>
      </c>
      <c r="P46" s="34">
        <f>base2!O77</f>
        <v>5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base2!M103</f>
        <v>6</v>
      </c>
      <c r="E47" s="6">
        <f>base2!N80</f>
        <v>15</v>
      </c>
      <c r="F47" s="6">
        <f>base2!O80</f>
        <v>3</v>
      </c>
      <c r="G47" s="6">
        <f>base2!P80</f>
        <v>5</v>
      </c>
      <c r="H47" s="6">
        <f>base2!Q80</f>
        <v>1</v>
      </c>
      <c r="I47" s="6">
        <f>base2!R104</f>
        <v>16</v>
      </c>
      <c r="J47" s="34">
        <f>base2!S104</f>
        <v>17</v>
      </c>
      <c r="K47" s="34">
        <f>base2!T104</f>
        <v>18</v>
      </c>
      <c r="L47" s="34">
        <f>base2!K90</f>
        <v>13</v>
      </c>
      <c r="M47" s="34">
        <f>base2!L102</f>
        <v>9</v>
      </c>
      <c r="N47" s="34">
        <f>base2!M78</f>
        <v>6</v>
      </c>
      <c r="O47" s="34">
        <f>base2!N78</f>
        <v>15</v>
      </c>
      <c r="P47" s="34">
        <f>base2!O78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base2!M104</f>
        <v>2</v>
      </c>
      <c r="E48" s="6">
        <f>base2!N81</f>
        <v>5</v>
      </c>
      <c r="F48" s="6">
        <f>base2!O81</f>
        <v>3</v>
      </c>
      <c r="G48" s="6">
        <f>base2!P81</f>
        <v>1</v>
      </c>
      <c r="H48" s="6">
        <f>base2!Q81</f>
        <v>20</v>
      </c>
      <c r="I48" s="6">
        <f>base2!R105</f>
        <v>16</v>
      </c>
      <c r="J48" s="34">
        <f>base2!S105</f>
        <v>17</v>
      </c>
      <c r="K48" s="34">
        <f>base2!T105</f>
        <v>18</v>
      </c>
      <c r="L48" s="34">
        <f>base2!K91</f>
        <v>9</v>
      </c>
      <c r="M48" s="34">
        <f>base2!L103</f>
        <v>9</v>
      </c>
      <c r="N48" s="34">
        <f>base2!M79</f>
        <v>4</v>
      </c>
      <c r="O48" s="34">
        <f>base2!N79</f>
        <v>3</v>
      </c>
      <c r="P48" s="34">
        <f>base2!O79</f>
        <v>2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base2!M105</f>
        <v>6</v>
      </c>
      <c r="E49" s="6">
        <f>base2!N82</f>
        <v>6</v>
      </c>
      <c r="F49" s="6">
        <f>base2!O82</f>
        <v>3</v>
      </c>
      <c r="G49" s="6">
        <f>base2!P82</f>
        <v>5</v>
      </c>
      <c r="H49" s="6">
        <f>base2!Q82</f>
        <v>1</v>
      </c>
      <c r="I49" s="6">
        <f>base2!R106</f>
        <v>16</v>
      </c>
      <c r="J49" s="34">
        <f>base2!S106</f>
        <v>17</v>
      </c>
      <c r="K49" s="34">
        <f>base2!T106</f>
        <v>18</v>
      </c>
      <c r="L49" s="34">
        <f>base2!K92</f>
        <v>10</v>
      </c>
      <c r="M49" s="34">
        <f>base2!L104</f>
        <v>7</v>
      </c>
      <c r="N49" s="34">
        <f>base2!M80</f>
        <v>2</v>
      </c>
      <c r="O49" s="34">
        <f>base2!N80</f>
        <v>15</v>
      </c>
      <c r="P49" s="34">
        <f>base2!O80</f>
        <v>3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base2!M106</f>
        <v>7</v>
      </c>
      <c r="E50" s="6">
        <f>base2!N83</f>
        <v>3</v>
      </c>
      <c r="F50" s="6">
        <f>base2!O83</f>
        <v>5</v>
      </c>
      <c r="G50" s="6">
        <f>base2!P83</f>
        <v>1</v>
      </c>
      <c r="H50" s="6">
        <f>base2!Q83</f>
        <v>15</v>
      </c>
      <c r="I50" s="6">
        <f>base2!R107</f>
        <v>16</v>
      </c>
      <c r="J50" s="34">
        <f>base2!S107</f>
        <v>17</v>
      </c>
      <c r="K50" s="34">
        <f>base2!T107</f>
        <v>18</v>
      </c>
      <c r="L50" s="34">
        <f>base2!K93</f>
        <v>10</v>
      </c>
      <c r="M50" s="34">
        <f>base2!L105</f>
        <v>2</v>
      </c>
      <c r="N50" s="34">
        <f>base2!M81</f>
        <v>2</v>
      </c>
      <c r="O50" s="34">
        <f>base2!N81</f>
        <v>5</v>
      </c>
      <c r="P50" s="34">
        <f>base2!O81</f>
        <v>3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base2!M107</f>
        <v>6</v>
      </c>
      <c r="E51" s="6">
        <f>base2!N84</f>
        <v>15</v>
      </c>
      <c r="F51" s="6">
        <f>base2!O84</f>
        <v>5</v>
      </c>
      <c r="G51" s="6">
        <f>base2!P84</f>
        <v>1</v>
      </c>
      <c r="H51" s="6">
        <f>base2!Q84</f>
        <v>3</v>
      </c>
      <c r="I51" s="6">
        <f>base2!R108</f>
        <v>16</v>
      </c>
      <c r="J51" s="34">
        <f>base2!S108</f>
        <v>17</v>
      </c>
      <c r="K51" s="34">
        <f>base2!T108</f>
        <v>18</v>
      </c>
      <c r="L51" s="34">
        <f>base2!K94</f>
        <v>1</v>
      </c>
      <c r="M51" s="34">
        <f>base2!L106</f>
        <v>2</v>
      </c>
      <c r="N51" s="34">
        <f>base2!M82</f>
        <v>2</v>
      </c>
      <c r="O51" s="34">
        <f>base2!N82</f>
        <v>6</v>
      </c>
      <c r="P51" s="34">
        <f>base2!O82</f>
        <v>3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U2:U51"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  <cfRule type="cellIs" dxfId="1808" priority="25" operator="equal">
      <formula>#REF!</formula>
    </cfRule>
    <cfRule type="cellIs" dxfId="1807" priority="26" operator="equal">
      <formula>#REF!</formula>
    </cfRule>
  </conditionalFormatting>
  <conditionalFormatting sqref="B2:U51">
    <cfRule type="cellIs" dxfId="1806" priority="4" operator="equal">
      <formula>#REF!</formula>
    </cfRule>
    <cfRule type="cellIs" dxfId="1805" priority="5" operator="equal">
      <formula>#REF!</formula>
    </cfRule>
    <cfRule type="cellIs" dxfId="1804" priority="6" operator="equal">
      <formula>#REF!</formula>
    </cfRule>
    <cfRule type="cellIs" dxfId="1803" priority="7" operator="equal">
      <formula>#REF!</formula>
    </cfRule>
    <cfRule type="cellIs" dxfId="18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DCD5D2D5-60AD-434D-99F6-3F5EC5E234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11D6F90-2570-4C86-8271-7504D9332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8704DA4-9213-404E-A05E-699321A7C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97F057-BB1C-4E50-8372-07A22BEC8F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CE2329CA-BBCE-49AC-96B2-E5EFABF39C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09ADC1C7-0C5C-4EA7-A4A1-F52135A4C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2CC2BD0-FA5D-4228-8407-67A4A00D21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02FDE0F-9414-4E1F-9F55-A3990B107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CF227C-A69A-46D7-B168-ED40690D0E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BED240-4A23-4133-B5F5-A078782942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693EF11-E674-4A3A-8EED-49D2885EFEF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30C33F-9757-40CD-98A4-3D9E38C9F1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8D0B990-F40C-4BD2-92EC-A632407EE15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6">
        <f>base2!K106</f>
        <v>13</v>
      </c>
      <c r="M2" s="5">
        <f>base2!L106</f>
        <v>2</v>
      </c>
      <c r="N2" s="5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6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6">
        <f>base2!K107</f>
        <v>13</v>
      </c>
      <c r="M3" s="5">
        <f>base2!L107</f>
        <v>2</v>
      </c>
      <c r="N3" s="5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6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6">
        <f>base2!K108</f>
        <v>3</v>
      </c>
      <c r="M4" s="5">
        <f>base2!L108</f>
        <v>2</v>
      </c>
      <c r="N4" s="5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6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6">
        <f>base2!K109</f>
        <v>3</v>
      </c>
      <c r="M5" s="5">
        <f>base2!L109</f>
        <v>4</v>
      </c>
      <c r="N5" s="5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6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6">
        <f>base2!K110</f>
        <v>3</v>
      </c>
      <c r="M6" s="5">
        <f>base2!L110</f>
        <v>2</v>
      </c>
      <c r="N6" s="5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6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6">
        <f>base2!K111</f>
        <v>6</v>
      </c>
      <c r="M7" s="5">
        <f>base2!L111</f>
        <v>5</v>
      </c>
      <c r="N7" s="5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6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6">
        <f>base2!K112</f>
        <v>5</v>
      </c>
      <c r="M8" s="5">
        <f>base2!L112</f>
        <v>1</v>
      </c>
      <c r="N8" s="5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6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6">
        <f>base2!K113</f>
        <v>5</v>
      </c>
      <c r="M9" s="5">
        <f>base2!L113</f>
        <v>1</v>
      </c>
      <c r="N9" s="5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6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6">
        <f>base2!K114</f>
        <v>7</v>
      </c>
      <c r="M10" s="5">
        <f>base2!L114</f>
        <v>5</v>
      </c>
      <c r="N10" s="5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6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6">
        <f>base2!K115</f>
        <v>5</v>
      </c>
      <c r="M11" s="5">
        <f>base2!L115</f>
        <v>3</v>
      </c>
      <c r="N11" s="5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6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6">
        <f>base2!K116</f>
        <v>7</v>
      </c>
      <c r="M12" s="5">
        <f>base2!L116</f>
        <v>5</v>
      </c>
      <c r="N12" s="5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6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6">
        <f>base2!K117</f>
        <v>2</v>
      </c>
      <c r="M13" s="5">
        <f>base2!L117</f>
        <v>16</v>
      </c>
      <c r="N13" s="5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6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6">
        <f>base2!K118</f>
        <v>2</v>
      </c>
      <c r="M14" s="5">
        <f>base2!L118</f>
        <v>16</v>
      </c>
      <c r="N14" s="5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6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6">
        <f>base2!K119</f>
        <v>2</v>
      </c>
      <c r="M15" s="5">
        <f>base2!L119</f>
        <v>16</v>
      </c>
      <c r="N15" s="5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6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6">
        <f>base2!K70</f>
        <v>7</v>
      </c>
      <c r="M16" s="5">
        <f>base2!L70</f>
        <v>12</v>
      </c>
      <c r="N16" s="5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6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6">
        <f>base2!K71</f>
        <v>10</v>
      </c>
      <c r="M17" s="5">
        <f>base2!L71</f>
        <v>7</v>
      </c>
      <c r="N17" s="5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6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6">
        <f>base2!K72</f>
        <v>11</v>
      </c>
      <c r="M18" s="5">
        <f>base2!L72</f>
        <v>2</v>
      </c>
      <c r="N18" s="5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6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6">
        <f>base2!K73</f>
        <v>9</v>
      </c>
      <c r="M19" s="5">
        <f>base2!L73</f>
        <v>12</v>
      </c>
      <c r="N19" s="5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6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6">
        <f>base2!K74</f>
        <v>11</v>
      </c>
      <c r="M20" s="5">
        <f>base2!L74</f>
        <v>7</v>
      </c>
      <c r="N20" s="5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6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6">
        <f>base2!K75</f>
        <v>9</v>
      </c>
      <c r="M21" s="5">
        <f>base2!L75</f>
        <v>12</v>
      </c>
      <c r="N21" s="5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6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6">
        <f>base2!K76</f>
        <v>6</v>
      </c>
      <c r="M22" s="5">
        <f>base2!L76</f>
        <v>9</v>
      </c>
      <c r="N22" s="5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6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6">
        <f>base2!K77</f>
        <v>4</v>
      </c>
      <c r="M23" s="5">
        <f>base2!L77</f>
        <v>7</v>
      </c>
      <c r="N23" s="5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6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6">
        <f>base2!K78</f>
        <v>2</v>
      </c>
      <c r="M24" s="5">
        <f>base2!L78</f>
        <v>13</v>
      </c>
      <c r="N24" s="5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6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6">
        <f>base2!K79</f>
        <v>5</v>
      </c>
      <c r="M25" s="5">
        <f>base2!L79</f>
        <v>6</v>
      </c>
      <c r="N25" s="5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6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6">
        <f>base2!K80</f>
        <v>13</v>
      </c>
      <c r="M26" s="5">
        <f>base2!L80</f>
        <v>6</v>
      </c>
      <c r="N26" s="5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6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6">
        <f>base2!K81</f>
        <v>7</v>
      </c>
      <c r="M27" s="5">
        <f>base2!L81</f>
        <v>14</v>
      </c>
      <c r="N27" s="5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6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6">
        <f>base2!K82</f>
        <v>13</v>
      </c>
      <c r="M28" s="5">
        <f>base2!L82</f>
        <v>15</v>
      </c>
      <c r="N28" s="5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6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6">
        <f>base2!K83</f>
        <v>14</v>
      </c>
      <c r="M29" s="5">
        <f>base2!L83</f>
        <v>6</v>
      </c>
      <c r="N29" s="5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6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6">
        <f>base2!K84</f>
        <v>6</v>
      </c>
      <c r="M30" s="5">
        <f>base2!L84</f>
        <v>7</v>
      </c>
      <c r="N30" s="5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6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6">
        <f>base2!K85</f>
        <v>11</v>
      </c>
      <c r="M31" s="5">
        <f>base2!L85</f>
        <v>2</v>
      </c>
      <c r="N31" s="5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6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6">
        <f>base2!K86</f>
        <v>6</v>
      </c>
      <c r="M32" s="5">
        <f>base2!L86</f>
        <v>7</v>
      </c>
      <c r="N32" s="5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6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6">
        <f>base2!K87</f>
        <v>8</v>
      </c>
      <c r="M33" s="5">
        <f>base2!L87</f>
        <v>4</v>
      </c>
      <c r="N33" s="5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6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6">
        <f>base2!K88</f>
        <v>7</v>
      </c>
      <c r="M34" s="5">
        <f>base2!L88</f>
        <v>6</v>
      </c>
      <c r="N34" s="5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6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6">
        <f>base2!K89</f>
        <v>9</v>
      </c>
      <c r="M35" s="5">
        <f>base2!L89</f>
        <v>7</v>
      </c>
      <c r="N35" s="5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6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6">
        <f>base2!K90</f>
        <v>13</v>
      </c>
      <c r="M36" s="5">
        <f>base2!L90</f>
        <v>6</v>
      </c>
      <c r="N36" s="5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6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6">
        <f>base2!K91</f>
        <v>9</v>
      </c>
      <c r="M37" s="5">
        <f>base2!L91</f>
        <v>7</v>
      </c>
      <c r="N37" s="5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6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6">
        <f>base2!K92</f>
        <v>10</v>
      </c>
      <c r="M38" s="5">
        <f>base2!L92</f>
        <v>9</v>
      </c>
      <c r="N38" s="5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6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6">
        <f>base2!K93</f>
        <v>10</v>
      </c>
      <c r="M39" s="5">
        <f>base2!L93</f>
        <v>1</v>
      </c>
      <c r="N39" s="5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6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6">
        <f>base2!K94</f>
        <v>1</v>
      </c>
      <c r="M40" s="5">
        <f>base2!L94</f>
        <v>13</v>
      </c>
      <c r="N40" s="5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6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6">
        <f>base2!K95</f>
        <v>1</v>
      </c>
      <c r="M41" s="5">
        <f>base2!L95</f>
        <v>4</v>
      </c>
      <c r="N41" s="5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6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6">
        <f>base2!K96</f>
        <v>6</v>
      </c>
      <c r="M42" s="5">
        <f>base2!L96</f>
        <v>2</v>
      </c>
      <c r="N42" s="5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6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6">
        <f>base2!K97</f>
        <v>6</v>
      </c>
      <c r="M43" s="5">
        <f>base2!L97</f>
        <v>2</v>
      </c>
      <c r="N43" s="5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6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6">
        <f>base2!K98</f>
        <v>2</v>
      </c>
      <c r="M44" s="5">
        <f>base2!L98</f>
        <v>7</v>
      </c>
      <c r="N44" s="5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6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6">
        <f>base2!K99</f>
        <v>4</v>
      </c>
      <c r="M45" s="5">
        <f>base2!L99</f>
        <v>7</v>
      </c>
      <c r="N45" s="5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6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6">
        <f>base2!K100</f>
        <v>10</v>
      </c>
      <c r="M46" s="5">
        <f>base2!L100</f>
        <v>6</v>
      </c>
      <c r="N46" s="5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6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6">
        <f>base2!K101</f>
        <v>9</v>
      </c>
      <c r="M47" s="5">
        <f>base2!L101</f>
        <v>7</v>
      </c>
      <c r="N47" s="5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6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6">
        <f>base2!K102</f>
        <v>13</v>
      </c>
      <c r="M48" s="5">
        <f>base2!L102</f>
        <v>9</v>
      </c>
      <c r="N48" s="5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6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6">
        <f>base2!K103</f>
        <v>13</v>
      </c>
      <c r="M49" s="5">
        <f>base2!L103</f>
        <v>9</v>
      </c>
      <c r="N49" s="5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6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6">
        <f>base2!K104</f>
        <v>6</v>
      </c>
      <c r="M50" s="5">
        <f>base2!L104</f>
        <v>7</v>
      </c>
      <c r="N50" s="5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6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6">
        <f>base2!K105</f>
        <v>8</v>
      </c>
      <c r="M51" s="5">
        <f>base2!L105</f>
        <v>2</v>
      </c>
      <c r="N51" s="5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O2:U51 B2:L51">
    <cfRule type="cellIs" dxfId="235" priority="4" operator="equal">
      <formula>#REF!</formula>
    </cfRule>
    <cfRule type="cellIs" dxfId="234" priority="5" operator="equal">
      <formula>#REF!</formula>
    </cfRule>
    <cfRule type="cellIs" dxfId="233" priority="6" operator="equal">
      <formula>#REF!</formula>
    </cfRule>
    <cfRule type="cellIs" dxfId="232" priority="7" operator="equal">
      <formula>#REF!</formula>
    </cfRule>
    <cfRule type="cellIs" dxfId="23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2FBD85D-FA45-4E65-816A-70FFF9EA4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68A9D0B-7B17-4892-855D-6F468868E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6F9305-81E9-4F4A-9473-1D4BE8F55D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DBBF83-CB3A-464E-B6F9-349CD8A69F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9EBC2F-36EF-43A3-9AE9-93BD9CE91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1E3705-C7EF-4831-B6F9-722940C783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BBF8D5-1EC1-4067-B8F7-F13CCDD578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D9AEC06-AEB4-4279-A0FA-FBA39F0012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B56F39-29D6-4032-AD83-C2EF82311B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BC64DD-ED23-46E1-B561-905BCEBB62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F67CB0-CDBB-422B-8CF7-06D77E027BD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A00D1-F2DD-488D-B165-4F6787F6E84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B35770-9C06-4CA9-8F84-331C8F7BD1F7}">
            <xm:f>base2!$G$67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6">
        <f>base2!T70</f>
        <v>18</v>
      </c>
      <c r="L2" s="5">
        <f>base2!K106</f>
        <v>13</v>
      </c>
      <c r="M2" s="6">
        <f>base2!L106</f>
        <v>2</v>
      </c>
      <c r="N2" s="6">
        <f>base2!M106</f>
        <v>7</v>
      </c>
      <c r="O2" s="6">
        <f>base2!N106</f>
        <v>15</v>
      </c>
      <c r="P2" s="6">
        <f>base2!O106</f>
        <v>1</v>
      </c>
      <c r="Q2" s="6">
        <f>base2!P106</f>
        <v>5</v>
      </c>
      <c r="R2" s="6">
        <f>base2!Q106</f>
        <v>3</v>
      </c>
      <c r="S2" s="6"/>
      <c r="T2" s="6"/>
      <c r="U2" s="6"/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6">
        <f>base2!K71</f>
        <v>10</v>
      </c>
      <c r="C3" s="34">
        <f>base2!L71</f>
        <v>7</v>
      </c>
      <c r="D3" s="6">
        <f>base2!M71</f>
        <v>12</v>
      </c>
      <c r="E3" s="6">
        <f>base2!N71</f>
        <v>14</v>
      </c>
      <c r="F3" s="6">
        <f>base2!O71</f>
        <v>11</v>
      </c>
      <c r="G3" s="6">
        <f>base2!P71</f>
        <v>9</v>
      </c>
      <c r="H3" s="6">
        <f>base2!Q71</f>
        <v>15</v>
      </c>
      <c r="I3" s="6">
        <f>base2!R71</f>
        <v>16</v>
      </c>
      <c r="J3" s="6">
        <f>base2!S71</f>
        <v>17</v>
      </c>
      <c r="K3" s="6">
        <f>base2!T71</f>
        <v>18</v>
      </c>
      <c r="L3" s="5">
        <f>base2!K107</f>
        <v>13</v>
      </c>
      <c r="M3" s="6">
        <f>base2!L107</f>
        <v>2</v>
      </c>
      <c r="N3" s="6">
        <f>base2!M107</f>
        <v>6</v>
      </c>
      <c r="O3" s="6">
        <f>base2!N107</f>
        <v>15</v>
      </c>
      <c r="P3" s="6">
        <f>base2!O107</f>
        <v>1</v>
      </c>
      <c r="Q3" s="6">
        <f>base2!P107</f>
        <v>5</v>
      </c>
      <c r="R3" s="6">
        <f>base2!Q107</f>
        <v>3</v>
      </c>
      <c r="S3" s="6"/>
      <c r="T3" s="6"/>
      <c r="U3" s="6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6">
        <f>base2!K72</f>
        <v>11</v>
      </c>
      <c r="C4" s="34">
        <f>base2!L72</f>
        <v>2</v>
      </c>
      <c r="D4" s="6">
        <f>base2!M72</f>
        <v>1</v>
      </c>
      <c r="E4" s="6">
        <f>base2!N72</f>
        <v>13</v>
      </c>
      <c r="F4" s="6">
        <f>base2!O72</f>
        <v>8</v>
      </c>
      <c r="G4" s="6">
        <f>base2!P72</f>
        <v>12</v>
      </c>
      <c r="H4" s="6">
        <f>base2!Q72</f>
        <v>15</v>
      </c>
      <c r="I4" s="6">
        <f>base2!R72</f>
        <v>16</v>
      </c>
      <c r="J4" s="6">
        <f>base2!S72</f>
        <v>18</v>
      </c>
      <c r="K4" s="6">
        <f>base2!T72</f>
        <v>17</v>
      </c>
      <c r="L4" s="5">
        <f>base2!K108</f>
        <v>3</v>
      </c>
      <c r="M4" s="6">
        <f>base2!L108</f>
        <v>2</v>
      </c>
      <c r="N4" s="6">
        <f>base2!M108</f>
        <v>5</v>
      </c>
      <c r="O4" s="6">
        <f>base2!N108</f>
        <v>6</v>
      </c>
      <c r="P4" s="6">
        <f>base2!O108</f>
        <v>7</v>
      </c>
      <c r="Q4" s="6">
        <f>base2!P108</f>
        <v>15</v>
      </c>
      <c r="R4" s="6">
        <f>base2!Q108</f>
        <v>1</v>
      </c>
      <c r="S4" s="6"/>
      <c r="T4" s="6"/>
      <c r="U4" s="6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6">
        <f>base2!K73</f>
        <v>9</v>
      </c>
      <c r="C5" s="34">
        <f>base2!L73</f>
        <v>12</v>
      </c>
      <c r="D5" s="6">
        <f>base2!M73</f>
        <v>7</v>
      </c>
      <c r="E5" s="6">
        <f>base2!N73</f>
        <v>13</v>
      </c>
      <c r="F5" s="6">
        <f>base2!O73</f>
        <v>14</v>
      </c>
      <c r="G5" s="6">
        <f>base2!P73</f>
        <v>15</v>
      </c>
      <c r="H5" s="6">
        <f>base2!Q73</f>
        <v>17</v>
      </c>
      <c r="I5" s="6">
        <f>base2!R73</f>
        <v>18</v>
      </c>
      <c r="J5" s="6">
        <f>base2!S73</f>
        <v>5</v>
      </c>
      <c r="K5" s="6">
        <f>base2!T73</f>
        <v>11</v>
      </c>
      <c r="L5" s="5">
        <f>base2!K109</f>
        <v>3</v>
      </c>
      <c r="M5" s="6">
        <f>base2!L109</f>
        <v>4</v>
      </c>
      <c r="N5" s="6">
        <f>base2!M109</f>
        <v>5</v>
      </c>
      <c r="O5" s="6">
        <f>base2!N109</f>
        <v>7</v>
      </c>
      <c r="P5" s="6">
        <f>base2!O109</f>
        <v>13</v>
      </c>
      <c r="Q5" s="6">
        <f>base2!P109</f>
        <v>15</v>
      </c>
      <c r="R5" s="6">
        <f>base2!Q109</f>
        <v>1</v>
      </c>
      <c r="S5" s="6"/>
      <c r="T5" s="6"/>
      <c r="U5" s="6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6">
        <f>base2!K74</f>
        <v>11</v>
      </c>
      <c r="C6" s="34">
        <f>base2!L74</f>
        <v>7</v>
      </c>
      <c r="D6" s="6">
        <f>base2!M74</f>
        <v>15</v>
      </c>
      <c r="E6" s="6">
        <f>base2!N74</f>
        <v>14</v>
      </c>
      <c r="F6" s="6">
        <f>base2!O74</f>
        <v>9</v>
      </c>
      <c r="G6" s="6">
        <f>base2!P74</f>
        <v>10</v>
      </c>
      <c r="H6" s="6">
        <f>base2!Q74</f>
        <v>13</v>
      </c>
      <c r="I6" s="6">
        <f>base2!R74</f>
        <v>16</v>
      </c>
      <c r="J6" s="6">
        <f>base2!S74</f>
        <v>18</v>
      </c>
      <c r="K6" s="6">
        <f>base2!T74</f>
        <v>17</v>
      </c>
      <c r="L6" s="5">
        <f>base2!K110</f>
        <v>3</v>
      </c>
      <c r="M6" s="6">
        <f>base2!L110</f>
        <v>2</v>
      </c>
      <c r="N6" s="6">
        <f>base2!M110</f>
        <v>5</v>
      </c>
      <c r="O6" s="6">
        <f>base2!N110</f>
        <v>6</v>
      </c>
      <c r="P6" s="6">
        <f>base2!O110</f>
        <v>7</v>
      </c>
      <c r="Q6" s="6">
        <f>base2!P110</f>
        <v>15</v>
      </c>
      <c r="R6" s="6">
        <f>base2!Q110</f>
        <v>1</v>
      </c>
      <c r="S6" s="6"/>
      <c r="T6" s="6"/>
      <c r="U6" s="6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6">
        <f>base2!K75</f>
        <v>9</v>
      </c>
      <c r="C7" s="34">
        <f>base2!L75</f>
        <v>12</v>
      </c>
      <c r="D7" s="6">
        <f>base2!M75</f>
        <v>1</v>
      </c>
      <c r="E7" s="6">
        <f>base2!N75</f>
        <v>10</v>
      </c>
      <c r="F7" s="6">
        <f>base2!O75</f>
        <v>15</v>
      </c>
      <c r="G7" s="6">
        <f>base2!P75</f>
        <v>11</v>
      </c>
      <c r="H7" s="6">
        <f>base2!Q75</f>
        <v>13</v>
      </c>
      <c r="I7" s="6">
        <f>base2!R75</f>
        <v>16</v>
      </c>
      <c r="J7" s="6">
        <f>base2!S75</f>
        <v>17</v>
      </c>
      <c r="K7" s="6">
        <f>base2!T75</f>
        <v>18</v>
      </c>
      <c r="L7" s="5">
        <f>base2!K111</f>
        <v>6</v>
      </c>
      <c r="M7" s="6">
        <f>base2!L111</f>
        <v>5</v>
      </c>
      <c r="N7" s="6">
        <f>base2!M111</f>
        <v>1</v>
      </c>
      <c r="O7" s="6">
        <f>base2!N111</f>
        <v>2</v>
      </c>
      <c r="P7" s="6">
        <f>base2!O111</f>
        <v>3</v>
      </c>
      <c r="Q7" s="6">
        <f>base2!P111</f>
        <v>7</v>
      </c>
      <c r="R7" s="6">
        <f>base2!Q111</f>
        <v>15</v>
      </c>
      <c r="S7" s="6"/>
      <c r="T7" s="6"/>
      <c r="U7" s="6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6">
        <f>base2!K76</f>
        <v>6</v>
      </c>
      <c r="C8" s="34">
        <f>base2!L76</f>
        <v>9</v>
      </c>
      <c r="D8" s="6">
        <f>base2!M76</f>
        <v>12</v>
      </c>
      <c r="E8" s="6">
        <f>base2!N76</f>
        <v>11</v>
      </c>
      <c r="F8" s="6">
        <f>base2!O76</f>
        <v>14</v>
      </c>
      <c r="G8" s="6">
        <f>base2!P76</f>
        <v>13</v>
      </c>
      <c r="H8" s="6">
        <f>base2!Q76</f>
        <v>15</v>
      </c>
      <c r="I8" s="6">
        <f>base2!R76</f>
        <v>16</v>
      </c>
      <c r="J8" s="6">
        <f>base2!S76</f>
        <v>17</v>
      </c>
      <c r="K8" s="6">
        <f>base2!T76</f>
        <v>18</v>
      </c>
      <c r="L8" s="5">
        <f>base2!K112</f>
        <v>5</v>
      </c>
      <c r="M8" s="6">
        <f>base2!L112</f>
        <v>1</v>
      </c>
      <c r="N8" s="6">
        <f>base2!M112</f>
        <v>2</v>
      </c>
      <c r="O8" s="6">
        <f>base2!N112</f>
        <v>3</v>
      </c>
      <c r="P8" s="6">
        <f>base2!O112</f>
        <v>7</v>
      </c>
      <c r="Q8" s="6">
        <f>base2!P112</f>
        <v>9</v>
      </c>
      <c r="R8" s="6">
        <f>base2!Q112</f>
        <v>15</v>
      </c>
      <c r="S8" s="6"/>
      <c r="T8" s="6"/>
      <c r="U8" s="6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6">
        <f>base2!K77</f>
        <v>4</v>
      </c>
      <c r="C9" s="34">
        <f>base2!L77</f>
        <v>7</v>
      </c>
      <c r="D9" s="6">
        <f>base2!M77</f>
        <v>2</v>
      </c>
      <c r="E9" s="6">
        <f>base2!N77</f>
        <v>15</v>
      </c>
      <c r="F9" s="6">
        <f>base2!O77</f>
        <v>5</v>
      </c>
      <c r="G9" s="6">
        <f>base2!P77</f>
        <v>3</v>
      </c>
      <c r="H9" s="6">
        <f>base2!Q77</f>
        <v>1</v>
      </c>
      <c r="I9" s="6">
        <f>base2!R77</f>
        <v>16</v>
      </c>
      <c r="J9" s="6">
        <f>base2!S77</f>
        <v>17</v>
      </c>
      <c r="K9" s="6">
        <f>base2!T77</f>
        <v>18</v>
      </c>
      <c r="L9" s="5">
        <f>base2!K113</f>
        <v>5</v>
      </c>
      <c r="M9" s="6">
        <f>base2!L113</f>
        <v>1</v>
      </c>
      <c r="N9" s="6">
        <f>base2!M113</f>
        <v>2</v>
      </c>
      <c r="O9" s="6">
        <f>base2!N113</f>
        <v>3</v>
      </c>
      <c r="P9" s="6">
        <f>base2!O113</f>
        <v>10</v>
      </c>
      <c r="Q9" s="6">
        <f>base2!P113</f>
        <v>9</v>
      </c>
      <c r="R9" s="6">
        <f>base2!Q113</f>
        <v>15</v>
      </c>
      <c r="S9" s="6"/>
      <c r="T9" s="6"/>
      <c r="U9" s="6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6">
        <f>base2!K78</f>
        <v>2</v>
      </c>
      <c r="C10" s="34">
        <f>base2!L78</f>
        <v>13</v>
      </c>
      <c r="D10" s="6">
        <f>base2!M78</f>
        <v>6</v>
      </c>
      <c r="E10" s="6">
        <f>base2!N78</f>
        <v>15</v>
      </c>
      <c r="F10" s="6">
        <f>base2!O78</f>
        <v>3</v>
      </c>
      <c r="G10" s="6">
        <f>base2!P78</f>
        <v>5</v>
      </c>
      <c r="H10" s="6">
        <f>base2!Q78</f>
        <v>1</v>
      </c>
      <c r="I10" s="6">
        <f>base2!R78</f>
        <v>16</v>
      </c>
      <c r="J10" s="6">
        <f>base2!S78</f>
        <v>17</v>
      </c>
      <c r="K10" s="6">
        <f>base2!T78</f>
        <v>18</v>
      </c>
      <c r="L10" s="5">
        <f>base2!K114</f>
        <v>7</v>
      </c>
      <c r="M10" s="6">
        <f>base2!L114</f>
        <v>5</v>
      </c>
      <c r="N10" s="6">
        <f>base2!M114</f>
        <v>3</v>
      </c>
      <c r="O10" s="6">
        <f>base2!N114</f>
        <v>6</v>
      </c>
      <c r="P10" s="6">
        <f>base2!O114</f>
        <v>2</v>
      </c>
      <c r="Q10" s="6">
        <f>base2!P114</f>
        <v>1</v>
      </c>
      <c r="R10" s="6">
        <f>base2!Q114</f>
        <v>15</v>
      </c>
      <c r="S10" s="6"/>
      <c r="T10" s="6"/>
      <c r="U10" s="6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6">
        <f>base2!K79</f>
        <v>5</v>
      </c>
      <c r="C11" s="34">
        <f>base2!L79</f>
        <v>6</v>
      </c>
      <c r="D11" s="6">
        <f>base2!M79</f>
        <v>4</v>
      </c>
      <c r="E11" s="6">
        <f>base2!N79</f>
        <v>3</v>
      </c>
      <c r="F11" s="6">
        <f>base2!O79</f>
        <v>2</v>
      </c>
      <c r="G11" s="6">
        <f>base2!P79</f>
        <v>1</v>
      </c>
      <c r="H11" s="6">
        <f>base2!Q79</f>
        <v>15</v>
      </c>
      <c r="I11" s="6">
        <f>base2!R79</f>
        <v>16</v>
      </c>
      <c r="J11" s="6">
        <f>base2!S79</f>
        <v>17</v>
      </c>
      <c r="K11" s="6">
        <f>base2!T79</f>
        <v>18</v>
      </c>
      <c r="L11" s="5">
        <f>base2!K115</f>
        <v>5</v>
      </c>
      <c r="M11" s="6">
        <f>base2!L115</f>
        <v>3</v>
      </c>
      <c r="N11" s="6">
        <f>base2!M115</f>
        <v>6</v>
      </c>
      <c r="O11" s="6">
        <f>base2!N115</f>
        <v>2</v>
      </c>
      <c r="P11" s="6">
        <f>base2!O115</f>
        <v>1</v>
      </c>
      <c r="Q11" s="6">
        <f>base2!P115</f>
        <v>13</v>
      </c>
      <c r="R11" s="6">
        <f>base2!Q115</f>
        <v>15</v>
      </c>
      <c r="S11" s="6"/>
      <c r="T11" s="6"/>
      <c r="U11" s="6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6">
        <f>base2!K80</f>
        <v>13</v>
      </c>
      <c r="C12" s="34">
        <f>base2!L80</f>
        <v>6</v>
      </c>
      <c r="D12" s="6">
        <f>base2!M80</f>
        <v>2</v>
      </c>
      <c r="E12" s="6">
        <f>base2!N80</f>
        <v>15</v>
      </c>
      <c r="F12" s="6">
        <f>base2!O80</f>
        <v>3</v>
      </c>
      <c r="G12" s="6">
        <f>base2!P80</f>
        <v>5</v>
      </c>
      <c r="H12" s="6">
        <f>base2!Q80</f>
        <v>1</v>
      </c>
      <c r="I12" s="6">
        <f>base2!R80</f>
        <v>16</v>
      </c>
      <c r="J12" s="6">
        <f>base2!S80</f>
        <v>17</v>
      </c>
      <c r="K12" s="6">
        <f>base2!T80</f>
        <v>18</v>
      </c>
      <c r="L12" s="5">
        <f>base2!K116</f>
        <v>7</v>
      </c>
      <c r="M12" s="6">
        <f>base2!L116</f>
        <v>5</v>
      </c>
      <c r="N12" s="6">
        <f>base2!M116</f>
        <v>3</v>
      </c>
      <c r="O12" s="6">
        <f>base2!N116</f>
        <v>9</v>
      </c>
      <c r="P12" s="6">
        <f>base2!O116</f>
        <v>10</v>
      </c>
      <c r="Q12" s="6">
        <f>base2!P116</f>
        <v>1</v>
      </c>
      <c r="R12" s="6">
        <f>base2!Q116</f>
        <v>15</v>
      </c>
      <c r="S12" s="6"/>
      <c r="T12" s="6"/>
      <c r="U12" s="6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6">
        <f>base2!K81</f>
        <v>7</v>
      </c>
      <c r="C13" s="34">
        <f>base2!L81</f>
        <v>14</v>
      </c>
      <c r="D13" s="6">
        <f>base2!M81</f>
        <v>2</v>
      </c>
      <c r="E13" s="6">
        <f>base2!N81</f>
        <v>5</v>
      </c>
      <c r="F13" s="6">
        <f>base2!O81</f>
        <v>3</v>
      </c>
      <c r="G13" s="6">
        <f>base2!P81</f>
        <v>1</v>
      </c>
      <c r="H13" s="6">
        <f>base2!Q81</f>
        <v>20</v>
      </c>
      <c r="I13" s="6">
        <f>base2!R81</f>
        <v>19</v>
      </c>
      <c r="J13" s="6">
        <f>base2!S81</f>
        <v>18</v>
      </c>
      <c r="K13" s="6">
        <f>base2!T81</f>
        <v>17</v>
      </c>
      <c r="L13" s="5">
        <f>base2!K117</f>
        <v>2</v>
      </c>
      <c r="M13" s="6">
        <f>base2!L117</f>
        <v>16</v>
      </c>
      <c r="N13" s="6">
        <f>base2!M117</f>
        <v>3</v>
      </c>
      <c r="O13" s="6">
        <f>base2!N117</f>
        <v>1</v>
      </c>
      <c r="P13" s="6">
        <f>base2!O117</f>
        <v>4</v>
      </c>
      <c r="Q13" s="6">
        <f>base2!P117</f>
        <v>9</v>
      </c>
      <c r="R13" s="6">
        <f>base2!Q117</f>
        <v>15</v>
      </c>
      <c r="S13" s="6"/>
      <c r="T13" s="6"/>
      <c r="U13" s="6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6">
        <f>base2!K82</f>
        <v>13</v>
      </c>
      <c r="C14" s="34">
        <f>base2!L82</f>
        <v>15</v>
      </c>
      <c r="D14" s="6">
        <f>base2!M82</f>
        <v>2</v>
      </c>
      <c r="E14" s="6">
        <f>base2!N82</f>
        <v>6</v>
      </c>
      <c r="F14" s="6">
        <f>base2!O82</f>
        <v>3</v>
      </c>
      <c r="G14" s="6">
        <f>base2!P82</f>
        <v>5</v>
      </c>
      <c r="H14" s="6">
        <f>base2!Q82</f>
        <v>1</v>
      </c>
      <c r="I14" s="6">
        <f>base2!R82</f>
        <v>20</v>
      </c>
      <c r="J14" s="6">
        <f>base2!S82</f>
        <v>19</v>
      </c>
      <c r="K14" s="6">
        <f>base2!T82</f>
        <v>18</v>
      </c>
      <c r="L14" s="5">
        <f>base2!K118</f>
        <v>2</v>
      </c>
      <c r="M14" s="6">
        <f>base2!L118</f>
        <v>16</v>
      </c>
      <c r="N14" s="6">
        <f>base2!M118</f>
        <v>3</v>
      </c>
      <c r="O14" s="6">
        <f>base2!N118</f>
        <v>1</v>
      </c>
      <c r="P14" s="6">
        <f>base2!O118</f>
        <v>9</v>
      </c>
      <c r="Q14" s="6">
        <f>base2!P118</f>
        <v>7</v>
      </c>
      <c r="R14" s="6">
        <f>base2!Q118</f>
        <v>15</v>
      </c>
      <c r="S14" s="6"/>
      <c r="T14" s="6"/>
      <c r="U14" s="6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6">
        <f>base2!K83</f>
        <v>14</v>
      </c>
      <c r="C15" s="34">
        <f>base2!L83</f>
        <v>6</v>
      </c>
      <c r="D15" s="6">
        <f>base2!M83</f>
        <v>2</v>
      </c>
      <c r="E15" s="6">
        <f>base2!N83</f>
        <v>3</v>
      </c>
      <c r="F15" s="6">
        <f>base2!O83</f>
        <v>5</v>
      </c>
      <c r="G15" s="6">
        <f>base2!P83</f>
        <v>1</v>
      </c>
      <c r="H15" s="6">
        <f>base2!Q83</f>
        <v>15</v>
      </c>
      <c r="I15" s="6">
        <f>base2!R83</f>
        <v>20</v>
      </c>
      <c r="J15" s="6">
        <f>base2!S83</f>
        <v>19</v>
      </c>
      <c r="K15" s="6">
        <f>base2!T83</f>
        <v>18</v>
      </c>
      <c r="L15" s="5">
        <f>base2!K119</f>
        <v>2</v>
      </c>
      <c r="M15" s="6">
        <f>base2!L119</f>
        <v>16</v>
      </c>
      <c r="N15" s="6">
        <f>base2!M119</f>
        <v>3</v>
      </c>
      <c r="O15" s="6">
        <f>base2!N119</f>
        <v>6</v>
      </c>
      <c r="P15" s="6">
        <f>base2!O119</f>
        <v>1</v>
      </c>
      <c r="Q15" s="6">
        <f>base2!P119</f>
        <v>13</v>
      </c>
      <c r="R15" s="6">
        <f>base2!Q119</f>
        <v>15</v>
      </c>
      <c r="S15" s="6"/>
      <c r="T15" s="6"/>
      <c r="U15" s="6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6">
        <f>base2!K84</f>
        <v>6</v>
      </c>
      <c r="C16" s="34">
        <f>base2!L84</f>
        <v>7</v>
      </c>
      <c r="D16" s="6">
        <f>base2!M84</f>
        <v>2</v>
      </c>
      <c r="E16" s="6">
        <f>base2!N84</f>
        <v>15</v>
      </c>
      <c r="F16" s="6">
        <f>base2!O84</f>
        <v>5</v>
      </c>
      <c r="G16" s="6">
        <f>base2!P84</f>
        <v>1</v>
      </c>
      <c r="H16" s="6">
        <f>base2!Q84</f>
        <v>3</v>
      </c>
      <c r="I16" s="6">
        <f>base2!R84</f>
        <v>16</v>
      </c>
      <c r="J16" s="6">
        <f>base2!S84</f>
        <v>17</v>
      </c>
      <c r="K16" s="6">
        <f>base2!T84</f>
        <v>18</v>
      </c>
      <c r="L16" s="5">
        <f>base2!K70</f>
        <v>7</v>
      </c>
      <c r="M16" s="6">
        <f>base2!L70</f>
        <v>12</v>
      </c>
      <c r="N16" s="6">
        <f>base2!M70</f>
        <v>13</v>
      </c>
      <c r="O16" s="6">
        <f>base2!N70</f>
        <v>15</v>
      </c>
      <c r="P16" s="6">
        <f>base2!O70</f>
        <v>8</v>
      </c>
      <c r="Q16" s="6">
        <f>base2!P70</f>
        <v>14</v>
      </c>
      <c r="R16" s="6">
        <f>base2!Q70</f>
        <v>1</v>
      </c>
      <c r="S16" s="6"/>
      <c r="T16" s="6"/>
      <c r="U16" s="6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6">
        <f>base2!K85</f>
        <v>11</v>
      </c>
      <c r="C17" s="34">
        <f>base2!L85</f>
        <v>2</v>
      </c>
      <c r="D17" s="6">
        <f>base2!M85</f>
        <v>5</v>
      </c>
      <c r="E17" s="6">
        <f>base2!N85</f>
        <v>3</v>
      </c>
      <c r="F17" s="6">
        <f>base2!O85</f>
        <v>7</v>
      </c>
      <c r="G17" s="6">
        <f>base2!P85</f>
        <v>6</v>
      </c>
      <c r="H17" s="6">
        <f>base2!Q85</f>
        <v>9</v>
      </c>
      <c r="I17" s="6">
        <f>base2!R85</f>
        <v>16</v>
      </c>
      <c r="J17" s="6">
        <f>base2!S85</f>
        <v>17</v>
      </c>
      <c r="K17" s="6">
        <f>base2!T85</f>
        <v>18</v>
      </c>
      <c r="L17" s="5">
        <f>base2!K71</f>
        <v>10</v>
      </c>
      <c r="M17" s="6">
        <f>base2!L71</f>
        <v>7</v>
      </c>
      <c r="N17" s="6">
        <f>base2!M71</f>
        <v>12</v>
      </c>
      <c r="O17" s="6">
        <f>base2!N71</f>
        <v>14</v>
      </c>
      <c r="P17" s="6">
        <f>base2!O71</f>
        <v>11</v>
      </c>
      <c r="Q17" s="6">
        <f>base2!P71</f>
        <v>9</v>
      </c>
      <c r="R17" s="6">
        <f>base2!Q71</f>
        <v>15</v>
      </c>
      <c r="S17" s="6"/>
      <c r="T17" s="6"/>
      <c r="U17" s="6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6">
        <f>base2!K86</f>
        <v>6</v>
      </c>
      <c r="C18" s="34">
        <f>base2!L86</f>
        <v>7</v>
      </c>
      <c r="D18" s="6">
        <f>base2!M86</f>
        <v>9</v>
      </c>
      <c r="E18" s="6">
        <f>base2!N86</f>
        <v>15</v>
      </c>
      <c r="F18" s="6">
        <f>base2!O86</f>
        <v>1</v>
      </c>
      <c r="G18" s="6">
        <f>base2!P86</f>
        <v>5</v>
      </c>
      <c r="H18" s="6">
        <f>base2!Q86</f>
        <v>3</v>
      </c>
      <c r="I18" s="6">
        <f>base2!R86</f>
        <v>16</v>
      </c>
      <c r="J18" s="6">
        <f>base2!S86</f>
        <v>17</v>
      </c>
      <c r="K18" s="6">
        <f>base2!T86</f>
        <v>18</v>
      </c>
      <c r="L18" s="5">
        <f>base2!K72</f>
        <v>11</v>
      </c>
      <c r="M18" s="6">
        <f>base2!L72</f>
        <v>2</v>
      </c>
      <c r="N18" s="6">
        <f>base2!M72</f>
        <v>1</v>
      </c>
      <c r="O18" s="6">
        <f>base2!N72</f>
        <v>13</v>
      </c>
      <c r="P18" s="6">
        <f>base2!O72</f>
        <v>8</v>
      </c>
      <c r="Q18" s="6">
        <f>base2!P72</f>
        <v>12</v>
      </c>
      <c r="R18" s="6">
        <f>base2!Q72</f>
        <v>15</v>
      </c>
      <c r="S18" s="6"/>
      <c r="T18" s="6"/>
      <c r="U18" s="6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6">
        <f>base2!K87</f>
        <v>8</v>
      </c>
      <c r="C19" s="34">
        <f>base2!L87</f>
        <v>4</v>
      </c>
      <c r="D19" s="6">
        <f>base2!M87</f>
        <v>13</v>
      </c>
      <c r="E19" s="6">
        <f>base2!N87</f>
        <v>3</v>
      </c>
      <c r="F19" s="6">
        <f>base2!O87</f>
        <v>9</v>
      </c>
      <c r="G19" s="6">
        <f>base2!P87</f>
        <v>5</v>
      </c>
      <c r="H19" s="6">
        <f>base2!Q87</f>
        <v>1</v>
      </c>
      <c r="I19" s="6">
        <f>base2!R87</f>
        <v>16</v>
      </c>
      <c r="J19" s="6">
        <f>base2!S87</f>
        <v>17</v>
      </c>
      <c r="K19" s="6">
        <f>base2!T87</f>
        <v>18</v>
      </c>
      <c r="L19" s="5">
        <f>base2!K73</f>
        <v>9</v>
      </c>
      <c r="M19" s="6">
        <f>base2!L73</f>
        <v>12</v>
      </c>
      <c r="N19" s="6">
        <f>base2!M73</f>
        <v>7</v>
      </c>
      <c r="O19" s="6">
        <f>base2!N73</f>
        <v>13</v>
      </c>
      <c r="P19" s="6">
        <f>base2!O73</f>
        <v>14</v>
      </c>
      <c r="Q19" s="6">
        <f>base2!P73</f>
        <v>15</v>
      </c>
      <c r="R19" s="6">
        <f>base2!Q73</f>
        <v>17</v>
      </c>
      <c r="S19" s="6"/>
      <c r="T19" s="6"/>
      <c r="U19" s="6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6">
        <f>base2!K88</f>
        <v>7</v>
      </c>
      <c r="C20" s="34">
        <f>base2!L88</f>
        <v>6</v>
      </c>
      <c r="D20" s="6">
        <f>base2!M88</f>
        <v>2</v>
      </c>
      <c r="E20" s="6">
        <f>base2!N88</f>
        <v>15</v>
      </c>
      <c r="F20" s="6">
        <f>base2!O88</f>
        <v>5</v>
      </c>
      <c r="G20" s="6">
        <f>base2!P88</f>
        <v>3</v>
      </c>
      <c r="H20" s="6">
        <f>base2!Q88</f>
        <v>1</v>
      </c>
      <c r="I20" s="6">
        <f>base2!R88</f>
        <v>16</v>
      </c>
      <c r="J20" s="6">
        <f>base2!S88</f>
        <v>17</v>
      </c>
      <c r="K20" s="6">
        <f>base2!T88</f>
        <v>18</v>
      </c>
      <c r="L20" s="5">
        <f>base2!K74</f>
        <v>11</v>
      </c>
      <c r="M20" s="6">
        <f>base2!L74</f>
        <v>7</v>
      </c>
      <c r="N20" s="6">
        <f>base2!M74</f>
        <v>15</v>
      </c>
      <c r="O20" s="6">
        <f>base2!N74</f>
        <v>14</v>
      </c>
      <c r="P20" s="6">
        <f>base2!O74</f>
        <v>9</v>
      </c>
      <c r="Q20" s="6">
        <f>base2!P74</f>
        <v>10</v>
      </c>
      <c r="R20" s="6">
        <f>base2!Q74</f>
        <v>13</v>
      </c>
      <c r="S20" s="6"/>
      <c r="T20" s="6"/>
      <c r="U20" s="6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6">
        <f>base2!K89</f>
        <v>9</v>
      </c>
      <c r="C21" s="34">
        <f>base2!L89</f>
        <v>7</v>
      </c>
      <c r="D21" s="6">
        <f>base2!M89</f>
        <v>2</v>
      </c>
      <c r="E21" s="6">
        <f>base2!N89</f>
        <v>1</v>
      </c>
      <c r="F21" s="6">
        <f>base2!O89</f>
        <v>3</v>
      </c>
      <c r="G21" s="6">
        <f>base2!P89</f>
        <v>15</v>
      </c>
      <c r="H21" s="6">
        <f>base2!Q89</f>
        <v>5</v>
      </c>
      <c r="I21" s="6">
        <f>base2!R89</f>
        <v>16</v>
      </c>
      <c r="J21" s="6">
        <f>base2!S89</f>
        <v>17</v>
      </c>
      <c r="K21" s="6">
        <f>base2!T89</f>
        <v>18</v>
      </c>
      <c r="L21" s="5">
        <f>base2!K75</f>
        <v>9</v>
      </c>
      <c r="M21" s="6">
        <f>base2!L75</f>
        <v>12</v>
      </c>
      <c r="N21" s="6">
        <f>base2!M75</f>
        <v>1</v>
      </c>
      <c r="O21" s="6">
        <f>base2!N75</f>
        <v>10</v>
      </c>
      <c r="P21" s="6">
        <f>base2!O75</f>
        <v>15</v>
      </c>
      <c r="Q21" s="6">
        <f>base2!P75</f>
        <v>11</v>
      </c>
      <c r="R21" s="6">
        <f>base2!Q75</f>
        <v>13</v>
      </c>
      <c r="S21" s="6"/>
      <c r="T21" s="6"/>
      <c r="U21" s="6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6">
        <f>base2!K90</f>
        <v>13</v>
      </c>
      <c r="C22" s="34">
        <f>base2!L90</f>
        <v>6</v>
      </c>
      <c r="D22" s="6">
        <f>base2!M90</f>
        <v>2</v>
      </c>
      <c r="E22" s="6">
        <f>base2!N90</f>
        <v>15</v>
      </c>
      <c r="F22" s="6">
        <f>base2!O90</f>
        <v>5</v>
      </c>
      <c r="G22" s="6">
        <f>base2!P90</f>
        <v>1</v>
      </c>
      <c r="H22" s="6">
        <f>base2!Q90</f>
        <v>3</v>
      </c>
      <c r="I22" s="6">
        <f>base2!R90</f>
        <v>16</v>
      </c>
      <c r="J22" s="6">
        <f>base2!S90</f>
        <v>17</v>
      </c>
      <c r="K22" s="6">
        <f>base2!T90</f>
        <v>18</v>
      </c>
      <c r="L22" s="5">
        <f>base2!K76</f>
        <v>6</v>
      </c>
      <c r="M22" s="6">
        <f>base2!L76</f>
        <v>9</v>
      </c>
      <c r="N22" s="6">
        <f>base2!M76</f>
        <v>12</v>
      </c>
      <c r="O22" s="6">
        <f>base2!N76</f>
        <v>11</v>
      </c>
      <c r="P22" s="6">
        <f>base2!O76</f>
        <v>14</v>
      </c>
      <c r="Q22" s="6">
        <f>base2!P76</f>
        <v>13</v>
      </c>
      <c r="R22" s="6">
        <f>base2!Q76</f>
        <v>15</v>
      </c>
      <c r="S22" s="6"/>
      <c r="T22" s="6"/>
      <c r="U22" s="6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6">
        <f>base2!K91</f>
        <v>9</v>
      </c>
      <c r="C23" s="34">
        <f>base2!L91</f>
        <v>7</v>
      </c>
      <c r="D23" s="6">
        <f>base2!M91</f>
        <v>2</v>
      </c>
      <c r="E23" s="6">
        <f>base2!N91</f>
        <v>15</v>
      </c>
      <c r="F23" s="6">
        <f>base2!O91</f>
        <v>5</v>
      </c>
      <c r="G23" s="6">
        <f>base2!P91</f>
        <v>1</v>
      </c>
      <c r="H23" s="6">
        <f>base2!Q91</f>
        <v>3</v>
      </c>
      <c r="I23" s="6">
        <f>base2!R91</f>
        <v>16</v>
      </c>
      <c r="J23" s="6">
        <f>base2!S91</f>
        <v>17</v>
      </c>
      <c r="K23" s="6">
        <f>base2!T91</f>
        <v>18</v>
      </c>
      <c r="L23" s="5">
        <f>base2!K77</f>
        <v>4</v>
      </c>
      <c r="M23" s="6">
        <f>base2!L77</f>
        <v>7</v>
      </c>
      <c r="N23" s="6">
        <f>base2!M77</f>
        <v>2</v>
      </c>
      <c r="O23" s="6">
        <f>base2!N77</f>
        <v>15</v>
      </c>
      <c r="P23" s="6">
        <f>base2!O77</f>
        <v>5</v>
      </c>
      <c r="Q23" s="6">
        <f>base2!P77</f>
        <v>3</v>
      </c>
      <c r="R23" s="6">
        <f>base2!Q77</f>
        <v>1</v>
      </c>
      <c r="S23" s="6"/>
      <c r="T23" s="6"/>
      <c r="U23" s="6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6">
        <f>base2!K92</f>
        <v>10</v>
      </c>
      <c r="C24" s="34">
        <f>base2!L92</f>
        <v>9</v>
      </c>
      <c r="D24" s="6">
        <f>base2!M92</f>
        <v>2</v>
      </c>
      <c r="E24" s="6">
        <f>base2!N92</f>
        <v>15</v>
      </c>
      <c r="F24" s="6">
        <f>base2!O92</f>
        <v>5</v>
      </c>
      <c r="G24" s="6">
        <f>base2!P92</f>
        <v>1</v>
      </c>
      <c r="H24" s="6">
        <f>base2!Q92</f>
        <v>3</v>
      </c>
      <c r="I24" s="6">
        <f>base2!R92</f>
        <v>16</v>
      </c>
      <c r="J24" s="6">
        <f>base2!S92</f>
        <v>17</v>
      </c>
      <c r="K24" s="6">
        <f>base2!T92</f>
        <v>18</v>
      </c>
      <c r="L24" s="5">
        <f>base2!K78</f>
        <v>2</v>
      </c>
      <c r="M24" s="6">
        <f>base2!L78</f>
        <v>13</v>
      </c>
      <c r="N24" s="6">
        <f>base2!M78</f>
        <v>6</v>
      </c>
      <c r="O24" s="6">
        <f>base2!N78</f>
        <v>15</v>
      </c>
      <c r="P24" s="6">
        <f>base2!O78</f>
        <v>3</v>
      </c>
      <c r="Q24" s="6">
        <f>base2!P78</f>
        <v>5</v>
      </c>
      <c r="R24" s="6">
        <f>base2!Q78</f>
        <v>1</v>
      </c>
      <c r="S24" s="6"/>
      <c r="T24" s="6"/>
      <c r="U24" s="6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6">
        <f>base2!K93</f>
        <v>10</v>
      </c>
      <c r="C25" s="34">
        <f>base2!L93</f>
        <v>1</v>
      </c>
      <c r="D25" s="6">
        <f>base2!M93</f>
        <v>15</v>
      </c>
      <c r="E25" s="6">
        <f>base2!N93</f>
        <v>2</v>
      </c>
      <c r="F25" s="6">
        <f>base2!O93</f>
        <v>5</v>
      </c>
      <c r="G25" s="6">
        <f>base2!P93</f>
        <v>3</v>
      </c>
      <c r="H25" s="6">
        <f>base2!Q93</f>
        <v>7</v>
      </c>
      <c r="I25" s="6">
        <f>base2!R93</f>
        <v>16</v>
      </c>
      <c r="J25" s="6">
        <f>base2!S93</f>
        <v>17</v>
      </c>
      <c r="K25" s="6">
        <f>base2!T93</f>
        <v>18</v>
      </c>
      <c r="L25" s="5">
        <f>base2!K79</f>
        <v>5</v>
      </c>
      <c r="M25" s="6">
        <f>base2!L79</f>
        <v>6</v>
      </c>
      <c r="N25" s="6">
        <f>base2!M79</f>
        <v>4</v>
      </c>
      <c r="O25" s="6">
        <f>base2!N79</f>
        <v>3</v>
      </c>
      <c r="P25" s="6">
        <f>base2!O79</f>
        <v>2</v>
      </c>
      <c r="Q25" s="6">
        <f>base2!P79</f>
        <v>1</v>
      </c>
      <c r="R25" s="6">
        <f>base2!Q79</f>
        <v>15</v>
      </c>
      <c r="S25" s="6"/>
      <c r="T25" s="6"/>
      <c r="U25" s="6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6">
        <f>base2!K94</f>
        <v>1</v>
      </c>
      <c r="C26" s="34">
        <f>base2!L94</f>
        <v>13</v>
      </c>
      <c r="D26" s="6">
        <f>base2!M94</f>
        <v>15</v>
      </c>
      <c r="E26" s="6">
        <f>base2!N94</f>
        <v>5</v>
      </c>
      <c r="F26" s="6">
        <f>base2!O94</f>
        <v>3</v>
      </c>
      <c r="G26" s="6">
        <f>base2!P94</f>
        <v>6</v>
      </c>
      <c r="H26" s="6">
        <f>base2!Q94</f>
        <v>9</v>
      </c>
      <c r="I26" s="6">
        <f>base2!R94</f>
        <v>16</v>
      </c>
      <c r="J26" s="6">
        <f>base2!S94</f>
        <v>17</v>
      </c>
      <c r="K26" s="6">
        <f>base2!T94</f>
        <v>18</v>
      </c>
      <c r="L26" s="5">
        <f>base2!K80</f>
        <v>13</v>
      </c>
      <c r="M26" s="6">
        <f>base2!L80</f>
        <v>6</v>
      </c>
      <c r="N26" s="6">
        <f>base2!M80</f>
        <v>2</v>
      </c>
      <c r="O26" s="6">
        <f>base2!N80</f>
        <v>15</v>
      </c>
      <c r="P26" s="6">
        <f>base2!O80</f>
        <v>3</v>
      </c>
      <c r="Q26" s="6">
        <f>base2!P80</f>
        <v>5</v>
      </c>
      <c r="R26" s="6">
        <f>base2!Q80</f>
        <v>1</v>
      </c>
      <c r="S26" s="6"/>
      <c r="T26" s="6"/>
      <c r="U26" s="6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6">
        <f>base2!K95</f>
        <v>1</v>
      </c>
      <c r="C27" s="34">
        <f>base2!L95</f>
        <v>4</v>
      </c>
      <c r="D27" s="6">
        <f>base2!M95</f>
        <v>15</v>
      </c>
      <c r="E27" s="6">
        <f>base2!N95</f>
        <v>2</v>
      </c>
      <c r="F27" s="6">
        <f>base2!O95</f>
        <v>3</v>
      </c>
      <c r="G27" s="6">
        <f>base2!P95</f>
        <v>7</v>
      </c>
      <c r="H27" s="6">
        <f>base2!Q95</f>
        <v>9</v>
      </c>
      <c r="I27" s="6">
        <f>base2!R95</f>
        <v>16</v>
      </c>
      <c r="J27" s="6">
        <f>base2!S95</f>
        <v>17</v>
      </c>
      <c r="K27" s="6">
        <f>base2!T95</f>
        <v>18</v>
      </c>
      <c r="L27" s="5">
        <f>base2!K81</f>
        <v>7</v>
      </c>
      <c r="M27" s="6">
        <f>base2!L81</f>
        <v>14</v>
      </c>
      <c r="N27" s="6">
        <f>base2!M81</f>
        <v>2</v>
      </c>
      <c r="O27" s="6">
        <f>base2!N81</f>
        <v>5</v>
      </c>
      <c r="P27" s="6">
        <f>base2!O81</f>
        <v>3</v>
      </c>
      <c r="Q27" s="6">
        <f>base2!P81</f>
        <v>1</v>
      </c>
      <c r="R27" s="6">
        <f>base2!Q81</f>
        <v>20</v>
      </c>
      <c r="S27" s="6"/>
      <c r="T27" s="6"/>
      <c r="U27" s="6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6">
        <f>base2!K96</f>
        <v>6</v>
      </c>
      <c r="C28" s="34">
        <f>base2!L96</f>
        <v>2</v>
      </c>
      <c r="D28" s="6">
        <f>base2!M96</f>
        <v>7</v>
      </c>
      <c r="E28" s="6">
        <f>base2!N96</f>
        <v>15</v>
      </c>
      <c r="F28" s="6">
        <f>base2!O96</f>
        <v>3</v>
      </c>
      <c r="G28" s="6">
        <f>base2!P96</f>
        <v>5</v>
      </c>
      <c r="H28" s="6">
        <f>base2!Q96</f>
        <v>1</v>
      </c>
      <c r="I28" s="6">
        <f>base2!R96</f>
        <v>16</v>
      </c>
      <c r="J28" s="6">
        <f>base2!S96</f>
        <v>17</v>
      </c>
      <c r="K28" s="6">
        <f>base2!T96</f>
        <v>18</v>
      </c>
      <c r="L28" s="5">
        <f>base2!K82</f>
        <v>13</v>
      </c>
      <c r="M28" s="6">
        <f>base2!L82</f>
        <v>15</v>
      </c>
      <c r="N28" s="6">
        <f>base2!M82</f>
        <v>2</v>
      </c>
      <c r="O28" s="6">
        <f>base2!N82</f>
        <v>6</v>
      </c>
      <c r="P28" s="6">
        <f>base2!O82</f>
        <v>3</v>
      </c>
      <c r="Q28" s="6">
        <f>base2!P82</f>
        <v>5</v>
      </c>
      <c r="R28" s="6">
        <f>base2!Q82</f>
        <v>1</v>
      </c>
      <c r="S28" s="6"/>
      <c r="T28" s="6"/>
      <c r="U28" s="6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6">
        <f>base2!K97</f>
        <v>6</v>
      </c>
      <c r="C29" s="34">
        <f>base2!L97</f>
        <v>2</v>
      </c>
      <c r="D29" s="6">
        <f>base2!M97</f>
        <v>7</v>
      </c>
      <c r="E29" s="6">
        <f>base2!N97</f>
        <v>15</v>
      </c>
      <c r="F29" s="6">
        <f>base2!O97</f>
        <v>3</v>
      </c>
      <c r="G29" s="6">
        <f>base2!P97</f>
        <v>5</v>
      </c>
      <c r="H29" s="6">
        <f>base2!Q97</f>
        <v>1</v>
      </c>
      <c r="I29" s="6">
        <f>base2!R97</f>
        <v>16</v>
      </c>
      <c r="J29" s="6">
        <f>base2!S97</f>
        <v>17</v>
      </c>
      <c r="K29" s="6">
        <f>base2!T97</f>
        <v>18</v>
      </c>
      <c r="L29" s="5">
        <f>base2!K83</f>
        <v>14</v>
      </c>
      <c r="M29" s="6">
        <f>base2!L83</f>
        <v>6</v>
      </c>
      <c r="N29" s="6">
        <f>base2!M83</f>
        <v>2</v>
      </c>
      <c r="O29" s="6">
        <f>base2!N83</f>
        <v>3</v>
      </c>
      <c r="P29" s="6">
        <f>base2!O83</f>
        <v>5</v>
      </c>
      <c r="Q29" s="6">
        <f>base2!P83</f>
        <v>1</v>
      </c>
      <c r="R29" s="6">
        <f>base2!Q83</f>
        <v>15</v>
      </c>
      <c r="S29" s="6"/>
      <c r="T29" s="6"/>
      <c r="U29" s="6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6">
        <f>base2!K98</f>
        <v>2</v>
      </c>
      <c r="C30" s="34">
        <f>base2!L98</f>
        <v>7</v>
      </c>
      <c r="D30" s="6">
        <f>base2!M98</f>
        <v>13</v>
      </c>
      <c r="E30" s="6">
        <f>base2!N98</f>
        <v>3</v>
      </c>
      <c r="F30" s="6">
        <f>base2!O98</f>
        <v>9</v>
      </c>
      <c r="G30" s="6">
        <f>base2!P98</f>
        <v>5</v>
      </c>
      <c r="H30" s="6">
        <f>base2!Q98</f>
        <v>1</v>
      </c>
      <c r="I30" s="6">
        <f>base2!R98</f>
        <v>16</v>
      </c>
      <c r="J30" s="6">
        <f>base2!S98</f>
        <v>17</v>
      </c>
      <c r="K30" s="6">
        <f>base2!T98</f>
        <v>18</v>
      </c>
      <c r="L30" s="5">
        <f>base2!K84</f>
        <v>6</v>
      </c>
      <c r="M30" s="6">
        <f>base2!L84</f>
        <v>7</v>
      </c>
      <c r="N30" s="6">
        <f>base2!M84</f>
        <v>2</v>
      </c>
      <c r="O30" s="6">
        <f>base2!N84</f>
        <v>15</v>
      </c>
      <c r="P30" s="6">
        <f>base2!O84</f>
        <v>5</v>
      </c>
      <c r="Q30" s="6">
        <f>base2!P84</f>
        <v>1</v>
      </c>
      <c r="R30" s="6">
        <f>base2!Q84</f>
        <v>3</v>
      </c>
      <c r="S30" s="6"/>
      <c r="T30" s="6"/>
      <c r="U30" s="6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6">
        <f>base2!K99</f>
        <v>4</v>
      </c>
      <c r="C31" s="34">
        <f>base2!L99</f>
        <v>7</v>
      </c>
      <c r="D31" s="6">
        <f>base2!M99</f>
        <v>2</v>
      </c>
      <c r="E31" s="6">
        <f>base2!N99</f>
        <v>1</v>
      </c>
      <c r="F31" s="6">
        <f>base2!O99</f>
        <v>3</v>
      </c>
      <c r="G31" s="6">
        <f>base2!P99</f>
        <v>15</v>
      </c>
      <c r="H31" s="6">
        <f>base2!Q99</f>
        <v>5</v>
      </c>
      <c r="I31" s="6">
        <f>base2!R99</f>
        <v>16</v>
      </c>
      <c r="J31" s="6">
        <f>base2!S99</f>
        <v>17</v>
      </c>
      <c r="K31" s="6">
        <f>base2!T99</f>
        <v>18</v>
      </c>
      <c r="L31" s="5">
        <f>base2!K85</f>
        <v>11</v>
      </c>
      <c r="M31" s="6">
        <f>base2!L85</f>
        <v>2</v>
      </c>
      <c r="N31" s="6">
        <f>base2!M85</f>
        <v>5</v>
      </c>
      <c r="O31" s="6">
        <f>base2!N85</f>
        <v>3</v>
      </c>
      <c r="P31" s="6">
        <f>base2!O85</f>
        <v>7</v>
      </c>
      <c r="Q31" s="6">
        <f>base2!P85</f>
        <v>6</v>
      </c>
      <c r="R31" s="6">
        <f>base2!Q85</f>
        <v>9</v>
      </c>
      <c r="S31" s="6"/>
      <c r="T31" s="6"/>
      <c r="U31" s="6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6">
        <f>base2!K100</f>
        <v>10</v>
      </c>
      <c r="C32" s="34">
        <f>base2!L100</f>
        <v>6</v>
      </c>
      <c r="D32" s="6">
        <f>base2!M100</f>
        <v>2</v>
      </c>
      <c r="E32" s="6">
        <f>base2!N100</f>
        <v>1</v>
      </c>
      <c r="F32" s="6">
        <f>base2!O100</f>
        <v>3</v>
      </c>
      <c r="G32" s="6">
        <f>base2!P100</f>
        <v>15</v>
      </c>
      <c r="H32" s="6">
        <f>base2!Q100</f>
        <v>5</v>
      </c>
      <c r="I32" s="6">
        <f>base2!R100</f>
        <v>16</v>
      </c>
      <c r="J32" s="6">
        <f>base2!S100</f>
        <v>17</v>
      </c>
      <c r="K32" s="6">
        <f>base2!T100</f>
        <v>18</v>
      </c>
      <c r="L32" s="5">
        <f>base2!K86</f>
        <v>6</v>
      </c>
      <c r="M32" s="6">
        <f>base2!L86</f>
        <v>7</v>
      </c>
      <c r="N32" s="6">
        <f>base2!M86</f>
        <v>9</v>
      </c>
      <c r="O32" s="6">
        <f>base2!N86</f>
        <v>15</v>
      </c>
      <c r="P32" s="6">
        <f>base2!O86</f>
        <v>1</v>
      </c>
      <c r="Q32" s="6">
        <f>base2!P86</f>
        <v>5</v>
      </c>
      <c r="R32" s="6">
        <f>base2!Q86</f>
        <v>3</v>
      </c>
      <c r="S32" s="6"/>
      <c r="T32" s="6"/>
      <c r="U32" s="6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6">
        <f>base2!K101</f>
        <v>9</v>
      </c>
      <c r="C33" s="34">
        <f>base2!L101</f>
        <v>7</v>
      </c>
      <c r="D33" s="6">
        <f>base2!M101</f>
        <v>2</v>
      </c>
      <c r="E33" s="6">
        <f>base2!N101</f>
        <v>1</v>
      </c>
      <c r="F33" s="6">
        <f>base2!O101</f>
        <v>3</v>
      </c>
      <c r="G33" s="6">
        <f>base2!P101</f>
        <v>15</v>
      </c>
      <c r="H33" s="6">
        <f>base2!Q101</f>
        <v>5</v>
      </c>
      <c r="I33" s="6">
        <f>base2!R101</f>
        <v>16</v>
      </c>
      <c r="J33" s="6">
        <f>base2!S101</f>
        <v>17</v>
      </c>
      <c r="K33" s="6">
        <f>base2!T101</f>
        <v>18</v>
      </c>
      <c r="L33" s="5">
        <f>base2!K87</f>
        <v>8</v>
      </c>
      <c r="M33" s="6">
        <f>base2!L87</f>
        <v>4</v>
      </c>
      <c r="N33" s="6">
        <f>base2!M87</f>
        <v>13</v>
      </c>
      <c r="O33" s="6">
        <f>base2!N87</f>
        <v>3</v>
      </c>
      <c r="P33" s="6">
        <f>base2!O87</f>
        <v>9</v>
      </c>
      <c r="Q33" s="6">
        <f>base2!P87</f>
        <v>5</v>
      </c>
      <c r="R33" s="6">
        <f>base2!Q87</f>
        <v>1</v>
      </c>
      <c r="S33" s="6"/>
      <c r="T33" s="6"/>
      <c r="U33" s="6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6">
        <f>base2!K102</f>
        <v>13</v>
      </c>
      <c r="C34" s="34">
        <f>base2!L102</f>
        <v>9</v>
      </c>
      <c r="D34" s="6">
        <f>base2!M102</f>
        <v>6</v>
      </c>
      <c r="E34" s="6">
        <f>base2!N102</f>
        <v>15</v>
      </c>
      <c r="F34" s="6">
        <f>base2!O102</f>
        <v>5</v>
      </c>
      <c r="G34" s="6">
        <f>base2!P102</f>
        <v>1</v>
      </c>
      <c r="H34" s="6">
        <f>base2!Q102</f>
        <v>3</v>
      </c>
      <c r="I34" s="6">
        <f>base2!R102</f>
        <v>16</v>
      </c>
      <c r="J34" s="6">
        <f>base2!S102</f>
        <v>17</v>
      </c>
      <c r="K34" s="6">
        <f>base2!T102</f>
        <v>18</v>
      </c>
      <c r="L34" s="5">
        <f>base2!K88</f>
        <v>7</v>
      </c>
      <c r="M34" s="6">
        <f>base2!L88</f>
        <v>6</v>
      </c>
      <c r="N34" s="6">
        <f>base2!M88</f>
        <v>2</v>
      </c>
      <c r="O34" s="6">
        <f>base2!N88</f>
        <v>15</v>
      </c>
      <c r="P34" s="6">
        <f>base2!O88</f>
        <v>5</v>
      </c>
      <c r="Q34" s="6">
        <f>base2!P88</f>
        <v>3</v>
      </c>
      <c r="R34" s="6">
        <f>base2!Q88</f>
        <v>1</v>
      </c>
      <c r="S34" s="6"/>
      <c r="T34" s="6"/>
      <c r="U34" s="6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6">
        <f>base2!K103</f>
        <v>13</v>
      </c>
      <c r="C35" s="34">
        <f>base2!L103</f>
        <v>9</v>
      </c>
      <c r="D35" s="6">
        <f>base2!M103</f>
        <v>6</v>
      </c>
      <c r="E35" s="6">
        <f>base2!N103</f>
        <v>15</v>
      </c>
      <c r="F35" s="6">
        <f>base2!O103</f>
        <v>5</v>
      </c>
      <c r="G35" s="6">
        <f>base2!P103</f>
        <v>1</v>
      </c>
      <c r="H35" s="6">
        <f>base2!Q103</f>
        <v>3</v>
      </c>
      <c r="I35" s="6">
        <f>base2!R103</f>
        <v>16</v>
      </c>
      <c r="J35" s="6">
        <f>base2!S103</f>
        <v>17</v>
      </c>
      <c r="K35" s="6">
        <f>base2!T103</f>
        <v>18</v>
      </c>
      <c r="L35" s="5">
        <f>base2!K89</f>
        <v>9</v>
      </c>
      <c r="M35" s="6">
        <f>base2!L89</f>
        <v>7</v>
      </c>
      <c r="N35" s="6">
        <f>base2!M89</f>
        <v>2</v>
      </c>
      <c r="O35" s="6">
        <f>base2!N89</f>
        <v>1</v>
      </c>
      <c r="P35" s="6">
        <f>base2!O89</f>
        <v>3</v>
      </c>
      <c r="Q35" s="6">
        <f>base2!P89</f>
        <v>15</v>
      </c>
      <c r="R35" s="6">
        <f>base2!Q89</f>
        <v>5</v>
      </c>
      <c r="S35" s="6"/>
      <c r="T35" s="6"/>
      <c r="U35" s="6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6">
        <f>base2!K104</f>
        <v>6</v>
      </c>
      <c r="C36" s="34">
        <f>base2!L104</f>
        <v>7</v>
      </c>
      <c r="D36" s="6">
        <f>base2!M104</f>
        <v>2</v>
      </c>
      <c r="E36" s="6">
        <f>base2!N104</f>
        <v>15</v>
      </c>
      <c r="F36" s="6">
        <f>base2!O104</f>
        <v>5</v>
      </c>
      <c r="G36" s="6">
        <f>base2!P104</f>
        <v>1</v>
      </c>
      <c r="H36" s="6">
        <f>base2!Q104</f>
        <v>3</v>
      </c>
      <c r="I36" s="6">
        <f>base2!R104</f>
        <v>16</v>
      </c>
      <c r="J36" s="6">
        <f>base2!S104</f>
        <v>17</v>
      </c>
      <c r="K36" s="6">
        <f>base2!T104</f>
        <v>18</v>
      </c>
      <c r="L36" s="5">
        <f>base2!K90</f>
        <v>13</v>
      </c>
      <c r="M36" s="6">
        <f>base2!L90</f>
        <v>6</v>
      </c>
      <c r="N36" s="6">
        <f>base2!M90</f>
        <v>2</v>
      </c>
      <c r="O36" s="6">
        <f>base2!N90</f>
        <v>15</v>
      </c>
      <c r="P36" s="6">
        <f>base2!O90</f>
        <v>5</v>
      </c>
      <c r="Q36" s="6">
        <f>base2!P90</f>
        <v>1</v>
      </c>
      <c r="R36" s="6">
        <f>base2!Q90</f>
        <v>3</v>
      </c>
      <c r="S36" s="6"/>
      <c r="T36" s="6"/>
      <c r="U36" s="6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6">
        <f>base2!K105</f>
        <v>8</v>
      </c>
      <c r="C37" s="34">
        <f>base2!L105</f>
        <v>2</v>
      </c>
      <c r="D37" s="6">
        <f>base2!M105</f>
        <v>6</v>
      </c>
      <c r="E37" s="6">
        <f>base2!N105</f>
        <v>15</v>
      </c>
      <c r="F37" s="6">
        <f>base2!O105</f>
        <v>1</v>
      </c>
      <c r="G37" s="6">
        <f>base2!P105</f>
        <v>5</v>
      </c>
      <c r="H37" s="6">
        <f>base2!Q105</f>
        <v>3</v>
      </c>
      <c r="I37" s="6">
        <f>base2!R105</f>
        <v>16</v>
      </c>
      <c r="J37" s="6">
        <f>base2!S105</f>
        <v>17</v>
      </c>
      <c r="K37" s="6">
        <f>base2!T105</f>
        <v>18</v>
      </c>
      <c r="L37" s="5">
        <f>base2!K91</f>
        <v>9</v>
      </c>
      <c r="M37" s="6">
        <f>base2!L91</f>
        <v>7</v>
      </c>
      <c r="N37" s="6">
        <f>base2!M91</f>
        <v>2</v>
      </c>
      <c r="O37" s="6">
        <f>base2!N91</f>
        <v>15</v>
      </c>
      <c r="P37" s="6">
        <f>base2!O91</f>
        <v>5</v>
      </c>
      <c r="Q37" s="6">
        <f>base2!P91</f>
        <v>1</v>
      </c>
      <c r="R37" s="6">
        <f>base2!Q91</f>
        <v>3</v>
      </c>
      <c r="S37" s="6"/>
      <c r="T37" s="6"/>
      <c r="U37" s="6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6">
        <f>base2!K106</f>
        <v>13</v>
      </c>
      <c r="C38" s="34">
        <f>base2!L106</f>
        <v>2</v>
      </c>
      <c r="D38" s="6">
        <f>base2!M106</f>
        <v>7</v>
      </c>
      <c r="E38" s="6">
        <f>base2!N106</f>
        <v>15</v>
      </c>
      <c r="F38" s="6">
        <f>base2!O106</f>
        <v>1</v>
      </c>
      <c r="G38" s="6">
        <f>base2!P106</f>
        <v>5</v>
      </c>
      <c r="H38" s="6">
        <f>base2!Q106</f>
        <v>3</v>
      </c>
      <c r="I38" s="6">
        <f>base2!R106</f>
        <v>16</v>
      </c>
      <c r="J38" s="6">
        <f>base2!S106</f>
        <v>17</v>
      </c>
      <c r="K38" s="6">
        <f>base2!T106</f>
        <v>18</v>
      </c>
      <c r="L38" s="5">
        <f>base2!K92</f>
        <v>10</v>
      </c>
      <c r="M38" s="6">
        <f>base2!L92</f>
        <v>9</v>
      </c>
      <c r="N38" s="6">
        <f>base2!M92</f>
        <v>2</v>
      </c>
      <c r="O38" s="6">
        <f>base2!N92</f>
        <v>15</v>
      </c>
      <c r="P38" s="6">
        <f>base2!O92</f>
        <v>5</v>
      </c>
      <c r="Q38" s="6">
        <f>base2!P92</f>
        <v>1</v>
      </c>
      <c r="R38" s="6">
        <f>base2!Q92</f>
        <v>3</v>
      </c>
      <c r="S38" s="6"/>
      <c r="T38" s="6"/>
      <c r="U38" s="6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6">
        <f>base2!K107</f>
        <v>13</v>
      </c>
      <c r="C39" s="34">
        <f>base2!L107</f>
        <v>2</v>
      </c>
      <c r="D39" s="6">
        <f>base2!M107</f>
        <v>6</v>
      </c>
      <c r="E39" s="6">
        <f>base2!N107</f>
        <v>15</v>
      </c>
      <c r="F39" s="6">
        <f>base2!O107</f>
        <v>1</v>
      </c>
      <c r="G39" s="6">
        <f>base2!P107</f>
        <v>5</v>
      </c>
      <c r="H39" s="6">
        <f>base2!Q107</f>
        <v>3</v>
      </c>
      <c r="I39" s="6">
        <f>base2!R107</f>
        <v>16</v>
      </c>
      <c r="J39" s="6">
        <f>base2!S107</f>
        <v>17</v>
      </c>
      <c r="K39" s="6">
        <f>base2!T107</f>
        <v>18</v>
      </c>
      <c r="L39" s="5">
        <f>base2!K93</f>
        <v>10</v>
      </c>
      <c r="M39" s="6">
        <f>base2!L93</f>
        <v>1</v>
      </c>
      <c r="N39" s="6">
        <f>base2!M93</f>
        <v>15</v>
      </c>
      <c r="O39" s="6">
        <f>base2!N93</f>
        <v>2</v>
      </c>
      <c r="P39" s="6">
        <f>base2!O93</f>
        <v>5</v>
      </c>
      <c r="Q39" s="6">
        <f>base2!P93</f>
        <v>3</v>
      </c>
      <c r="R39" s="6">
        <f>base2!Q93</f>
        <v>7</v>
      </c>
      <c r="S39" s="6"/>
      <c r="T39" s="6"/>
      <c r="U39" s="6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6">
        <f>base2!K108</f>
        <v>3</v>
      </c>
      <c r="C40" s="34">
        <f>base2!L108</f>
        <v>2</v>
      </c>
      <c r="D40" s="6">
        <f>base2!M108</f>
        <v>5</v>
      </c>
      <c r="E40" s="6">
        <f>base2!N108</f>
        <v>6</v>
      </c>
      <c r="F40" s="6">
        <f>base2!O108</f>
        <v>7</v>
      </c>
      <c r="G40" s="6">
        <f>base2!P108</f>
        <v>15</v>
      </c>
      <c r="H40" s="6">
        <f>base2!Q108</f>
        <v>1</v>
      </c>
      <c r="I40" s="6">
        <f>base2!R108</f>
        <v>16</v>
      </c>
      <c r="J40" s="6">
        <f>base2!S108</f>
        <v>17</v>
      </c>
      <c r="K40" s="6">
        <f>base2!T108</f>
        <v>18</v>
      </c>
      <c r="L40" s="5">
        <f>base2!K94</f>
        <v>1</v>
      </c>
      <c r="M40" s="6">
        <f>base2!L94</f>
        <v>13</v>
      </c>
      <c r="N40" s="6">
        <f>base2!M94</f>
        <v>15</v>
      </c>
      <c r="O40" s="6">
        <f>base2!N94</f>
        <v>5</v>
      </c>
      <c r="P40" s="6">
        <f>base2!O94</f>
        <v>3</v>
      </c>
      <c r="Q40" s="6">
        <f>base2!P94</f>
        <v>6</v>
      </c>
      <c r="R40" s="6">
        <f>base2!Q94</f>
        <v>9</v>
      </c>
      <c r="S40" s="6"/>
      <c r="T40" s="6"/>
      <c r="U40" s="6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6">
        <f>base2!K109</f>
        <v>3</v>
      </c>
      <c r="C41" s="34">
        <f>base2!L109</f>
        <v>4</v>
      </c>
      <c r="D41" s="6">
        <f>base2!M109</f>
        <v>5</v>
      </c>
      <c r="E41" s="6">
        <f>base2!N109</f>
        <v>7</v>
      </c>
      <c r="F41" s="6">
        <f>base2!O109</f>
        <v>13</v>
      </c>
      <c r="G41" s="6">
        <f>base2!P109</f>
        <v>15</v>
      </c>
      <c r="H41" s="6">
        <f>base2!Q109</f>
        <v>1</v>
      </c>
      <c r="I41" s="6">
        <f>base2!R109</f>
        <v>16</v>
      </c>
      <c r="J41" s="6">
        <f>base2!S109</f>
        <v>17</v>
      </c>
      <c r="K41" s="6">
        <f>base2!T109</f>
        <v>18</v>
      </c>
      <c r="L41" s="5">
        <f>base2!K95</f>
        <v>1</v>
      </c>
      <c r="M41" s="6">
        <f>base2!L95</f>
        <v>4</v>
      </c>
      <c r="N41" s="6">
        <f>base2!M95</f>
        <v>15</v>
      </c>
      <c r="O41" s="6">
        <f>base2!N95</f>
        <v>2</v>
      </c>
      <c r="P41" s="6">
        <f>base2!O95</f>
        <v>3</v>
      </c>
      <c r="Q41" s="6">
        <f>base2!P95</f>
        <v>7</v>
      </c>
      <c r="R41" s="6">
        <f>base2!Q95</f>
        <v>9</v>
      </c>
      <c r="S41" s="6"/>
      <c r="T41" s="6"/>
      <c r="U41" s="6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6">
        <f>base2!K110</f>
        <v>3</v>
      </c>
      <c r="C42" s="34">
        <f>base2!L110</f>
        <v>2</v>
      </c>
      <c r="D42" s="6">
        <f>base2!M110</f>
        <v>5</v>
      </c>
      <c r="E42" s="6">
        <f>base2!N110</f>
        <v>6</v>
      </c>
      <c r="F42" s="6">
        <f>base2!O110</f>
        <v>7</v>
      </c>
      <c r="G42" s="6">
        <f>base2!P110</f>
        <v>15</v>
      </c>
      <c r="H42" s="6">
        <f>base2!Q110</f>
        <v>1</v>
      </c>
      <c r="I42" s="6">
        <f>base2!R110</f>
        <v>16</v>
      </c>
      <c r="J42" s="6">
        <f>base2!S110</f>
        <v>17</v>
      </c>
      <c r="K42" s="6">
        <f>base2!T110</f>
        <v>18</v>
      </c>
      <c r="L42" s="5">
        <f>base2!K96</f>
        <v>6</v>
      </c>
      <c r="M42" s="6">
        <f>base2!L96</f>
        <v>2</v>
      </c>
      <c r="N42" s="6">
        <f>base2!M96</f>
        <v>7</v>
      </c>
      <c r="O42" s="6">
        <f>base2!N96</f>
        <v>15</v>
      </c>
      <c r="P42" s="6">
        <f>base2!O96</f>
        <v>3</v>
      </c>
      <c r="Q42" s="6">
        <f>base2!P96</f>
        <v>5</v>
      </c>
      <c r="R42" s="6">
        <f>base2!Q96</f>
        <v>1</v>
      </c>
      <c r="S42" s="6"/>
      <c r="T42" s="6"/>
      <c r="U42" s="6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6">
        <f>base2!K111</f>
        <v>6</v>
      </c>
      <c r="C43" s="34">
        <f>base2!L111</f>
        <v>5</v>
      </c>
      <c r="D43" s="6">
        <f>base2!M111</f>
        <v>1</v>
      </c>
      <c r="E43" s="6">
        <f>base2!N111</f>
        <v>2</v>
      </c>
      <c r="F43" s="6">
        <f>base2!O111</f>
        <v>3</v>
      </c>
      <c r="G43" s="6">
        <f>base2!P111</f>
        <v>7</v>
      </c>
      <c r="H43" s="6">
        <f>base2!Q111</f>
        <v>15</v>
      </c>
      <c r="I43" s="6">
        <f>base2!R111</f>
        <v>16</v>
      </c>
      <c r="J43" s="6">
        <f>base2!S111</f>
        <v>17</v>
      </c>
      <c r="K43" s="6">
        <f>base2!T111</f>
        <v>18</v>
      </c>
      <c r="L43" s="5">
        <f>base2!K97</f>
        <v>6</v>
      </c>
      <c r="M43" s="6">
        <f>base2!L97</f>
        <v>2</v>
      </c>
      <c r="N43" s="6">
        <f>base2!M97</f>
        <v>7</v>
      </c>
      <c r="O43" s="6">
        <f>base2!N97</f>
        <v>15</v>
      </c>
      <c r="P43" s="6">
        <f>base2!O97</f>
        <v>3</v>
      </c>
      <c r="Q43" s="6">
        <f>base2!P97</f>
        <v>5</v>
      </c>
      <c r="R43" s="6">
        <f>base2!Q97</f>
        <v>1</v>
      </c>
      <c r="S43" s="6"/>
      <c r="T43" s="6"/>
      <c r="U43" s="6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6">
        <f>base2!K112</f>
        <v>5</v>
      </c>
      <c r="C44" s="34">
        <f>base2!L112</f>
        <v>1</v>
      </c>
      <c r="D44" s="6">
        <f>base2!M112</f>
        <v>2</v>
      </c>
      <c r="E44" s="6">
        <f>base2!N112</f>
        <v>3</v>
      </c>
      <c r="F44" s="6">
        <f>base2!O112</f>
        <v>7</v>
      </c>
      <c r="G44" s="6">
        <f>base2!P112</f>
        <v>9</v>
      </c>
      <c r="H44" s="6">
        <f>base2!Q112</f>
        <v>15</v>
      </c>
      <c r="I44" s="6">
        <f>base2!R112</f>
        <v>16</v>
      </c>
      <c r="J44" s="6">
        <f>base2!S112</f>
        <v>17</v>
      </c>
      <c r="K44" s="6">
        <f>base2!T112</f>
        <v>18</v>
      </c>
      <c r="L44" s="5">
        <f>base2!K98</f>
        <v>2</v>
      </c>
      <c r="M44" s="6">
        <f>base2!L98</f>
        <v>7</v>
      </c>
      <c r="N44" s="6">
        <f>base2!M98</f>
        <v>13</v>
      </c>
      <c r="O44" s="6">
        <f>base2!N98</f>
        <v>3</v>
      </c>
      <c r="P44" s="6">
        <f>base2!O98</f>
        <v>9</v>
      </c>
      <c r="Q44" s="6">
        <f>base2!P98</f>
        <v>5</v>
      </c>
      <c r="R44" s="6">
        <f>base2!Q98</f>
        <v>1</v>
      </c>
      <c r="S44" s="6"/>
      <c r="T44" s="6"/>
      <c r="U44" s="6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6">
        <f>base2!K113</f>
        <v>5</v>
      </c>
      <c r="C45" s="34">
        <f>base2!L113</f>
        <v>1</v>
      </c>
      <c r="D45" s="6">
        <f>base2!M113</f>
        <v>2</v>
      </c>
      <c r="E45" s="6">
        <f>base2!N113</f>
        <v>3</v>
      </c>
      <c r="F45" s="6">
        <f>base2!O113</f>
        <v>10</v>
      </c>
      <c r="G45" s="6">
        <f>base2!P113</f>
        <v>9</v>
      </c>
      <c r="H45" s="6">
        <f>base2!Q113</f>
        <v>15</v>
      </c>
      <c r="I45" s="6">
        <f>base2!R113</f>
        <v>16</v>
      </c>
      <c r="J45" s="6">
        <f>base2!S113</f>
        <v>17</v>
      </c>
      <c r="K45" s="6">
        <f>base2!T113</f>
        <v>18</v>
      </c>
      <c r="L45" s="5">
        <f>base2!K99</f>
        <v>4</v>
      </c>
      <c r="M45" s="6">
        <f>base2!L99</f>
        <v>7</v>
      </c>
      <c r="N45" s="6">
        <f>base2!M99</f>
        <v>2</v>
      </c>
      <c r="O45" s="6">
        <f>base2!N99</f>
        <v>1</v>
      </c>
      <c r="P45" s="6">
        <f>base2!O99</f>
        <v>3</v>
      </c>
      <c r="Q45" s="6">
        <f>base2!P99</f>
        <v>15</v>
      </c>
      <c r="R45" s="6">
        <f>base2!Q99</f>
        <v>5</v>
      </c>
      <c r="S45" s="6"/>
      <c r="T45" s="6"/>
      <c r="U45" s="6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6">
        <f>base2!K114</f>
        <v>7</v>
      </c>
      <c r="C46" s="34">
        <f>base2!L114</f>
        <v>5</v>
      </c>
      <c r="D46" s="6">
        <f>base2!M114</f>
        <v>3</v>
      </c>
      <c r="E46" s="6">
        <f>base2!N114</f>
        <v>6</v>
      </c>
      <c r="F46" s="6">
        <f>base2!O114</f>
        <v>2</v>
      </c>
      <c r="G46" s="6">
        <f>base2!P114</f>
        <v>1</v>
      </c>
      <c r="H46" s="6">
        <f>base2!Q114</f>
        <v>15</v>
      </c>
      <c r="I46" s="6">
        <f>base2!R114</f>
        <v>16</v>
      </c>
      <c r="J46" s="6">
        <f>base2!S114</f>
        <v>18</v>
      </c>
      <c r="K46" s="6">
        <f>base2!T114</f>
        <v>17</v>
      </c>
      <c r="L46" s="5">
        <f>base2!K100</f>
        <v>10</v>
      </c>
      <c r="M46" s="6">
        <f>base2!L100</f>
        <v>6</v>
      </c>
      <c r="N46" s="6">
        <f>base2!M100</f>
        <v>2</v>
      </c>
      <c r="O46" s="6">
        <f>base2!N100</f>
        <v>1</v>
      </c>
      <c r="P46" s="6">
        <f>base2!O100</f>
        <v>3</v>
      </c>
      <c r="Q46" s="6">
        <f>base2!P100</f>
        <v>15</v>
      </c>
      <c r="R46" s="6">
        <f>base2!Q100</f>
        <v>5</v>
      </c>
      <c r="S46" s="6"/>
      <c r="T46" s="6"/>
      <c r="U46" s="6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6">
        <f>base2!K115</f>
        <v>5</v>
      </c>
      <c r="C47" s="34">
        <f>base2!L115</f>
        <v>3</v>
      </c>
      <c r="D47" s="6">
        <f>base2!M115</f>
        <v>6</v>
      </c>
      <c r="E47" s="6">
        <f>base2!N115</f>
        <v>2</v>
      </c>
      <c r="F47" s="6">
        <f>base2!O115</f>
        <v>1</v>
      </c>
      <c r="G47" s="6">
        <f>base2!P115</f>
        <v>13</v>
      </c>
      <c r="H47" s="6">
        <f>base2!Q115</f>
        <v>15</v>
      </c>
      <c r="I47" s="6">
        <f>base2!R115</f>
        <v>16</v>
      </c>
      <c r="J47" s="6">
        <f>base2!S115</f>
        <v>18</v>
      </c>
      <c r="K47" s="6">
        <f>base2!T115</f>
        <v>17</v>
      </c>
      <c r="L47" s="5">
        <f>base2!K101</f>
        <v>9</v>
      </c>
      <c r="M47" s="6">
        <f>base2!L101</f>
        <v>7</v>
      </c>
      <c r="N47" s="6">
        <f>base2!M101</f>
        <v>2</v>
      </c>
      <c r="O47" s="6">
        <f>base2!N101</f>
        <v>1</v>
      </c>
      <c r="P47" s="6">
        <f>base2!O101</f>
        <v>3</v>
      </c>
      <c r="Q47" s="6">
        <f>base2!P101</f>
        <v>15</v>
      </c>
      <c r="R47" s="6">
        <f>base2!Q101</f>
        <v>5</v>
      </c>
      <c r="S47" s="6"/>
      <c r="T47" s="6"/>
      <c r="U47" s="6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6">
        <f>base2!K116</f>
        <v>7</v>
      </c>
      <c r="C48" s="34">
        <f>base2!L116</f>
        <v>5</v>
      </c>
      <c r="D48" s="6">
        <f>base2!M116</f>
        <v>3</v>
      </c>
      <c r="E48" s="6">
        <f>base2!N116</f>
        <v>9</v>
      </c>
      <c r="F48" s="6">
        <f>base2!O116</f>
        <v>10</v>
      </c>
      <c r="G48" s="6">
        <f>base2!P116</f>
        <v>1</v>
      </c>
      <c r="H48" s="6">
        <f>base2!Q116</f>
        <v>15</v>
      </c>
      <c r="I48" s="6">
        <f>base2!R116</f>
        <v>16</v>
      </c>
      <c r="J48" s="6">
        <f>base2!S116</f>
        <v>18</v>
      </c>
      <c r="K48" s="6">
        <f>base2!T116</f>
        <v>17</v>
      </c>
      <c r="L48" s="5">
        <f>base2!K102</f>
        <v>13</v>
      </c>
      <c r="M48" s="6">
        <f>base2!L102</f>
        <v>9</v>
      </c>
      <c r="N48" s="6">
        <f>base2!M102</f>
        <v>6</v>
      </c>
      <c r="O48" s="6">
        <f>base2!N102</f>
        <v>15</v>
      </c>
      <c r="P48" s="6">
        <f>base2!O102</f>
        <v>5</v>
      </c>
      <c r="Q48" s="6">
        <f>base2!P102</f>
        <v>1</v>
      </c>
      <c r="R48" s="6">
        <f>base2!Q102</f>
        <v>3</v>
      </c>
      <c r="S48" s="6"/>
      <c r="T48" s="6"/>
      <c r="U48" s="6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6">
        <f>base2!K117</f>
        <v>2</v>
      </c>
      <c r="C49" s="34">
        <f>base2!L117</f>
        <v>16</v>
      </c>
      <c r="D49" s="6">
        <f>base2!M117</f>
        <v>3</v>
      </c>
      <c r="E49" s="6">
        <f>base2!N117</f>
        <v>1</v>
      </c>
      <c r="F49" s="6">
        <f>base2!O117</f>
        <v>4</v>
      </c>
      <c r="G49" s="6">
        <f>base2!P117</f>
        <v>9</v>
      </c>
      <c r="H49" s="6">
        <f>base2!Q117</f>
        <v>15</v>
      </c>
      <c r="I49" s="6">
        <f>base2!R117</f>
        <v>17</v>
      </c>
      <c r="J49" s="6">
        <f>base2!S117</f>
        <v>18</v>
      </c>
      <c r="K49" s="6">
        <f>base2!T117</f>
        <v>5</v>
      </c>
      <c r="L49" s="5">
        <f>base2!K103</f>
        <v>13</v>
      </c>
      <c r="M49" s="6">
        <f>base2!L103</f>
        <v>9</v>
      </c>
      <c r="N49" s="6">
        <f>base2!M103</f>
        <v>6</v>
      </c>
      <c r="O49" s="6">
        <f>base2!N103</f>
        <v>15</v>
      </c>
      <c r="P49" s="6">
        <f>base2!O103</f>
        <v>5</v>
      </c>
      <c r="Q49" s="6">
        <f>base2!P103</f>
        <v>1</v>
      </c>
      <c r="R49" s="6">
        <f>base2!Q103</f>
        <v>3</v>
      </c>
      <c r="S49" s="6"/>
      <c r="T49" s="6"/>
      <c r="U49" s="6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6">
        <f>base2!K118</f>
        <v>2</v>
      </c>
      <c r="C50" s="34">
        <f>base2!L118</f>
        <v>16</v>
      </c>
      <c r="D50" s="6">
        <f>base2!M118</f>
        <v>3</v>
      </c>
      <c r="E50" s="6">
        <f>base2!N118</f>
        <v>1</v>
      </c>
      <c r="F50" s="6">
        <f>base2!O118</f>
        <v>9</v>
      </c>
      <c r="G50" s="6">
        <f>base2!P118</f>
        <v>7</v>
      </c>
      <c r="H50" s="6">
        <f>base2!Q118</f>
        <v>15</v>
      </c>
      <c r="I50" s="6">
        <f>base2!R118</f>
        <v>17</v>
      </c>
      <c r="J50" s="6">
        <f>base2!S118</f>
        <v>18</v>
      </c>
      <c r="K50" s="6">
        <f>base2!T118</f>
        <v>5</v>
      </c>
      <c r="L50" s="5">
        <f>base2!K104</f>
        <v>6</v>
      </c>
      <c r="M50" s="6">
        <f>base2!L104</f>
        <v>7</v>
      </c>
      <c r="N50" s="6">
        <f>base2!M104</f>
        <v>2</v>
      </c>
      <c r="O50" s="6">
        <f>base2!N104</f>
        <v>15</v>
      </c>
      <c r="P50" s="6">
        <f>base2!O104</f>
        <v>5</v>
      </c>
      <c r="Q50" s="6">
        <f>base2!P104</f>
        <v>1</v>
      </c>
      <c r="R50" s="6">
        <f>base2!Q104</f>
        <v>3</v>
      </c>
      <c r="S50" s="6"/>
      <c r="T50" s="6"/>
      <c r="U50" s="6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6">
        <f>base2!K119</f>
        <v>2</v>
      </c>
      <c r="C51" s="34">
        <f>base2!L119</f>
        <v>16</v>
      </c>
      <c r="D51" s="6">
        <f>base2!M119</f>
        <v>3</v>
      </c>
      <c r="E51" s="6">
        <f>base2!N119</f>
        <v>6</v>
      </c>
      <c r="F51" s="6">
        <f>base2!O119</f>
        <v>1</v>
      </c>
      <c r="G51" s="6">
        <f>base2!P119</f>
        <v>13</v>
      </c>
      <c r="H51" s="6">
        <f>base2!Q119</f>
        <v>15</v>
      </c>
      <c r="I51" s="6">
        <f>base2!R119</f>
        <v>17</v>
      </c>
      <c r="J51" s="6">
        <f>base2!S119</f>
        <v>18</v>
      </c>
      <c r="K51" s="6">
        <f>base2!T119</f>
        <v>5</v>
      </c>
      <c r="L51" s="5">
        <f>base2!K105</f>
        <v>8</v>
      </c>
      <c r="M51" s="6">
        <f>base2!L105</f>
        <v>2</v>
      </c>
      <c r="N51" s="6">
        <f>base2!M105</f>
        <v>6</v>
      </c>
      <c r="O51" s="6">
        <f>base2!N105</f>
        <v>15</v>
      </c>
      <c r="P51" s="6">
        <f>base2!O105</f>
        <v>1</v>
      </c>
      <c r="Q51" s="6">
        <f>base2!P105</f>
        <v>5</v>
      </c>
      <c r="R51" s="6">
        <f>base2!Q105</f>
        <v>3</v>
      </c>
      <c r="S51" s="6"/>
      <c r="T51" s="6"/>
      <c r="U51" s="6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M2:U51 B2:K51">
    <cfRule type="cellIs" dxfId="217" priority="12" operator="equal">
      <formula>#REF!</formula>
    </cfRule>
    <cfRule type="cellIs" dxfId="216" priority="13" operator="equal">
      <formula>#REF!</formula>
    </cfRule>
    <cfRule type="cellIs" dxfId="215" priority="14" operator="equal">
      <formula>#REF!</formula>
    </cfRule>
    <cfRule type="cellIs" dxfId="214" priority="15" operator="equal">
      <formula>#REF!</formula>
    </cfRule>
    <cfRule type="cellIs" dxfId="21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F2C355-7177-4A91-BBCA-4FC155D026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E7B0DE-458F-42AE-8335-AB0DB44DE5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AFCCA89-F6C8-4D14-BB83-C534452401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4CE387-2CB5-4A7C-BE2F-E7A830B3A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DEDCD33-7A01-4AC7-81E3-FED2A2C56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BAAB0C5-8EE0-466B-89DF-07D6E22488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11E36C-F78B-4F0C-AE62-973935C7BC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D17DB02-8BC7-4697-8AD1-F40BF59556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293699-F049-4A9C-A3B1-F03EF8D4D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FC570D3-FAAE-4AF3-9151-F59580E9A8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434C4F0-C4DB-418E-9AB4-5787FB5BF00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10E0A-9760-469C-BA9F-ADCD3D6F382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613D658-304A-476C-8C6B-0809430B12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A4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5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5">
        <f>base2!Q107</f>
        <v>3</v>
      </c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5">
        <f>base2!Q108</f>
        <v>1</v>
      </c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5">
        <f>base2!Q109</f>
        <v>1</v>
      </c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5">
        <f>base2!Q110</f>
        <v>1</v>
      </c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5">
        <f>base2!Q111</f>
        <v>15</v>
      </c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5">
        <f>base2!Q112</f>
        <v>15</v>
      </c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5">
        <f>base2!Q113</f>
        <v>15</v>
      </c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5">
        <f>base2!Q114</f>
        <v>15</v>
      </c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5">
        <f>base2!Q115</f>
        <v>15</v>
      </c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5">
        <f>base2!Q116</f>
        <v>15</v>
      </c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5">
        <f>base2!Q117</f>
        <v>15</v>
      </c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5">
        <f>base2!Q118</f>
        <v>15</v>
      </c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5">
        <f>base2!Q119</f>
        <v>15</v>
      </c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5">
        <f>base2!Q70</f>
        <v>1</v>
      </c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5">
        <f>base2!Q71</f>
        <v>15</v>
      </c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5">
        <f>base2!Q72</f>
        <v>15</v>
      </c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5">
        <f>base2!Q73</f>
        <v>17</v>
      </c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5">
        <f>base2!Q74</f>
        <v>13</v>
      </c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5">
        <f>base2!Q75</f>
        <v>13</v>
      </c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5">
        <f>base2!Q76</f>
        <v>15</v>
      </c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5">
        <f>base2!Q77</f>
        <v>1</v>
      </c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5">
        <f>base2!Q78</f>
        <v>1</v>
      </c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5">
        <f>base2!Q79</f>
        <v>15</v>
      </c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5">
        <f>base2!Q80</f>
        <v>1</v>
      </c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5">
        <f>base2!Q81</f>
        <v>20</v>
      </c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5">
        <f>base2!Q82</f>
        <v>1</v>
      </c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5">
        <f>base2!Q83</f>
        <v>15</v>
      </c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5">
        <f>base2!Q84</f>
        <v>3</v>
      </c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5">
        <f>base2!Q85</f>
        <v>9</v>
      </c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5">
        <f>base2!Q86</f>
        <v>3</v>
      </c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5">
        <f>base2!Q87</f>
        <v>1</v>
      </c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5">
        <f>base2!Q88</f>
        <v>1</v>
      </c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5">
        <f>base2!Q89</f>
        <v>5</v>
      </c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5">
        <f>base2!Q90</f>
        <v>3</v>
      </c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5">
        <f>base2!Q91</f>
        <v>3</v>
      </c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5">
        <f>base2!Q92</f>
        <v>3</v>
      </c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5">
        <f>base2!Q93</f>
        <v>7</v>
      </c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5">
        <f>base2!Q94</f>
        <v>9</v>
      </c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5">
        <f>base2!Q95</f>
        <v>9</v>
      </c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5">
        <f>base2!Q96</f>
        <v>1</v>
      </c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5">
        <f>base2!Q97</f>
        <v>1</v>
      </c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5">
        <f>base2!Q98</f>
        <v>1</v>
      </c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5">
        <f>base2!Q99</f>
        <v>5</v>
      </c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5">
        <f>base2!Q100</f>
        <v>5</v>
      </c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5">
        <f>base2!Q101</f>
        <v>5</v>
      </c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5">
        <f>base2!Q102</f>
        <v>3</v>
      </c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5">
        <f>base2!Q103</f>
        <v>3</v>
      </c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5">
        <f>base2!Q104</f>
        <v>3</v>
      </c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5">
        <f>base2!Q105</f>
        <v>3</v>
      </c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2:Q51">
    <cfRule type="cellIs" dxfId="199" priority="4" operator="equal">
      <formula>#REF!</formula>
    </cfRule>
    <cfRule type="cellIs" dxfId="198" priority="5" operator="equal">
      <formula>#REF!</formula>
    </cfRule>
    <cfRule type="cellIs" dxfId="197" priority="6" operator="equal">
      <formula>#REF!</formula>
    </cfRule>
    <cfRule type="cellIs" dxfId="196" priority="7" operator="equal">
      <formula>#REF!</formula>
    </cfRule>
    <cfRule type="cellIs" dxfId="1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AFBDC8E-430C-414C-A60F-E5212F952B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0D6B897-F7E0-44BD-ABA8-288C462FFE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3CF63A-601C-4629-9AB6-81A4DDC218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AD250-8643-4D44-9169-09906CE47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6217DF0-B167-432F-B725-2253833DD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368CF42-5E18-4C30-9B7A-CD81DCF692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A1DDD5-4644-472D-9E86-C5A55767C5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EDA690-9407-4DA4-98CB-F76C44EC8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427503-C38B-4EB2-A969-FAB8B71B7A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FA74A-ECD0-4E16-82F5-C9DF30E0F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126032-902F-4984-8A81-CED2603DD4E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68B57F8-BC60-4DE8-B07E-55462E89BE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B474A6-4ADC-4154-AD86-CA7C98E58B5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A22"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34">
        <f>base2!P70</f>
        <v>14</v>
      </c>
      <c r="H2" s="6">
        <f>base2!Q70</f>
        <v>1</v>
      </c>
      <c r="I2" s="6">
        <f>base2!R70</f>
        <v>16</v>
      </c>
      <c r="J2" s="6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H51 B2:E51"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  <cfRule type="cellIs" dxfId="177" priority="24" operator="equal">
      <formula>#REF!</formula>
    </cfRule>
  </conditionalFormatting>
  <conditionalFormatting sqref="I3:U51 F2:R51">
    <cfRule type="cellIs" dxfId="176" priority="12" operator="equal">
      <formula>#REF!</formula>
    </cfRule>
    <cfRule type="cellIs" dxfId="175" priority="13" operator="equal">
      <formula>#REF!</formula>
    </cfRule>
    <cfRule type="cellIs" dxfId="174" priority="14" operator="equal">
      <formula>#REF!</formula>
    </cfRule>
    <cfRule type="cellIs" dxfId="173" priority="15" operator="equal">
      <formula>#REF!</formula>
    </cfRule>
    <cfRule type="cellIs" dxfId="17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827C32-A3BA-4350-B575-2CC730D996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CCD5D77-9F08-46AE-B7C1-BC6EB87B6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025035-0056-4C67-B1F5-20DCF80E47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6833472-AEB0-483F-A630-68687CC574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620399-2F35-4B27-AE93-7AA669566B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55B53B-EB94-4C67-BE86-4CA4516C6B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4D6695-B812-4714-89A8-DB8C914F96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EA61BC6-D86F-4771-92AF-04A288FE3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627BED9-BD4A-43AF-B37A-D2363E79C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E0C24C6-B09E-46C6-ABD3-5C3F7AF261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039EBE0-B7E9-43FA-97AB-0268B45A9C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7C9DF1-70AF-4BBE-8E56-709EB87CFFC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C5F558-80AE-49C6-A6FF-CF9146DAB2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F51 B2:C51">
    <cfRule type="cellIs" dxfId="158" priority="20" operator="equal">
      <formula>#REF!</formula>
    </cfRule>
    <cfRule type="cellIs" dxfId="157" priority="21" operator="equal">
      <formula>#REF!</formula>
    </cfRule>
    <cfRule type="cellIs" dxfId="156" priority="22" operator="equal">
      <formula>#REF!</formula>
    </cfRule>
    <cfRule type="cellIs" dxfId="155" priority="23" operator="equal">
      <formula>#REF!</formula>
    </cfRule>
    <cfRule type="cellIs" dxfId="154" priority="24" operator="equal">
      <formula>#REF!</formula>
    </cfRule>
  </conditionalFormatting>
  <conditionalFormatting sqref="G3:U51 D2:R51"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  <cfRule type="cellIs" dxfId="149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4A589FA-E8C7-4FB1-8E77-EA5D4E5FD5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8DC62B5-B882-4297-B115-C7697CB50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0EB1DB-03BC-41D9-81C0-19368D6FD5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EA4090-48EF-49C6-9CA6-0B04915CA7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74A1A8-CF62-4997-B761-3836376ECC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2F7647B-315F-458A-B4B4-87E454646C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DF4DCE0-17C5-40A4-9099-988F8F26C4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D1F0F52-C82E-4C2B-A746-E1787264D6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54DE059-3D56-45A4-81C0-5A27F4D0C3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ADD95F-44C3-443C-B125-3BEE636A22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90E3E79-3CC5-445D-B886-65F79F7A9C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E965769-E12F-4E22-A064-08B5BD5BE1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36872B-630B-49B3-827B-71FE340D5F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B2:R2 B3:U51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6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F51 B2:C51">
    <cfRule type="cellIs" dxfId="135" priority="20" operator="equal">
      <formula>#REF!</formula>
    </cfRule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</conditionalFormatting>
  <conditionalFormatting sqref="G3:U51 D2:R51">
    <cfRule type="cellIs" dxfId="130" priority="12" operator="equal">
      <formula>#REF!</formula>
    </cfRule>
    <cfRule type="cellIs" dxfId="129" priority="13" operator="equal">
      <formula>#REF!</formula>
    </cfRule>
    <cfRule type="cellIs" dxfId="128" priority="14" operator="equal">
      <formula>#REF!</formula>
    </cfRule>
    <cfRule type="cellIs" dxfId="127" priority="15" operator="equal">
      <formula>#REF!</formula>
    </cfRule>
    <cfRule type="cellIs" dxfId="12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B24E9C1-703D-4C47-872D-7855DA1EF6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DA001F4-DCEA-4D08-ACCA-9C3E484DC2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27F5B-76E6-42B3-9B26-FDD86D86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FD5DCF3-863E-4AAD-A584-76AAA308A3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73116-47DB-422F-B0DB-447EEFD6EE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2D0A8C8-712A-46C0-BBC9-36373A4C31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68EA402-9E7F-48A8-8550-DF082F3512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7AC185A-4AA5-4658-8862-B381B558D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119551F-0C18-452B-AC59-EEAC66BC34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D82586F-1F7E-4B70-86AB-B5FF426C0D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8E4CD0A-4A30-4C05-B6DD-F19D080D66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F8A59DE-38CD-45C5-A3CF-0A5BC7E9E33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7CB9B94-585F-4094-B754-22D1C815627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6">
        <f>base2!P70</f>
        <v>14</v>
      </c>
      <c r="H2" s="6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S3:U51 G2:R51">
    <cfRule type="cellIs" dxfId="112" priority="28" operator="equal">
      <formula>#REF!</formula>
    </cfRule>
    <cfRule type="cellIs" dxfId="111" priority="29" operator="equal">
      <formula>#REF!</formula>
    </cfRule>
    <cfRule type="cellIs" dxfId="110" priority="30" operator="equal">
      <formula>#REF!</formula>
    </cfRule>
    <cfRule type="cellIs" dxfId="109" priority="31" operator="equal">
      <formula>#REF!</formula>
    </cfRule>
    <cfRule type="cellIs" dxfId="108" priority="32" operator="equal">
      <formula>#REF!</formula>
    </cfRule>
  </conditionalFormatting>
  <conditionalFormatting sqref="B2:F51">
    <cfRule type="cellIs" dxfId="107" priority="12" operator="equal">
      <formula>#REF!</formula>
    </cfRule>
    <cfRule type="cellIs" dxfId="106" priority="13" operator="equal">
      <formula>#REF!</formula>
    </cfRule>
    <cfRule type="cellIs" dxfId="105" priority="14" operator="equal">
      <formula>#REF!</formula>
    </cfRule>
    <cfRule type="cellIs" dxfId="104" priority="15" operator="equal">
      <formula>#REF!</formula>
    </cfRule>
    <cfRule type="cellIs" dxfId="10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DB349226-60D2-4A3F-8521-D3C546E952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6BC4BFF-B196-4198-A4F5-283F7566CF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0E9E5B7-E304-4CBB-B899-A657BB46B2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4F16C04-19CB-49DF-9973-49A5D97CCC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EE6E26A-5C54-4650-BDEB-6F296E23F1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2A438CFB-AFB4-44C4-8C1A-84A5358B6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7DBE04F-F6DA-4B63-9793-71BDA805CE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464DC9BD-A582-4D24-87ED-F8B6C0FB91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7C032AB-1327-4562-BEBA-A485971B02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B3552DA-C897-4249-9C20-4CAFBDDE2E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63EED0FD-7DF1-4C7B-A183-EA9ABD3C93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EA7975-46F5-4B1E-BF25-5957CE58E41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D2CBB0F-21DF-4739-A4BA-34B2D1634D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S3:U51 B2:R51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6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6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34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34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34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34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34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34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34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34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34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34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34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34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34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34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34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34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34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34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34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34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34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34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34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34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34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34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34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34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34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34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34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34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34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34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34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34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34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34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34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34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34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34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34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34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34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34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34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34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34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  <row r="52" spans="1:26" ht="15.75" thickBot="1" x14ac:dyDescent="0.3">
      <c r="K52" s="6"/>
      <c r="L52" s="6"/>
      <c r="M52" s="6"/>
      <c r="N52" s="6"/>
      <c r="O52" s="6"/>
    </row>
  </sheetData>
  <conditionalFormatting sqref="K52:O52 A2:R2 A3:U51">
    <cfRule type="cellIs" dxfId="89" priority="20" operator="equal">
      <formula>#REF!</formula>
    </cfRule>
    <cfRule type="cellIs" dxfId="88" priority="21" operator="equal">
      <formula>#REF!</formula>
    </cfRule>
    <cfRule type="cellIs" dxfId="87" priority="22" operator="equal">
      <formula>#REF!</formula>
    </cfRule>
    <cfRule type="cellIs" dxfId="86" priority="23" operator="equal">
      <formula>#REF!</formula>
    </cfRule>
    <cfRule type="cellIs" dxfId="85" priority="24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413AF1-C65F-4280-9999-E60350524A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F4ED87B-86E2-4E91-8BD9-9CCCF54695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CED3D5-BFC3-4420-8FD8-DC5079EC86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DB70143-1E69-4EA2-8C1A-9A7028F83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6C42287-062F-49FB-A5FC-81B606FF5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121C47-0561-47A4-BB82-1DB0B885EA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E8D035B-88A0-4645-8BB3-01D05C04482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3F3D5C3-B9DB-40D6-9FEF-FBD85C0B76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6F0604-C03A-4199-AFEE-2DAE1A0D7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F38A8-A1DF-44AB-8DE1-AACAA6D4E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21A3AAA-05C0-4A83-B499-7B6033F93EE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005A0F-D489-41F5-8791-0D0B23D424B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06B6D3-7A7A-4506-B7FA-CDD2E4439E0C}">
            <xm:f>base2!$G$67</xm:f>
            <x14:dxf>
              <fill>
                <patternFill>
                  <bgColor rgb="FFFFFF00"/>
                </patternFill>
              </fill>
            </x14:dxf>
          </x14:cfRule>
          <xm:sqref>K52:O52 A2:R2 A3:U51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34">
        <f>base2!L70</f>
        <v>12</v>
      </c>
      <c r="D2" s="34">
        <f>base2!M70</f>
        <v>13</v>
      </c>
      <c r="E2" s="34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U51 B2:R51">
    <cfRule type="cellIs" dxfId="71" priority="12" operator="equal">
      <formula>#REF!</formula>
    </cfRule>
    <cfRule type="cellIs" dxfId="70" priority="13" operator="equal">
      <formula>#REF!</formula>
    </cfRule>
    <cfRule type="cellIs" dxfId="69" priority="14" operator="equal">
      <formula>#REF!</formula>
    </cfRule>
    <cfRule type="cellIs" dxfId="68" priority="15" operator="equal">
      <formula>#REF!</formula>
    </cfRule>
    <cfRule type="cellIs" dxfId="6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F7AAC6-F0F4-47AA-970F-3E387926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B21FC-FF27-4D68-8296-890227391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BB72232-F03C-4CB3-AF2F-56982C18FD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6B030-6031-4B4B-939A-6187428FB9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BB8CA4E-87FB-4854-8F93-81274BEC95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B661631-0E62-45F8-AF81-2AFC6219C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568923D-382A-472E-9DA1-3BC5F32D20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B308AD5-26D1-4848-A988-9816FDEEA1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480F96-E384-4D0F-9391-028CE95689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3FB325-AC4C-4BE2-A0B1-F5A137AE47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D0231D4-807F-4D66-877C-BDE5BDD262D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50F68B-7109-46F5-9AB2-6605516F581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636816-0ADC-4FF3-B08C-20BD7E3D53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sqref="A1:XFD104857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base2!K70</f>
        <v>7</v>
      </c>
      <c r="C2" s="6">
        <f>base2!L70</f>
        <v>12</v>
      </c>
      <c r="D2" s="6">
        <f>base2!M70</f>
        <v>13</v>
      </c>
      <c r="E2" s="6">
        <f>base2!N70</f>
        <v>15</v>
      </c>
      <c r="F2" s="34">
        <f>base2!O70</f>
        <v>8</v>
      </c>
      <c r="G2" s="34">
        <f>base2!P70</f>
        <v>14</v>
      </c>
      <c r="H2" s="34">
        <f>base2!Q70</f>
        <v>1</v>
      </c>
      <c r="I2" s="34">
        <f>base2!R70</f>
        <v>16</v>
      </c>
      <c r="J2" s="34">
        <f>base2!S70</f>
        <v>17</v>
      </c>
      <c r="K2" s="34">
        <f>base2!T70</f>
        <v>18</v>
      </c>
      <c r="L2" s="34">
        <f>base2!K106</f>
        <v>13</v>
      </c>
      <c r="M2" s="34">
        <f>base2!L106</f>
        <v>2</v>
      </c>
      <c r="N2" s="34">
        <f>base2!M106</f>
        <v>7</v>
      </c>
      <c r="O2" s="34">
        <f>base2!N106</f>
        <v>15</v>
      </c>
      <c r="P2" s="34">
        <f>base2!O106</f>
        <v>1</v>
      </c>
      <c r="Q2" s="34">
        <f>base2!P106</f>
        <v>5</v>
      </c>
      <c r="R2" s="34">
        <f>base2!Q106</f>
        <v>3</v>
      </c>
      <c r="V2" s="10">
        <v>1</v>
      </c>
      <c r="W2" s="10" t="s">
        <v>121</v>
      </c>
      <c r="X2" s="10">
        <v>1</v>
      </c>
      <c r="Y2" s="10"/>
      <c r="Z2" s="10">
        <v>1</v>
      </c>
    </row>
    <row r="3" spans="1:26" ht="15.75" thickBot="1" x14ac:dyDescent="0.3">
      <c r="A3" s="10" t="s">
        <v>33</v>
      </c>
      <c r="B3" s="34">
        <f>base2!K71</f>
        <v>10</v>
      </c>
      <c r="C3" s="34">
        <f>base2!L71</f>
        <v>7</v>
      </c>
      <c r="D3" s="34">
        <f>base2!M71</f>
        <v>12</v>
      </c>
      <c r="E3" s="34">
        <f>base2!N71</f>
        <v>14</v>
      </c>
      <c r="F3" s="34">
        <f>base2!O71</f>
        <v>11</v>
      </c>
      <c r="G3" s="34">
        <f>base2!P71</f>
        <v>9</v>
      </c>
      <c r="H3" s="34">
        <f>base2!Q71</f>
        <v>15</v>
      </c>
      <c r="I3" s="34">
        <f>base2!R71</f>
        <v>16</v>
      </c>
      <c r="J3" s="34">
        <f>base2!S71</f>
        <v>17</v>
      </c>
      <c r="K3" s="34">
        <f>base2!T71</f>
        <v>18</v>
      </c>
      <c r="L3" s="34">
        <f>base2!K107</f>
        <v>13</v>
      </c>
      <c r="M3" s="34">
        <f>base2!L107</f>
        <v>2</v>
      </c>
      <c r="N3" s="34">
        <f>base2!M107</f>
        <v>6</v>
      </c>
      <c r="O3" s="34">
        <f>base2!N107</f>
        <v>15</v>
      </c>
      <c r="P3" s="34">
        <f>base2!O107</f>
        <v>1</v>
      </c>
      <c r="Q3" s="34">
        <f>base2!P107</f>
        <v>5</v>
      </c>
      <c r="R3" s="34">
        <f>base2!Q107</f>
        <v>3</v>
      </c>
      <c r="S3" s="34"/>
      <c r="T3" s="34"/>
      <c r="U3" s="34"/>
      <c r="V3" s="10">
        <v>2</v>
      </c>
      <c r="W3" s="10" t="s">
        <v>121</v>
      </c>
      <c r="X3" s="10">
        <v>1</v>
      </c>
      <c r="Y3" s="10"/>
      <c r="Z3" s="10">
        <v>1</v>
      </c>
    </row>
    <row r="4" spans="1:26" ht="15.75" thickBot="1" x14ac:dyDescent="0.3">
      <c r="A4" s="10" t="s">
        <v>33</v>
      </c>
      <c r="B4" s="34">
        <f>base2!K72</f>
        <v>11</v>
      </c>
      <c r="C4" s="34">
        <f>base2!L72</f>
        <v>2</v>
      </c>
      <c r="D4" s="34">
        <f>base2!M72</f>
        <v>1</v>
      </c>
      <c r="E4" s="34">
        <f>base2!N72</f>
        <v>13</v>
      </c>
      <c r="F4" s="34">
        <f>base2!O72</f>
        <v>8</v>
      </c>
      <c r="G4" s="34">
        <f>base2!P72</f>
        <v>12</v>
      </c>
      <c r="H4" s="34">
        <f>base2!Q72</f>
        <v>15</v>
      </c>
      <c r="I4" s="34">
        <f>base2!R72</f>
        <v>16</v>
      </c>
      <c r="J4" s="34">
        <f>base2!S72</f>
        <v>18</v>
      </c>
      <c r="K4" s="34">
        <f>base2!T72</f>
        <v>17</v>
      </c>
      <c r="L4" s="34">
        <f>base2!K108</f>
        <v>3</v>
      </c>
      <c r="M4" s="34">
        <f>base2!L108</f>
        <v>2</v>
      </c>
      <c r="N4" s="34">
        <f>base2!M108</f>
        <v>5</v>
      </c>
      <c r="O4" s="34">
        <f>base2!N108</f>
        <v>6</v>
      </c>
      <c r="P4" s="34">
        <f>base2!O108</f>
        <v>7</v>
      </c>
      <c r="Q4" s="34">
        <f>base2!P108</f>
        <v>15</v>
      </c>
      <c r="R4" s="34">
        <f>base2!Q108</f>
        <v>1</v>
      </c>
      <c r="S4" s="34"/>
      <c r="T4" s="34"/>
      <c r="U4" s="34"/>
      <c r="V4" s="10">
        <v>3</v>
      </c>
      <c r="W4" s="10" t="s">
        <v>121</v>
      </c>
      <c r="X4" s="10">
        <v>1</v>
      </c>
      <c r="Y4" s="10"/>
      <c r="Z4" s="10">
        <v>1</v>
      </c>
    </row>
    <row r="5" spans="1:26" ht="15.75" thickBot="1" x14ac:dyDescent="0.3">
      <c r="A5" s="10" t="s">
        <v>33</v>
      </c>
      <c r="B5" s="34">
        <f>base2!K73</f>
        <v>9</v>
      </c>
      <c r="C5" s="34">
        <f>base2!L73</f>
        <v>12</v>
      </c>
      <c r="D5" s="34">
        <f>base2!M73</f>
        <v>7</v>
      </c>
      <c r="E5" s="34">
        <f>base2!N73</f>
        <v>13</v>
      </c>
      <c r="F5" s="34">
        <f>base2!O73</f>
        <v>14</v>
      </c>
      <c r="G5" s="34">
        <f>base2!P73</f>
        <v>15</v>
      </c>
      <c r="H5" s="34">
        <f>base2!Q73</f>
        <v>17</v>
      </c>
      <c r="I5" s="34">
        <f>base2!R73</f>
        <v>18</v>
      </c>
      <c r="J5" s="34">
        <f>base2!S73</f>
        <v>5</v>
      </c>
      <c r="K5" s="34">
        <f>base2!T73</f>
        <v>11</v>
      </c>
      <c r="L5" s="34">
        <f>base2!K109</f>
        <v>3</v>
      </c>
      <c r="M5" s="34">
        <f>base2!L109</f>
        <v>4</v>
      </c>
      <c r="N5" s="34">
        <f>base2!M109</f>
        <v>5</v>
      </c>
      <c r="O5" s="34">
        <f>base2!N109</f>
        <v>7</v>
      </c>
      <c r="P5" s="34">
        <f>base2!O109</f>
        <v>13</v>
      </c>
      <c r="Q5" s="34">
        <f>base2!P109</f>
        <v>15</v>
      </c>
      <c r="R5" s="34">
        <f>base2!Q109</f>
        <v>1</v>
      </c>
      <c r="S5" s="34"/>
      <c r="T5" s="34"/>
      <c r="U5" s="34"/>
      <c r="V5" s="10">
        <v>4</v>
      </c>
      <c r="W5" s="10" t="s">
        <v>121</v>
      </c>
      <c r="X5" s="10">
        <v>1</v>
      </c>
      <c r="Y5" s="10"/>
      <c r="Z5" s="10">
        <v>1</v>
      </c>
    </row>
    <row r="6" spans="1:26" ht="15.75" thickBot="1" x14ac:dyDescent="0.3">
      <c r="A6" s="10" t="s">
        <v>33</v>
      </c>
      <c r="B6" s="34">
        <f>base2!K74</f>
        <v>11</v>
      </c>
      <c r="C6" s="34">
        <f>base2!L74</f>
        <v>7</v>
      </c>
      <c r="D6" s="34">
        <f>base2!M74</f>
        <v>15</v>
      </c>
      <c r="E6" s="34">
        <f>base2!N74</f>
        <v>14</v>
      </c>
      <c r="F6" s="34">
        <f>base2!O74</f>
        <v>9</v>
      </c>
      <c r="G6" s="34">
        <f>base2!P74</f>
        <v>10</v>
      </c>
      <c r="H6" s="34">
        <f>base2!Q74</f>
        <v>13</v>
      </c>
      <c r="I6" s="34">
        <f>base2!R74</f>
        <v>16</v>
      </c>
      <c r="J6" s="34">
        <f>base2!S74</f>
        <v>18</v>
      </c>
      <c r="K6" s="34">
        <f>base2!T74</f>
        <v>17</v>
      </c>
      <c r="L6" s="34">
        <f>base2!K110</f>
        <v>3</v>
      </c>
      <c r="M6" s="34">
        <f>base2!L110</f>
        <v>2</v>
      </c>
      <c r="N6" s="34">
        <f>base2!M110</f>
        <v>5</v>
      </c>
      <c r="O6" s="34">
        <f>base2!N110</f>
        <v>6</v>
      </c>
      <c r="P6" s="34">
        <f>base2!O110</f>
        <v>7</v>
      </c>
      <c r="Q6" s="34">
        <f>base2!P110</f>
        <v>15</v>
      </c>
      <c r="R6" s="34">
        <f>base2!Q110</f>
        <v>1</v>
      </c>
      <c r="S6" s="34"/>
      <c r="T6" s="34"/>
      <c r="U6" s="34"/>
      <c r="V6" s="10">
        <v>5</v>
      </c>
      <c r="W6" s="10" t="s">
        <v>121</v>
      </c>
      <c r="X6" s="10">
        <v>1</v>
      </c>
      <c r="Y6" s="10"/>
      <c r="Z6" s="10">
        <v>1</v>
      </c>
    </row>
    <row r="7" spans="1:26" ht="15.75" thickBot="1" x14ac:dyDescent="0.3">
      <c r="A7" s="10" t="s">
        <v>33</v>
      </c>
      <c r="B7" s="34">
        <f>base2!K75</f>
        <v>9</v>
      </c>
      <c r="C7" s="34">
        <f>base2!L75</f>
        <v>12</v>
      </c>
      <c r="D7" s="34">
        <f>base2!M75</f>
        <v>1</v>
      </c>
      <c r="E7" s="34">
        <f>base2!N75</f>
        <v>10</v>
      </c>
      <c r="F7" s="34">
        <f>base2!O75</f>
        <v>15</v>
      </c>
      <c r="G7" s="34">
        <f>base2!P75</f>
        <v>11</v>
      </c>
      <c r="H7" s="34">
        <f>base2!Q75</f>
        <v>13</v>
      </c>
      <c r="I7" s="34">
        <f>base2!R75</f>
        <v>16</v>
      </c>
      <c r="J7" s="34">
        <f>base2!S75</f>
        <v>17</v>
      </c>
      <c r="K7" s="34">
        <f>base2!T75</f>
        <v>18</v>
      </c>
      <c r="L7" s="34">
        <f>base2!K111</f>
        <v>6</v>
      </c>
      <c r="M7" s="34">
        <f>base2!L111</f>
        <v>5</v>
      </c>
      <c r="N7" s="34">
        <f>base2!M111</f>
        <v>1</v>
      </c>
      <c r="O7" s="34">
        <f>base2!N111</f>
        <v>2</v>
      </c>
      <c r="P7" s="34">
        <f>base2!O111</f>
        <v>3</v>
      </c>
      <c r="Q7" s="34">
        <f>base2!P111</f>
        <v>7</v>
      </c>
      <c r="R7" s="34">
        <f>base2!Q111</f>
        <v>15</v>
      </c>
      <c r="S7" s="34"/>
      <c r="T7" s="34"/>
      <c r="U7" s="34"/>
      <c r="V7" s="10">
        <v>6</v>
      </c>
      <c r="W7" s="10" t="s">
        <v>121</v>
      </c>
      <c r="X7" s="10">
        <v>1</v>
      </c>
      <c r="Y7" s="10"/>
      <c r="Z7" s="10">
        <v>1</v>
      </c>
    </row>
    <row r="8" spans="1:26" ht="15.75" thickBot="1" x14ac:dyDescent="0.3">
      <c r="A8" s="10" t="s">
        <v>33</v>
      </c>
      <c r="B8" s="34">
        <f>base2!K76</f>
        <v>6</v>
      </c>
      <c r="C8" s="34">
        <f>base2!L76</f>
        <v>9</v>
      </c>
      <c r="D8" s="34">
        <f>base2!M76</f>
        <v>12</v>
      </c>
      <c r="E8" s="34">
        <f>base2!N76</f>
        <v>11</v>
      </c>
      <c r="F8" s="34">
        <f>base2!O76</f>
        <v>14</v>
      </c>
      <c r="G8" s="34">
        <f>base2!P76</f>
        <v>13</v>
      </c>
      <c r="H8" s="34">
        <f>base2!Q76</f>
        <v>15</v>
      </c>
      <c r="I8" s="34">
        <f>base2!R76</f>
        <v>16</v>
      </c>
      <c r="J8" s="34">
        <f>base2!S76</f>
        <v>17</v>
      </c>
      <c r="K8" s="34">
        <f>base2!T76</f>
        <v>18</v>
      </c>
      <c r="L8" s="34">
        <f>base2!K112</f>
        <v>5</v>
      </c>
      <c r="M8" s="34">
        <f>base2!L112</f>
        <v>1</v>
      </c>
      <c r="N8" s="34">
        <f>base2!M112</f>
        <v>2</v>
      </c>
      <c r="O8" s="34">
        <f>base2!N112</f>
        <v>3</v>
      </c>
      <c r="P8" s="34">
        <f>base2!O112</f>
        <v>7</v>
      </c>
      <c r="Q8" s="34">
        <f>base2!P112</f>
        <v>9</v>
      </c>
      <c r="R8" s="34">
        <f>base2!Q112</f>
        <v>15</v>
      </c>
      <c r="S8" s="34"/>
      <c r="T8" s="34"/>
      <c r="U8" s="34"/>
      <c r="V8" s="10">
        <v>7</v>
      </c>
      <c r="W8" s="10" t="s">
        <v>121</v>
      </c>
      <c r="X8" s="10">
        <v>1</v>
      </c>
      <c r="Y8" s="10"/>
      <c r="Z8" s="10">
        <v>1</v>
      </c>
    </row>
    <row r="9" spans="1:26" ht="15.75" thickBot="1" x14ac:dyDescent="0.3">
      <c r="A9" s="10" t="s">
        <v>33</v>
      </c>
      <c r="B9" s="34">
        <f>base2!K77</f>
        <v>4</v>
      </c>
      <c r="C9" s="34">
        <f>base2!L77</f>
        <v>7</v>
      </c>
      <c r="D9" s="34">
        <f>base2!M77</f>
        <v>2</v>
      </c>
      <c r="E9" s="34">
        <f>base2!N77</f>
        <v>15</v>
      </c>
      <c r="F9" s="34">
        <f>base2!O77</f>
        <v>5</v>
      </c>
      <c r="G9" s="34">
        <f>base2!P77</f>
        <v>3</v>
      </c>
      <c r="H9" s="34">
        <f>base2!Q77</f>
        <v>1</v>
      </c>
      <c r="I9" s="34">
        <f>base2!R77</f>
        <v>16</v>
      </c>
      <c r="J9" s="34">
        <f>base2!S77</f>
        <v>17</v>
      </c>
      <c r="K9" s="34">
        <f>base2!T77</f>
        <v>18</v>
      </c>
      <c r="L9" s="34">
        <f>base2!K113</f>
        <v>5</v>
      </c>
      <c r="M9" s="34">
        <f>base2!L113</f>
        <v>1</v>
      </c>
      <c r="N9" s="34">
        <f>base2!M113</f>
        <v>2</v>
      </c>
      <c r="O9" s="34">
        <f>base2!N113</f>
        <v>3</v>
      </c>
      <c r="P9" s="34">
        <f>base2!O113</f>
        <v>10</v>
      </c>
      <c r="Q9" s="34">
        <f>base2!P113</f>
        <v>9</v>
      </c>
      <c r="R9" s="34">
        <f>base2!Q113</f>
        <v>15</v>
      </c>
      <c r="S9" s="34"/>
      <c r="T9" s="34"/>
      <c r="U9" s="34"/>
      <c r="V9" s="10">
        <v>8</v>
      </c>
      <c r="W9" s="10" t="s">
        <v>121</v>
      </c>
      <c r="X9" s="10">
        <v>1</v>
      </c>
      <c r="Y9" s="10"/>
      <c r="Z9" s="10">
        <v>1</v>
      </c>
    </row>
    <row r="10" spans="1:26" ht="15.75" thickBot="1" x14ac:dyDescent="0.3">
      <c r="A10" s="10" t="s">
        <v>33</v>
      </c>
      <c r="B10" s="34">
        <f>base2!K78</f>
        <v>2</v>
      </c>
      <c r="C10" s="34">
        <f>base2!L78</f>
        <v>13</v>
      </c>
      <c r="D10" s="34">
        <f>base2!M78</f>
        <v>6</v>
      </c>
      <c r="E10" s="34">
        <f>base2!N78</f>
        <v>15</v>
      </c>
      <c r="F10" s="34">
        <f>base2!O78</f>
        <v>3</v>
      </c>
      <c r="G10" s="34">
        <f>base2!P78</f>
        <v>5</v>
      </c>
      <c r="H10" s="34">
        <f>base2!Q78</f>
        <v>1</v>
      </c>
      <c r="I10" s="34">
        <f>base2!R78</f>
        <v>16</v>
      </c>
      <c r="J10" s="34">
        <f>base2!S78</f>
        <v>17</v>
      </c>
      <c r="K10" s="34">
        <f>base2!T78</f>
        <v>18</v>
      </c>
      <c r="L10" s="34">
        <f>base2!K114</f>
        <v>7</v>
      </c>
      <c r="M10" s="34">
        <f>base2!L114</f>
        <v>5</v>
      </c>
      <c r="N10" s="34">
        <f>base2!M114</f>
        <v>3</v>
      </c>
      <c r="O10" s="34">
        <f>base2!N114</f>
        <v>6</v>
      </c>
      <c r="P10" s="34">
        <f>base2!O114</f>
        <v>2</v>
      </c>
      <c r="Q10" s="34">
        <f>base2!P114</f>
        <v>1</v>
      </c>
      <c r="R10" s="34">
        <f>base2!Q114</f>
        <v>15</v>
      </c>
      <c r="S10" s="34"/>
      <c r="T10" s="34"/>
      <c r="U10" s="34"/>
      <c r="V10" s="10">
        <v>9</v>
      </c>
      <c r="W10" s="10" t="s">
        <v>121</v>
      </c>
      <c r="X10" s="10">
        <v>1</v>
      </c>
      <c r="Y10" s="10"/>
      <c r="Z10" s="10">
        <v>1</v>
      </c>
    </row>
    <row r="11" spans="1:26" ht="15.75" thickBot="1" x14ac:dyDescent="0.3">
      <c r="A11" s="10" t="s">
        <v>33</v>
      </c>
      <c r="B11" s="34">
        <f>base2!K79</f>
        <v>5</v>
      </c>
      <c r="C11" s="34">
        <f>base2!L79</f>
        <v>6</v>
      </c>
      <c r="D11" s="34">
        <f>base2!M79</f>
        <v>4</v>
      </c>
      <c r="E11" s="34">
        <f>base2!N79</f>
        <v>3</v>
      </c>
      <c r="F11" s="34">
        <f>base2!O79</f>
        <v>2</v>
      </c>
      <c r="G11" s="34">
        <f>base2!P79</f>
        <v>1</v>
      </c>
      <c r="H11" s="34">
        <f>base2!Q79</f>
        <v>15</v>
      </c>
      <c r="I11" s="34">
        <f>base2!R79</f>
        <v>16</v>
      </c>
      <c r="J11" s="34">
        <f>base2!S79</f>
        <v>17</v>
      </c>
      <c r="K11" s="34">
        <f>base2!T79</f>
        <v>18</v>
      </c>
      <c r="L11" s="34">
        <f>base2!K115</f>
        <v>5</v>
      </c>
      <c r="M11" s="34">
        <f>base2!L115</f>
        <v>3</v>
      </c>
      <c r="N11" s="34">
        <f>base2!M115</f>
        <v>6</v>
      </c>
      <c r="O11" s="34">
        <f>base2!N115</f>
        <v>2</v>
      </c>
      <c r="P11" s="34">
        <f>base2!O115</f>
        <v>1</v>
      </c>
      <c r="Q11" s="34">
        <f>base2!P115</f>
        <v>13</v>
      </c>
      <c r="R11" s="34">
        <f>base2!Q115</f>
        <v>15</v>
      </c>
      <c r="S11" s="34"/>
      <c r="T11" s="34"/>
      <c r="U11" s="34"/>
      <c r="V11" s="10">
        <v>10</v>
      </c>
      <c r="W11" s="10" t="s">
        <v>121</v>
      </c>
      <c r="X11" s="10">
        <v>1</v>
      </c>
      <c r="Y11" s="10"/>
      <c r="Z11" s="10">
        <v>1</v>
      </c>
    </row>
    <row r="12" spans="1:26" ht="15.75" thickBot="1" x14ac:dyDescent="0.3">
      <c r="A12" s="10" t="s">
        <v>33</v>
      </c>
      <c r="B12" s="34">
        <f>base2!K80</f>
        <v>13</v>
      </c>
      <c r="C12" s="34">
        <f>base2!L80</f>
        <v>6</v>
      </c>
      <c r="D12" s="34">
        <f>base2!M80</f>
        <v>2</v>
      </c>
      <c r="E12" s="34">
        <f>base2!N80</f>
        <v>15</v>
      </c>
      <c r="F12" s="34">
        <f>base2!O80</f>
        <v>3</v>
      </c>
      <c r="G12" s="34">
        <f>base2!P80</f>
        <v>5</v>
      </c>
      <c r="H12" s="34">
        <f>base2!Q80</f>
        <v>1</v>
      </c>
      <c r="I12" s="34">
        <f>base2!R80</f>
        <v>16</v>
      </c>
      <c r="J12" s="34">
        <f>base2!S80</f>
        <v>17</v>
      </c>
      <c r="K12" s="34">
        <f>base2!T80</f>
        <v>18</v>
      </c>
      <c r="L12" s="34">
        <f>base2!K116</f>
        <v>7</v>
      </c>
      <c r="M12" s="34">
        <f>base2!L116</f>
        <v>5</v>
      </c>
      <c r="N12" s="34">
        <f>base2!M116</f>
        <v>3</v>
      </c>
      <c r="O12" s="34">
        <f>base2!N116</f>
        <v>9</v>
      </c>
      <c r="P12" s="34">
        <f>base2!O116</f>
        <v>10</v>
      </c>
      <c r="Q12" s="34">
        <f>base2!P116</f>
        <v>1</v>
      </c>
      <c r="R12" s="34">
        <f>base2!Q116</f>
        <v>15</v>
      </c>
      <c r="S12" s="34"/>
      <c r="T12" s="34"/>
      <c r="U12" s="34"/>
      <c r="V12" s="10">
        <v>11</v>
      </c>
      <c r="W12" s="10" t="s">
        <v>121</v>
      </c>
      <c r="X12" s="10">
        <v>1</v>
      </c>
      <c r="Y12" s="10"/>
      <c r="Z12" s="10">
        <v>1</v>
      </c>
    </row>
    <row r="13" spans="1:26" ht="15.75" thickBot="1" x14ac:dyDescent="0.3">
      <c r="A13" s="10" t="s">
        <v>33</v>
      </c>
      <c r="B13" s="34">
        <f>base2!K81</f>
        <v>7</v>
      </c>
      <c r="C13" s="34">
        <f>base2!L81</f>
        <v>14</v>
      </c>
      <c r="D13" s="34">
        <f>base2!M81</f>
        <v>2</v>
      </c>
      <c r="E13" s="34">
        <f>base2!N81</f>
        <v>5</v>
      </c>
      <c r="F13" s="34">
        <f>base2!O81</f>
        <v>3</v>
      </c>
      <c r="G13" s="34">
        <f>base2!P81</f>
        <v>1</v>
      </c>
      <c r="H13" s="34">
        <f>base2!Q81</f>
        <v>20</v>
      </c>
      <c r="I13" s="34">
        <f>base2!R81</f>
        <v>19</v>
      </c>
      <c r="J13" s="34">
        <f>base2!S81</f>
        <v>18</v>
      </c>
      <c r="K13" s="34">
        <f>base2!T81</f>
        <v>17</v>
      </c>
      <c r="L13" s="34">
        <f>base2!K117</f>
        <v>2</v>
      </c>
      <c r="M13" s="34">
        <f>base2!L117</f>
        <v>16</v>
      </c>
      <c r="N13" s="34">
        <f>base2!M117</f>
        <v>3</v>
      </c>
      <c r="O13" s="34">
        <f>base2!N117</f>
        <v>1</v>
      </c>
      <c r="P13" s="34">
        <f>base2!O117</f>
        <v>4</v>
      </c>
      <c r="Q13" s="34">
        <f>base2!P117</f>
        <v>9</v>
      </c>
      <c r="R13" s="34">
        <f>base2!Q117</f>
        <v>15</v>
      </c>
      <c r="S13" s="34"/>
      <c r="T13" s="34"/>
      <c r="U13" s="34"/>
      <c r="V13" s="10">
        <v>12</v>
      </c>
      <c r="W13" s="10" t="s">
        <v>121</v>
      </c>
      <c r="X13" s="10">
        <v>1</v>
      </c>
      <c r="Y13" s="10"/>
      <c r="Z13" s="10">
        <v>1</v>
      </c>
    </row>
    <row r="14" spans="1:26" ht="15.75" thickBot="1" x14ac:dyDescent="0.3">
      <c r="A14" s="10" t="s">
        <v>33</v>
      </c>
      <c r="B14" s="34">
        <f>base2!K82</f>
        <v>13</v>
      </c>
      <c r="C14" s="34">
        <f>base2!L82</f>
        <v>15</v>
      </c>
      <c r="D14" s="34">
        <f>base2!M82</f>
        <v>2</v>
      </c>
      <c r="E14" s="34">
        <f>base2!N82</f>
        <v>6</v>
      </c>
      <c r="F14" s="34">
        <f>base2!O82</f>
        <v>3</v>
      </c>
      <c r="G14" s="34">
        <f>base2!P82</f>
        <v>5</v>
      </c>
      <c r="H14" s="34">
        <f>base2!Q82</f>
        <v>1</v>
      </c>
      <c r="I14" s="34">
        <f>base2!R82</f>
        <v>20</v>
      </c>
      <c r="J14" s="34">
        <f>base2!S82</f>
        <v>19</v>
      </c>
      <c r="K14" s="34">
        <f>base2!T82</f>
        <v>18</v>
      </c>
      <c r="L14" s="34">
        <f>base2!K118</f>
        <v>2</v>
      </c>
      <c r="M14" s="34">
        <f>base2!L118</f>
        <v>16</v>
      </c>
      <c r="N14" s="34">
        <f>base2!M118</f>
        <v>3</v>
      </c>
      <c r="O14" s="34">
        <f>base2!N118</f>
        <v>1</v>
      </c>
      <c r="P14" s="34">
        <f>base2!O118</f>
        <v>9</v>
      </c>
      <c r="Q14" s="34">
        <f>base2!P118</f>
        <v>7</v>
      </c>
      <c r="R14" s="34">
        <f>base2!Q118</f>
        <v>15</v>
      </c>
      <c r="S14" s="34"/>
      <c r="T14" s="34"/>
      <c r="U14" s="34"/>
      <c r="V14" s="10">
        <v>13</v>
      </c>
      <c r="W14" s="10" t="s">
        <v>121</v>
      </c>
      <c r="X14" s="10">
        <v>1</v>
      </c>
      <c r="Y14" s="10"/>
      <c r="Z14" s="10">
        <v>1</v>
      </c>
    </row>
    <row r="15" spans="1:26" ht="15.75" thickBot="1" x14ac:dyDescent="0.3">
      <c r="A15" s="10" t="s">
        <v>33</v>
      </c>
      <c r="B15" s="34">
        <f>base2!K83</f>
        <v>14</v>
      </c>
      <c r="C15" s="34">
        <f>base2!L83</f>
        <v>6</v>
      </c>
      <c r="D15" s="34">
        <f>base2!M83</f>
        <v>2</v>
      </c>
      <c r="E15" s="34">
        <f>base2!N83</f>
        <v>3</v>
      </c>
      <c r="F15" s="34">
        <f>base2!O83</f>
        <v>5</v>
      </c>
      <c r="G15" s="34">
        <f>base2!P83</f>
        <v>1</v>
      </c>
      <c r="H15" s="34">
        <f>base2!Q83</f>
        <v>15</v>
      </c>
      <c r="I15" s="34">
        <f>base2!R83</f>
        <v>20</v>
      </c>
      <c r="J15" s="34">
        <f>base2!S83</f>
        <v>19</v>
      </c>
      <c r="K15" s="34">
        <f>base2!T83</f>
        <v>18</v>
      </c>
      <c r="L15" s="34">
        <f>base2!K119</f>
        <v>2</v>
      </c>
      <c r="M15" s="34">
        <f>base2!L119</f>
        <v>16</v>
      </c>
      <c r="N15" s="34">
        <f>base2!M119</f>
        <v>3</v>
      </c>
      <c r="O15" s="34">
        <f>base2!N119</f>
        <v>6</v>
      </c>
      <c r="P15" s="34">
        <f>base2!O119</f>
        <v>1</v>
      </c>
      <c r="Q15" s="34">
        <f>base2!P119</f>
        <v>13</v>
      </c>
      <c r="R15" s="34">
        <f>base2!Q119</f>
        <v>15</v>
      </c>
      <c r="S15" s="34"/>
      <c r="T15" s="34"/>
      <c r="U15" s="34"/>
      <c r="V15" s="10">
        <v>14</v>
      </c>
      <c r="W15" s="10" t="s">
        <v>121</v>
      </c>
      <c r="X15" s="10">
        <v>1</v>
      </c>
      <c r="Y15" s="10"/>
      <c r="Z15" s="10">
        <v>1</v>
      </c>
    </row>
    <row r="16" spans="1:26" ht="15.75" thickBot="1" x14ac:dyDescent="0.3">
      <c r="A16" s="10" t="s">
        <v>33</v>
      </c>
      <c r="B16" s="34">
        <f>base2!K84</f>
        <v>6</v>
      </c>
      <c r="C16" s="34">
        <f>base2!L84</f>
        <v>7</v>
      </c>
      <c r="D16" s="34">
        <f>base2!M84</f>
        <v>2</v>
      </c>
      <c r="E16" s="34">
        <f>base2!N84</f>
        <v>15</v>
      </c>
      <c r="F16" s="34">
        <f>base2!O84</f>
        <v>5</v>
      </c>
      <c r="G16" s="34">
        <f>base2!P84</f>
        <v>1</v>
      </c>
      <c r="H16" s="34">
        <f>base2!Q84</f>
        <v>3</v>
      </c>
      <c r="I16" s="34">
        <f>base2!R84</f>
        <v>16</v>
      </c>
      <c r="J16" s="34">
        <f>base2!S84</f>
        <v>17</v>
      </c>
      <c r="K16" s="34">
        <f>base2!T84</f>
        <v>18</v>
      </c>
      <c r="L16" s="34">
        <f>base2!K70</f>
        <v>7</v>
      </c>
      <c r="M16" s="34">
        <f>base2!L70</f>
        <v>12</v>
      </c>
      <c r="N16" s="34">
        <f>base2!M70</f>
        <v>13</v>
      </c>
      <c r="O16" s="34">
        <f>base2!N70</f>
        <v>15</v>
      </c>
      <c r="P16" s="34">
        <f>base2!O70</f>
        <v>8</v>
      </c>
      <c r="Q16" s="34">
        <f>base2!P70</f>
        <v>14</v>
      </c>
      <c r="R16" s="34">
        <f>base2!Q70</f>
        <v>1</v>
      </c>
      <c r="S16" s="34"/>
      <c r="T16" s="34"/>
      <c r="U16" s="34"/>
      <c r="V16" s="10">
        <v>15</v>
      </c>
      <c r="W16" s="10" t="s">
        <v>121</v>
      </c>
      <c r="X16" s="10">
        <v>1</v>
      </c>
      <c r="Y16" s="10"/>
      <c r="Z16" s="10">
        <v>1</v>
      </c>
    </row>
    <row r="17" spans="1:26" ht="15.75" thickBot="1" x14ac:dyDescent="0.3">
      <c r="A17" s="10" t="s">
        <v>33</v>
      </c>
      <c r="B17" s="34">
        <f>base2!K85</f>
        <v>11</v>
      </c>
      <c r="C17" s="34">
        <f>base2!L85</f>
        <v>2</v>
      </c>
      <c r="D17" s="34">
        <f>base2!M85</f>
        <v>5</v>
      </c>
      <c r="E17" s="34">
        <f>base2!N85</f>
        <v>3</v>
      </c>
      <c r="F17" s="34">
        <f>base2!O85</f>
        <v>7</v>
      </c>
      <c r="G17" s="34">
        <f>base2!P85</f>
        <v>6</v>
      </c>
      <c r="H17" s="34">
        <f>base2!Q85</f>
        <v>9</v>
      </c>
      <c r="I17" s="34">
        <f>base2!R85</f>
        <v>16</v>
      </c>
      <c r="J17" s="34">
        <f>base2!S85</f>
        <v>17</v>
      </c>
      <c r="K17" s="34">
        <f>base2!T85</f>
        <v>18</v>
      </c>
      <c r="L17" s="34">
        <f>base2!K71</f>
        <v>10</v>
      </c>
      <c r="M17" s="34">
        <f>base2!L71</f>
        <v>7</v>
      </c>
      <c r="N17" s="34">
        <f>base2!M71</f>
        <v>12</v>
      </c>
      <c r="O17" s="34">
        <f>base2!N71</f>
        <v>14</v>
      </c>
      <c r="P17" s="34">
        <f>base2!O71</f>
        <v>11</v>
      </c>
      <c r="Q17" s="34">
        <f>base2!P71</f>
        <v>9</v>
      </c>
      <c r="R17" s="34">
        <f>base2!Q71</f>
        <v>15</v>
      </c>
      <c r="S17" s="34"/>
      <c r="T17" s="34"/>
      <c r="U17" s="34"/>
      <c r="V17" s="10">
        <v>16</v>
      </c>
      <c r="W17" s="10" t="s">
        <v>121</v>
      </c>
      <c r="X17" s="10">
        <v>1</v>
      </c>
      <c r="Y17" s="10"/>
      <c r="Z17" s="10">
        <v>1</v>
      </c>
    </row>
    <row r="18" spans="1:26" ht="15.75" thickBot="1" x14ac:dyDescent="0.3">
      <c r="A18" s="10" t="s">
        <v>33</v>
      </c>
      <c r="B18" s="34">
        <f>base2!K86</f>
        <v>6</v>
      </c>
      <c r="C18" s="34">
        <f>base2!L86</f>
        <v>7</v>
      </c>
      <c r="D18" s="34">
        <f>base2!M86</f>
        <v>9</v>
      </c>
      <c r="E18" s="34">
        <f>base2!N86</f>
        <v>15</v>
      </c>
      <c r="F18" s="34">
        <f>base2!O86</f>
        <v>1</v>
      </c>
      <c r="G18" s="34">
        <f>base2!P86</f>
        <v>5</v>
      </c>
      <c r="H18" s="34">
        <f>base2!Q86</f>
        <v>3</v>
      </c>
      <c r="I18" s="34">
        <f>base2!R86</f>
        <v>16</v>
      </c>
      <c r="J18" s="34">
        <f>base2!S86</f>
        <v>17</v>
      </c>
      <c r="K18" s="34">
        <f>base2!T86</f>
        <v>18</v>
      </c>
      <c r="L18" s="34">
        <f>base2!K72</f>
        <v>11</v>
      </c>
      <c r="M18" s="34">
        <f>base2!L72</f>
        <v>2</v>
      </c>
      <c r="N18" s="34">
        <f>base2!M72</f>
        <v>1</v>
      </c>
      <c r="O18" s="34">
        <f>base2!N72</f>
        <v>13</v>
      </c>
      <c r="P18" s="34">
        <f>base2!O72</f>
        <v>8</v>
      </c>
      <c r="Q18" s="34">
        <f>base2!P72</f>
        <v>12</v>
      </c>
      <c r="R18" s="34">
        <f>base2!Q72</f>
        <v>15</v>
      </c>
      <c r="S18" s="34"/>
      <c r="T18" s="34"/>
      <c r="U18" s="34"/>
      <c r="V18" s="10">
        <v>17</v>
      </c>
      <c r="W18" s="10" t="s">
        <v>121</v>
      </c>
      <c r="X18" s="10">
        <v>1</v>
      </c>
      <c r="Y18" s="10"/>
      <c r="Z18" s="10">
        <v>1</v>
      </c>
    </row>
    <row r="19" spans="1:26" ht="15.75" thickBot="1" x14ac:dyDescent="0.3">
      <c r="A19" s="10" t="s">
        <v>33</v>
      </c>
      <c r="B19" s="34">
        <f>base2!K87</f>
        <v>8</v>
      </c>
      <c r="C19" s="34">
        <f>base2!L87</f>
        <v>4</v>
      </c>
      <c r="D19" s="34">
        <f>base2!M87</f>
        <v>13</v>
      </c>
      <c r="E19" s="34">
        <f>base2!N87</f>
        <v>3</v>
      </c>
      <c r="F19" s="34">
        <f>base2!O87</f>
        <v>9</v>
      </c>
      <c r="G19" s="34">
        <f>base2!P87</f>
        <v>5</v>
      </c>
      <c r="H19" s="34">
        <f>base2!Q87</f>
        <v>1</v>
      </c>
      <c r="I19" s="34">
        <f>base2!R87</f>
        <v>16</v>
      </c>
      <c r="J19" s="34">
        <f>base2!S87</f>
        <v>17</v>
      </c>
      <c r="K19" s="34">
        <f>base2!T87</f>
        <v>18</v>
      </c>
      <c r="L19" s="34">
        <f>base2!K73</f>
        <v>9</v>
      </c>
      <c r="M19" s="34">
        <f>base2!L73</f>
        <v>12</v>
      </c>
      <c r="N19" s="34">
        <f>base2!M73</f>
        <v>7</v>
      </c>
      <c r="O19" s="34">
        <f>base2!N73</f>
        <v>13</v>
      </c>
      <c r="P19" s="34">
        <f>base2!O73</f>
        <v>14</v>
      </c>
      <c r="Q19" s="34">
        <f>base2!P73</f>
        <v>15</v>
      </c>
      <c r="R19" s="34">
        <f>base2!Q73</f>
        <v>17</v>
      </c>
      <c r="S19" s="34"/>
      <c r="T19" s="34"/>
      <c r="U19" s="34"/>
      <c r="V19" s="10">
        <v>18</v>
      </c>
      <c r="W19" s="10" t="s">
        <v>121</v>
      </c>
      <c r="X19" s="10">
        <v>1</v>
      </c>
      <c r="Y19" s="10"/>
      <c r="Z19" s="10">
        <v>1</v>
      </c>
    </row>
    <row r="20" spans="1:26" ht="15.75" thickBot="1" x14ac:dyDescent="0.3">
      <c r="A20" s="10" t="s">
        <v>33</v>
      </c>
      <c r="B20" s="34">
        <f>base2!K88</f>
        <v>7</v>
      </c>
      <c r="C20" s="34">
        <f>base2!L88</f>
        <v>6</v>
      </c>
      <c r="D20" s="34">
        <f>base2!M88</f>
        <v>2</v>
      </c>
      <c r="E20" s="34">
        <f>base2!N88</f>
        <v>15</v>
      </c>
      <c r="F20" s="34">
        <f>base2!O88</f>
        <v>5</v>
      </c>
      <c r="G20" s="34">
        <f>base2!P88</f>
        <v>3</v>
      </c>
      <c r="H20" s="34">
        <f>base2!Q88</f>
        <v>1</v>
      </c>
      <c r="I20" s="34">
        <f>base2!R88</f>
        <v>16</v>
      </c>
      <c r="J20" s="34">
        <f>base2!S88</f>
        <v>17</v>
      </c>
      <c r="K20" s="34">
        <f>base2!T88</f>
        <v>18</v>
      </c>
      <c r="L20" s="34">
        <f>base2!K74</f>
        <v>11</v>
      </c>
      <c r="M20" s="34">
        <f>base2!L74</f>
        <v>7</v>
      </c>
      <c r="N20" s="34">
        <f>base2!M74</f>
        <v>15</v>
      </c>
      <c r="O20" s="34">
        <f>base2!N74</f>
        <v>14</v>
      </c>
      <c r="P20" s="34">
        <f>base2!O74</f>
        <v>9</v>
      </c>
      <c r="Q20" s="34">
        <f>base2!P74</f>
        <v>10</v>
      </c>
      <c r="R20" s="34">
        <f>base2!Q74</f>
        <v>13</v>
      </c>
      <c r="S20" s="34"/>
      <c r="T20" s="34"/>
      <c r="U20" s="34"/>
      <c r="V20" s="10">
        <v>19</v>
      </c>
      <c r="W20" s="10" t="s">
        <v>121</v>
      </c>
      <c r="X20" s="10">
        <v>1</v>
      </c>
      <c r="Y20" s="10"/>
      <c r="Z20" s="10">
        <v>1</v>
      </c>
    </row>
    <row r="21" spans="1:26" ht="15.75" thickBot="1" x14ac:dyDescent="0.3">
      <c r="A21" s="10" t="s">
        <v>33</v>
      </c>
      <c r="B21" s="34">
        <f>base2!K89</f>
        <v>9</v>
      </c>
      <c r="C21" s="34">
        <f>base2!L89</f>
        <v>7</v>
      </c>
      <c r="D21" s="34">
        <f>base2!M89</f>
        <v>2</v>
      </c>
      <c r="E21" s="34">
        <f>base2!N89</f>
        <v>1</v>
      </c>
      <c r="F21" s="34">
        <f>base2!O89</f>
        <v>3</v>
      </c>
      <c r="G21" s="34">
        <f>base2!P89</f>
        <v>15</v>
      </c>
      <c r="H21" s="34">
        <f>base2!Q89</f>
        <v>5</v>
      </c>
      <c r="I21" s="34">
        <f>base2!R89</f>
        <v>16</v>
      </c>
      <c r="J21" s="34">
        <f>base2!S89</f>
        <v>17</v>
      </c>
      <c r="K21" s="34">
        <f>base2!T89</f>
        <v>18</v>
      </c>
      <c r="L21" s="34">
        <f>base2!K75</f>
        <v>9</v>
      </c>
      <c r="M21" s="34">
        <f>base2!L75</f>
        <v>12</v>
      </c>
      <c r="N21" s="34">
        <f>base2!M75</f>
        <v>1</v>
      </c>
      <c r="O21" s="34">
        <f>base2!N75</f>
        <v>10</v>
      </c>
      <c r="P21" s="34">
        <f>base2!O75</f>
        <v>15</v>
      </c>
      <c r="Q21" s="34">
        <f>base2!P75</f>
        <v>11</v>
      </c>
      <c r="R21" s="34">
        <f>base2!Q75</f>
        <v>13</v>
      </c>
      <c r="S21" s="34"/>
      <c r="T21" s="34"/>
      <c r="U21" s="34"/>
      <c r="V21" s="10">
        <v>20</v>
      </c>
      <c r="W21" s="10" t="s">
        <v>121</v>
      </c>
      <c r="X21" s="10">
        <v>1</v>
      </c>
      <c r="Y21" s="10"/>
      <c r="Z21" s="10">
        <v>1</v>
      </c>
    </row>
    <row r="22" spans="1:26" ht="15.75" thickBot="1" x14ac:dyDescent="0.3">
      <c r="A22" s="10" t="s">
        <v>33</v>
      </c>
      <c r="B22" s="34">
        <f>base2!K90</f>
        <v>13</v>
      </c>
      <c r="C22" s="34">
        <f>base2!L90</f>
        <v>6</v>
      </c>
      <c r="D22" s="34">
        <f>base2!M90</f>
        <v>2</v>
      </c>
      <c r="E22" s="34">
        <f>base2!N90</f>
        <v>15</v>
      </c>
      <c r="F22" s="34">
        <f>base2!O90</f>
        <v>5</v>
      </c>
      <c r="G22" s="34">
        <f>base2!P90</f>
        <v>1</v>
      </c>
      <c r="H22" s="34">
        <f>base2!Q90</f>
        <v>3</v>
      </c>
      <c r="I22" s="34">
        <f>base2!R90</f>
        <v>16</v>
      </c>
      <c r="J22" s="34">
        <f>base2!S90</f>
        <v>17</v>
      </c>
      <c r="K22" s="34">
        <f>base2!T90</f>
        <v>18</v>
      </c>
      <c r="L22" s="34">
        <f>base2!K76</f>
        <v>6</v>
      </c>
      <c r="M22" s="34">
        <f>base2!L76</f>
        <v>9</v>
      </c>
      <c r="N22" s="34">
        <f>base2!M76</f>
        <v>12</v>
      </c>
      <c r="O22" s="34">
        <f>base2!N76</f>
        <v>11</v>
      </c>
      <c r="P22" s="34">
        <f>base2!O76</f>
        <v>14</v>
      </c>
      <c r="Q22" s="34">
        <f>base2!P76</f>
        <v>13</v>
      </c>
      <c r="R22" s="34">
        <f>base2!Q76</f>
        <v>15</v>
      </c>
      <c r="S22" s="34"/>
      <c r="T22" s="34"/>
      <c r="U22" s="34"/>
      <c r="V22" s="10">
        <v>21</v>
      </c>
      <c r="W22" s="10" t="s">
        <v>121</v>
      </c>
      <c r="X22" s="10">
        <v>1</v>
      </c>
      <c r="Y22" s="10"/>
      <c r="Z22" s="10">
        <v>1</v>
      </c>
    </row>
    <row r="23" spans="1:26" ht="15.75" thickBot="1" x14ac:dyDescent="0.3">
      <c r="A23" s="10" t="s">
        <v>33</v>
      </c>
      <c r="B23" s="34">
        <f>base2!K91</f>
        <v>9</v>
      </c>
      <c r="C23" s="34">
        <f>base2!L91</f>
        <v>7</v>
      </c>
      <c r="D23" s="34">
        <f>base2!M91</f>
        <v>2</v>
      </c>
      <c r="E23" s="34">
        <f>base2!N91</f>
        <v>15</v>
      </c>
      <c r="F23" s="34">
        <f>base2!O91</f>
        <v>5</v>
      </c>
      <c r="G23" s="34">
        <f>base2!P91</f>
        <v>1</v>
      </c>
      <c r="H23" s="34">
        <f>base2!Q91</f>
        <v>3</v>
      </c>
      <c r="I23" s="34">
        <f>base2!R91</f>
        <v>16</v>
      </c>
      <c r="J23" s="34">
        <f>base2!S91</f>
        <v>17</v>
      </c>
      <c r="K23" s="34">
        <f>base2!T91</f>
        <v>18</v>
      </c>
      <c r="L23" s="34">
        <f>base2!K77</f>
        <v>4</v>
      </c>
      <c r="M23" s="34">
        <f>base2!L77</f>
        <v>7</v>
      </c>
      <c r="N23" s="34">
        <f>base2!M77</f>
        <v>2</v>
      </c>
      <c r="O23" s="34">
        <f>base2!N77</f>
        <v>15</v>
      </c>
      <c r="P23" s="34">
        <f>base2!O77</f>
        <v>5</v>
      </c>
      <c r="Q23" s="34">
        <f>base2!P77</f>
        <v>3</v>
      </c>
      <c r="R23" s="34">
        <f>base2!Q77</f>
        <v>1</v>
      </c>
      <c r="S23" s="34"/>
      <c r="T23" s="34"/>
      <c r="U23" s="34"/>
      <c r="V23" s="10">
        <v>22</v>
      </c>
      <c r="W23" s="10" t="s">
        <v>121</v>
      </c>
      <c r="X23" s="10">
        <v>1</v>
      </c>
      <c r="Y23" s="10"/>
      <c r="Z23" s="10">
        <v>1</v>
      </c>
    </row>
    <row r="24" spans="1:26" ht="15.75" thickBot="1" x14ac:dyDescent="0.3">
      <c r="A24" s="10" t="s">
        <v>33</v>
      </c>
      <c r="B24" s="34">
        <f>base2!K92</f>
        <v>10</v>
      </c>
      <c r="C24" s="34">
        <f>base2!L92</f>
        <v>9</v>
      </c>
      <c r="D24" s="34">
        <f>base2!M92</f>
        <v>2</v>
      </c>
      <c r="E24" s="34">
        <f>base2!N92</f>
        <v>15</v>
      </c>
      <c r="F24" s="34">
        <f>base2!O92</f>
        <v>5</v>
      </c>
      <c r="G24" s="34">
        <f>base2!P92</f>
        <v>1</v>
      </c>
      <c r="H24" s="34">
        <f>base2!Q92</f>
        <v>3</v>
      </c>
      <c r="I24" s="34">
        <f>base2!R92</f>
        <v>16</v>
      </c>
      <c r="J24" s="34">
        <f>base2!S92</f>
        <v>17</v>
      </c>
      <c r="K24" s="34">
        <f>base2!T92</f>
        <v>18</v>
      </c>
      <c r="L24" s="34">
        <f>base2!K78</f>
        <v>2</v>
      </c>
      <c r="M24" s="34">
        <f>base2!L78</f>
        <v>13</v>
      </c>
      <c r="N24" s="34">
        <f>base2!M78</f>
        <v>6</v>
      </c>
      <c r="O24" s="34">
        <f>base2!N78</f>
        <v>15</v>
      </c>
      <c r="P24" s="34">
        <f>base2!O78</f>
        <v>3</v>
      </c>
      <c r="Q24" s="34">
        <f>base2!P78</f>
        <v>5</v>
      </c>
      <c r="R24" s="34">
        <f>base2!Q78</f>
        <v>1</v>
      </c>
      <c r="S24" s="34"/>
      <c r="T24" s="34"/>
      <c r="U24" s="34"/>
      <c r="V24" s="10">
        <v>23</v>
      </c>
      <c r="W24" s="10" t="s">
        <v>121</v>
      </c>
      <c r="X24" s="10">
        <v>1</v>
      </c>
      <c r="Y24" s="10"/>
      <c r="Z24" s="10">
        <v>1</v>
      </c>
    </row>
    <row r="25" spans="1:26" ht="15.75" thickBot="1" x14ac:dyDescent="0.3">
      <c r="A25" s="10" t="s">
        <v>33</v>
      </c>
      <c r="B25" s="34">
        <f>base2!K93</f>
        <v>10</v>
      </c>
      <c r="C25" s="34">
        <f>base2!L93</f>
        <v>1</v>
      </c>
      <c r="D25" s="34">
        <f>base2!M93</f>
        <v>15</v>
      </c>
      <c r="E25" s="34">
        <f>base2!N93</f>
        <v>2</v>
      </c>
      <c r="F25" s="34">
        <f>base2!O93</f>
        <v>5</v>
      </c>
      <c r="G25" s="34">
        <f>base2!P93</f>
        <v>3</v>
      </c>
      <c r="H25" s="34">
        <f>base2!Q93</f>
        <v>7</v>
      </c>
      <c r="I25" s="34">
        <f>base2!R93</f>
        <v>16</v>
      </c>
      <c r="J25" s="34">
        <f>base2!S93</f>
        <v>17</v>
      </c>
      <c r="K25" s="34">
        <f>base2!T93</f>
        <v>18</v>
      </c>
      <c r="L25" s="34">
        <f>base2!K79</f>
        <v>5</v>
      </c>
      <c r="M25" s="34">
        <f>base2!L79</f>
        <v>6</v>
      </c>
      <c r="N25" s="34">
        <f>base2!M79</f>
        <v>4</v>
      </c>
      <c r="O25" s="34">
        <f>base2!N79</f>
        <v>3</v>
      </c>
      <c r="P25" s="34">
        <f>base2!O79</f>
        <v>2</v>
      </c>
      <c r="Q25" s="34">
        <f>base2!P79</f>
        <v>1</v>
      </c>
      <c r="R25" s="34">
        <f>base2!Q79</f>
        <v>15</v>
      </c>
      <c r="S25" s="34"/>
      <c r="T25" s="34"/>
      <c r="U25" s="34"/>
      <c r="V25" s="10">
        <v>24</v>
      </c>
      <c r="W25" s="10" t="s">
        <v>121</v>
      </c>
      <c r="X25" s="10">
        <v>1</v>
      </c>
      <c r="Y25" s="10"/>
      <c r="Z25" s="10">
        <v>1</v>
      </c>
    </row>
    <row r="26" spans="1:26" ht="15.75" thickBot="1" x14ac:dyDescent="0.3">
      <c r="A26" s="10" t="s">
        <v>33</v>
      </c>
      <c r="B26" s="34">
        <f>base2!K94</f>
        <v>1</v>
      </c>
      <c r="C26" s="34">
        <f>base2!L94</f>
        <v>13</v>
      </c>
      <c r="D26" s="34">
        <f>base2!M94</f>
        <v>15</v>
      </c>
      <c r="E26" s="34">
        <f>base2!N94</f>
        <v>5</v>
      </c>
      <c r="F26" s="34">
        <f>base2!O94</f>
        <v>3</v>
      </c>
      <c r="G26" s="34">
        <f>base2!P94</f>
        <v>6</v>
      </c>
      <c r="H26" s="34">
        <f>base2!Q94</f>
        <v>9</v>
      </c>
      <c r="I26" s="34">
        <f>base2!R94</f>
        <v>16</v>
      </c>
      <c r="J26" s="34">
        <f>base2!S94</f>
        <v>17</v>
      </c>
      <c r="K26" s="34">
        <f>base2!T94</f>
        <v>18</v>
      </c>
      <c r="L26" s="34">
        <f>base2!K80</f>
        <v>13</v>
      </c>
      <c r="M26" s="34">
        <f>base2!L80</f>
        <v>6</v>
      </c>
      <c r="N26" s="34">
        <f>base2!M80</f>
        <v>2</v>
      </c>
      <c r="O26" s="34">
        <f>base2!N80</f>
        <v>15</v>
      </c>
      <c r="P26" s="34">
        <f>base2!O80</f>
        <v>3</v>
      </c>
      <c r="Q26" s="34">
        <f>base2!P80</f>
        <v>5</v>
      </c>
      <c r="R26" s="34">
        <f>base2!Q80</f>
        <v>1</v>
      </c>
      <c r="S26" s="34"/>
      <c r="T26" s="34"/>
      <c r="U26" s="34"/>
      <c r="V26" s="10">
        <v>25</v>
      </c>
      <c r="W26" s="10" t="s">
        <v>121</v>
      </c>
      <c r="X26" s="10">
        <v>1</v>
      </c>
      <c r="Y26" s="10"/>
      <c r="Z26" s="10">
        <v>1</v>
      </c>
    </row>
    <row r="27" spans="1:26" ht="15.75" thickBot="1" x14ac:dyDescent="0.3">
      <c r="A27" s="10" t="s">
        <v>33</v>
      </c>
      <c r="B27" s="34">
        <f>base2!K95</f>
        <v>1</v>
      </c>
      <c r="C27" s="34">
        <f>base2!L95</f>
        <v>4</v>
      </c>
      <c r="D27" s="34">
        <f>base2!M95</f>
        <v>15</v>
      </c>
      <c r="E27" s="34">
        <f>base2!N95</f>
        <v>2</v>
      </c>
      <c r="F27" s="34">
        <f>base2!O95</f>
        <v>3</v>
      </c>
      <c r="G27" s="34">
        <f>base2!P95</f>
        <v>7</v>
      </c>
      <c r="H27" s="34">
        <f>base2!Q95</f>
        <v>9</v>
      </c>
      <c r="I27" s="34">
        <f>base2!R95</f>
        <v>16</v>
      </c>
      <c r="J27" s="34">
        <f>base2!S95</f>
        <v>17</v>
      </c>
      <c r="K27" s="34">
        <f>base2!T95</f>
        <v>18</v>
      </c>
      <c r="L27" s="34">
        <f>base2!K81</f>
        <v>7</v>
      </c>
      <c r="M27" s="34">
        <f>base2!L81</f>
        <v>14</v>
      </c>
      <c r="N27" s="34">
        <f>base2!M81</f>
        <v>2</v>
      </c>
      <c r="O27" s="34">
        <f>base2!N81</f>
        <v>5</v>
      </c>
      <c r="P27" s="34">
        <f>base2!O81</f>
        <v>3</v>
      </c>
      <c r="Q27" s="34">
        <f>base2!P81</f>
        <v>1</v>
      </c>
      <c r="R27" s="34">
        <f>base2!Q81</f>
        <v>20</v>
      </c>
      <c r="S27" s="34"/>
      <c r="T27" s="34"/>
      <c r="U27" s="34"/>
      <c r="V27" s="10">
        <v>26</v>
      </c>
      <c r="W27" s="10" t="s">
        <v>121</v>
      </c>
      <c r="X27" s="10">
        <v>1</v>
      </c>
      <c r="Y27" s="10"/>
      <c r="Z27" s="10">
        <v>1</v>
      </c>
    </row>
    <row r="28" spans="1:26" ht="15.75" thickBot="1" x14ac:dyDescent="0.3">
      <c r="A28" s="10" t="s">
        <v>33</v>
      </c>
      <c r="B28" s="34">
        <f>base2!K96</f>
        <v>6</v>
      </c>
      <c r="C28" s="34">
        <f>base2!L96</f>
        <v>2</v>
      </c>
      <c r="D28" s="34">
        <f>base2!M96</f>
        <v>7</v>
      </c>
      <c r="E28" s="34">
        <f>base2!N96</f>
        <v>15</v>
      </c>
      <c r="F28" s="34">
        <f>base2!O96</f>
        <v>3</v>
      </c>
      <c r="G28" s="34">
        <f>base2!P96</f>
        <v>5</v>
      </c>
      <c r="H28" s="34">
        <f>base2!Q96</f>
        <v>1</v>
      </c>
      <c r="I28" s="34">
        <f>base2!R96</f>
        <v>16</v>
      </c>
      <c r="J28" s="34">
        <f>base2!S96</f>
        <v>17</v>
      </c>
      <c r="K28" s="34">
        <f>base2!T96</f>
        <v>18</v>
      </c>
      <c r="L28" s="34">
        <f>base2!K82</f>
        <v>13</v>
      </c>
      <c r="M28" s="34">
        <f>base2!L82</f>
        <v>15</v>
      </c>
      <c r="N28" s="34">
        <f>base2!M82</f>
        <v>2</v>
      </c>
      <c r="O28" s="34">
        <f>base2!N82</f>
        <v>6</v>
      </c>
      <c r="P28" s="34">
        <f>base2!O82</f>
        <v>3</v>
      </c>
      <c r="Q28" s="34">
        <f>base2!P82</f>
        <v>5</v>
      </c>
      <c r="R28" s="34">
        <f>base2!Q82</f>
        <v>1</v>
      </c>
      <c r="S28" s="34"/>
      <c r="T28" s="34"/>
      <c r="U28" s="34"/>
      <c r="V28" s="10">
        <v>27</v>
      </c>
      <c r="W28" s="10" t="s">
        <v>121</v>
      </c>
      <c r="X28" s="10">
        <v>1</v>
      </c>
      <c r="Y28" s="10"/>
      <c r="Z28" s="10">
        <v>1</v>
      </c>
    </row>
    <row r="29" spans="1:26" ht="15.75" thickBot="1" x14ac:dyDescent="0.3">
      <c r="A29" s="10" t="s">
        <v>33</v>
      </c>
      <c r="B29" s="34">
        <f>base2!K97</f>
        <v>6</v>
      </c>
      <c r="C29" s="34">
        <f>base2!L97</f>
        <v>2</v>
      </c>
      <c r="D29" s="34">
        <f>base2!M97</f>
        <v>7</v>
      </c>
      <c r="E29" s="34">
        <f>base2!N97</f>
        <v>15</v>
      </c>
      <c r="F29" s="34">
        <f>base2!O97</f>
        <v>3</v>
      </c>
      <c r="G29" s="34">
        <f>base2!P97</f>
        <v>5</v>
      </c>
      <c r="H29" s="34">
        <f>base2!Q97</f>
        <v>1</v>
      </c>
      <c r="I29" s="34">
        <f>base2!R97</f>
        <v>16</v>
      </c>
      <c r="J29" s="34">
        <f>base2!S97</f>
        <v>17</v>
      </c>
      <c r="K29" s="34">
        <f>base2!T97</f>
        <v>18</v>
      </c>
      <c r="L29" s="34">
        <f>base2!K83</f>
        <v>14</v>
      </c>
      <c r="M29" s="34">
        <f>base2!L83</f>
        <v>6</v>
      </c>
      <c r="N29" s="34">
        <f>base2!M83</f>
        <v>2</v>
      </c>
      <c r="O29" s="34">
        <f>base2!N83</f>
        <v>3</v>
      </c>
      <c r="P29" s="34">
        <f>base2!O83</f>
        <v>5</v>
      </c>
      <c r="Q29" s="34">
        <f>base2!P83</f>
        <v>1</v>
      </c>
      <c r="R29" s="34">
        <f>base2!Q83</f>
        <v>15</v>
      </c>
      <c r="S29" s="34"/>
      <c r="T29" s="34"/>
      <c r="U29" s="34"/>
      <c r="V29" s="10">
        <v>28</v>
      </c>
      <c r="W29" s="10" t="s">
        <v>121</v>
      </c>
      <c r="X29" s="10">
        <v>1</v>
      </c>
      <c r="Y29" s="10"/>
      <c r="Z29" s="10">
        <v>1</v>
      </c>
    </row>
    <row r="30" spans="1:26" ht="15.75" thickBot="1" x14ac:dyDescent="0.3">
      <c r="A30" s="10" t="s">
        <v>33</v>
      </c>
      <c r="B30" s="34">
        <f>base2!K98</f>
        <v>2</v>
      </c>
      <c r="C30" s="34">
        <f>base2!L98</f>
        <v>7</v>
      </c>
      <c r="D30" s="34">
        <f>base2!M98</f>
        <v>13</v>
      </c>
      <c r="E30" s="34">
        <f>base2!N98</f>
        <v>3</v>
      </c>
      <c r="F30" s="34">
        <f>base2!O98</f>
        <v>9</v>
      </c>
      <c r="G30" s="34">
        <f>base2!P98</f>
        <v>5</v>
      </c>
      <c r="H30" s="34">
        <f>base2!Q98</f>
        <v>1</v>
      </c>
      <c r="I30" s="34">
        <f>base2!R98</f>
        <v>16</v>
      </c>
      <c r="J30" s="34">
        <f>base2!S98</f>
        <v>17</v>
      </c>
      <c r="K30" s="34">
        <f>base2!T98</f>
        <v>18</v>
      </c>
      <c r="L30" s="34">
        <f>base2!K84</f>
        <v>6</v>
      </c>
      <c r="M30" s="34">
        <f>base2!L84</f>
        <v>7</v>
      </c>
      <c r="N30" s="34">
        <f>base2!M84</f>
        <v>2</v>
      </c>
      <c r="O30" s="34">
        <f>base2!N84</f>
        <v>15</v>
      </c>
      <c r="P30" s="34">
        <f>base2!O84</f>
        <v>5</v>
      </c>
      <c r="Q30" s="34">
        <f>base2!P84</f>
        <v>1</v>
      </c>
      <c r="R30" s="34">
        <f>base2!Q84</f>
        <v>3</v>
      </c>
      <c r="S30" s="34"/>
      <c r="T30" s="34"/>
      <c r="U30" s="34"/>
      <c r="V30" s="10">
        <v>29</v>
      </c>
      <c r="W30" s="10" t="s">
        <v>121</v>
      </c>
      <c r="X30" s="10">
        <v>1</v>
      </c>
      <c r="Y30" s="10"/>
      <c r="Z30" s="10">
        <v>1</v>
      </c>
    </row>
    <row r="31" spans="1:26" ht="15.75" thickBot="1" x14ac:dyDescent="0.3">
      <c r="A31" s="10" t="s">
        <v>33</v>
      </c>
      <c r="B31" s="34">
        <f>base2!K99</f>
        <v>4</v>
      </c>
      <c r="C31" s="34">
        <f>base2!L99</f>
        <v>7</v>
      </c>
      <c r="D31" s="34">
        <f>base2!M99</f>
        <v>2</v>
      </c>
      <c r="E31" s="34">
        <f>base2!N99</f>
        <v>1</v>
      </c>
      <c r="F31" s="34">
        <f>base2!O99</f>
        <v>3</v>
      </c>
      <c r="G31" s="34">
        <f>base2!P99</f>
        <v>15</v>
      </c>
      <c r="H31" s="34">
        <f>base2!Q99</f>
        <v>5</v>
      </c>
      <c r="I31" s="34">
        <f>base2!R99</f>
        <v>16</v>
      </c>
      <c r="J31" s="34">
        <f>base2!S99</f>
        <v>17</v>
      </c>
      <c r="K31" s="34">
        <f>base2!T99</f>
        <v>18</v>
      </c>
      <c r="L31" s="34">
        <f>base2!K85</f>
        <v>11</v>
      </c>
      <c r="M31" s="34">
        <f>base2!L85</f>
        <v>2</v>
      </c>
      <c r="N31" s="34">
        <f>base2!M85</f>
        <v>5</v>
      </c>
      <c r="O31" s="34">
        <f>base2!N85</f>
        <v>3</v>
      </c>
      <c r="P31" s="34">
        <f>base2!O85</f>
        <v>7</v>
      </c>
      <c r="Q31" s="34">
        <f>base2!P85</f>
        <v>6</v>
      </c>
      <c r="R31" s="34">
        <f>base2!Q85</f>
        <v>9</v>
      </c>
      <c r="S31" s="34"/>
      <c r="T31" s="34"/>
      <c r="U31" s="34"/>
      <c r="V31" s="10">
        <v>30</v>
      </c>
      <c r="W31" s="10" t="s">
        <v>121</v>
      </c>
      <c r="X31" s="10">
        <v>1</v>
      </c>
      <c r="Y31" s="10"/>
      <c r="Z31" s="10">
        <v>1</v>
      </c>
    </row>
    <row r="32" spans="1:26" ht="15.75" thickBot="1" x14ac:dyDescent="0.3">
      <c r="A32" s="10" t="s">
        <v>33</v>
      </c>
      <c r="B32" s="34">
        <f>base2!K100</f>
        <v>10</v>
      </c>
      <c r="C32" s="34">
        <f>base2!L100</f>
        <v>6</v>
      </c>
      <c r="D32" s="34">
        <f>base2!M100</f>
        <v>2</v>
      </c>
      <c r="E32" s="34">
        <f>base2!N100</f>
        <v>1</v>
      </c>
      <c r="F32" s="34">
        <f>base2!O100</f>
        <v>3</v>
      </c>
      <c r="G32" s="34">
        <f>base2!P100</f>
        <v>15</v>
      </c>
      <c r="H32" s="34">
        <f>base2!Q100</f>
        <v>5</v>
      </c>
      <c r="I32" s="34">
        <f>base2!R100</f>
        <v>16</v>
      </c>
      <c r="J32" s="34">
        <f>base2!S100</f>
        <v>17</v>
      </c>
      <c r="K32" s="34">
        <f>base2!T100</f>
        <v>18</v>
      </c>
      <c r="L32" s="34">
        <f>base2!K86</f>
        <v>6</v>
      </c>
      <c r="M32" s="34">
        <f>base2!L86</f>
        <v>7</v>
      </c>
      <c r="N32" s="34">
        <f>base2!M86</f>
        <v>9</v>
      </c>
      <c r="O32" s="34">
        <f>base2!N86</f>
        <v>15</v>
      </c>
      <c r="P32" s="34">
        <f>base2!O86</f>
        <v>1</v>
      </c>
      <c r="Q32" s="34">
        <f>base2!P86</f>
        <v>5</v>
      </c>
      <c r="R32" s="34">
        <f>base2!Q86</f>
        <v>3</v>
      </c>
      <c r="S32" s="34"/>
      <c r="T32" s="34"/>
      <c r="U32" s="34"/>
      <c r="V32" s="10">
        <v>31</v>
      </c>
      <c r="W32" s="10" t="s">
        <v>121</v>
      </c>
      <c r="X32" s="10">
        <v>1</v>
      </c>
      <c r="Y32" s="10"/>
      <c r="Z32" s="10">
        <v>1</v>
      </c>
    </row>
    <row r="33" spans="1:26" ht="15.75" thickBot="1" x14ac:dyDescent="0.3">
      <c r="A33" s="10" t="s">
        <v>33</v>
      </c>
      <c r="B33" s="34">
        <f>base2!K101</f>
        <v>9</v>
      </c>
      <c r="C33" s="34">
        <f>base2!L101</f>
        <v>7</v>
      </c>
      <c r="D33" s="34">
        <f>base2!M101</f>
        <v>2</v>
      </c>
      <c r="E33" s="34">
        <f>base2!N101</f>
        <v>1</v>
      </c>
      <c r="F33" s="34">
        <f>base2!O101</f>
        <v>3</v>
      </c>
      <c r="G33" s="34">
        <f>base2!P101</f>
        <v>15</v>
      </c>
      <c r="H33" s="34">
        <f>base2!Q101</f>
        <v>5</v>
      </c>
      <c r="I33" s="34">
        <f>base2!R101</f>
        <v>16</v>
      </c>
      <c r="J33" s="34">
        <f>base2!S101</f>
        <v>17</v>
      </c>
      <c r="K33" s="34">
        <f>base2!T101</f>
        <v>18</v>
      </c>
      <c r="L33" s="34">
        <f>base2!K87</f>
        <v>8</v>
      </c>
      <c r="M33" s="34">
        <f>base2!L87</f>
        <v>4</v>
      </c>
      <c r="N33" s="34">
        <f>base2!M87</f>
        <v>13</v>
      </c>
      <c r="O33" s="34">
        <f>base2!N87</f>
        <v>3</v>
      </c>
      <c r="P33" s="34">
        <f>base2!O87</f>
        <v>9</v>
      </c>
      <c r="Q33" s="34">
        <f>base2!P87</f>
        <v>5</v>
      </c>
      <c r="R33" s="34">
        <f>base2!Q87</f>
        <v>1</v>
      </c>
      <c r="S33" s="34"/>
      <c r="T33" s="34"/>
      <c r="U33" s="34"/>
      <c r="V33" s="10">
        <v>32</v>
      </c>
      <c r="W33" s="10" t="s">
        <v>121</v>
      </c>
      <c r="X33" s="10">
        <v>1</v>
      </c>
      <c r="Y33" s="10"/>
      <c r="Z33" s="10">
        <v>1</v>
      </c>
    </row>
    <row r="34" spans="1:26" ht="15.75" thickBot="1" x14ac:dyDescent="0.3">
      <c r="A34" s="10" t="s">
        <v>33</v>
      </c>
      <c r="B34" s="34">
        <f>base2!K102</f>
        <v>13</v>
      </c>
      <c r="C34" s="34">
        <f>base2!L102</f>
        <v>9</v>
      </c>
      <c r="D34" s="34">
        <f>base2!M102</f>
        <v>6</v>
      </c>
      <c r="E34" s="34">
        <f>base2!N102</f>
        <v>15</v>
      </c>
      <c r="F34" s="34">
        <f>base2!O102</f>
        <v>5</v>
      </c>
      <c r="G34" s="34">
        <f>base2!P102</f>
        <v>1</v>
      </c>
      <c r="H34" s="34">
        <f>base2!Q102</f>
        <v>3</v>
      </c>
      <c r="I34" s="34">
        <f>base2!R102</f>
        <v>16</v>
      </c>
      <c r="J34" s="34">
        <f>base2!S102</f>
        <v>17</v>
      </c>
      <c r="K34" s="34">
        <f>base2!T102</f>
        <v>18</v>
      </c>
      <c r="L34" s="34">
        <f>base2!K88</f>
        <v>7</v>
      </c>
      <c r="M34" s="34">
        <f>base2!L88</f>
        <v>6</v>
      </c>
      <c r="N34" s="34">
        <f>base2!M88</f>
        <v>2</v>
      </c>
      <c r="O34" s="34">
        <f>base2!N88</f>
        <v>15</v>
      </c>
      <c r="P34" s="34">
        <f>base2!O88</f>
        <v>5</v>
      </c>
      <c r="Q34" s="34">
        <f>base2!P88</f>
        <v>3</v>
      </c>
      <c r="R34" s="34">
        <f>base2!Q88</f>
        <v>1</v>
      </c>
      <c r="S34" s="34"/>
      <c r="T34" s="34"/>
      <c r="U34" s="34"/>
      <c r="V34" s="10">
        <v>33</v>
      </c>
      <c r="W34" s="10" t="s">
        <v>121</v>
      </c>
      <c r="X34" s="10">
        <v>1</v>
      </c>
      <c r="Y34" s="10"/>
      <c r="Z34" s="10">
        <v>1</v>
      </c>
    </row>
    <row r="35" spans="1:26" ht="15.75" thickBot="1" x14ac:dyDescent="0.3">
      <c r="A35" s="10" t="s">
        <v>33</v>
      </c>
      <c r="B35" s="34">
        <f>base2!K103</f>
        <v>13</v>
      </c>
      <c r="C35" s="34">
        <f>base2!L103</f>
        <v>9</v>
      </c>
      <c r="D35" s="34">
        <f>base2!M103</f>
        <v>6</v>
      </c>
      <c r="E35" s="34">
        <f>base2!N103</f>
        <v>15</v>
      </c>
      <c r="F35" s="34">
        <f>base2!O103</f>
        <v>5</v>
      </c>
      <c r="G35" s="34">
        <f>base2!P103</f>
        <v>1</v>
      </c>
      <c r="H35" s="34">
        <f>base2!Q103</f>
        <v>3</v>
      </c>
      <c r="I35" s="34">
        <f>base2!R103</f>
        <v>16</v>
      </c>
      <c r="J35" s="34">
        <f>base2!S103</f>
        <v>17</v>
      </c>
      <c r="K35" s="34">
        <f>base2!T103</f>
        <v>18</v>
      </c>
      <c r="L35" s="34">
        <f>base2!K89</f>
        <v>9</v>
      </c>
      <c r="M35" s="34">
        <f>base2!L89</f>
        <v>7</v>
      </c>
      <c r="N35" s="34">
        <f>base2!M89</f>
        <v>2</v>
      </c>
      <c r="O35" s="34">
        <f>base2!N89</f>
        <v>1</v>
      </c>
      <c r="P35" s="34">
        <f>base2!O89</f>
        <v>3</v>
      </c>
      <c r="Q35" s="34">
        <f>base2!P89</f>
        <v>15</v>
      </c>
      <c r="R35" s="34">
        <f>base2!Q89</f>
        <v>5</v>
      </c>
      <c r="S35" s="34"/>
      <c r="T35" s="34"/>
      <c r="U35" s="34"/>
      <c r="V35" s="10">
        <v>34</v>
      </c>
      <c r="W35" s="10" t="s">
        <v>121</v>
      </c>
      <c r="X35" s="10">
        <v>1</v>
      </c>
      <c r="Y35" s="10"/>
      <c r="Z35" s="10">
        <v>1</v>
      </c>
    </row>
    <row r="36" spans="1:26" ht="15.75" thickBot="1" x14ac:dyDescent="0.3">
      <c r="A36" s="10" t="s">
        <v>33</v>
      </c>
      <c r="B36" s="34">
        <f>base2!K104</f>
        <v>6</v>
      </c>
      <c r="C36" s="34">
        <f>base2!L104</f>
        <v>7</v>
      </c>
      <c r="D36" s="34">
        <f>base2!M104</f>
        <v>2</v>
      </c>
      <c r="E36" s="34">
        <f>base2!N104</f>
        <v>15</v>
      </c>
      <c r="F36" s="34">
        <f>base2!O104</f>
        <v>5</v>
      </c>
      <c r="G36" s="34">
        <f>base2!P104</f>
        <v>1</v>
      </c>
      <c r="H36" s="34">
        <f>base2!Q104</f>
        <v>3</v>
      </c>
      <c r="I36" s="34">
        <f>base2!R104</f>
        <v>16</v>
      </c>
      <c r="J36" s="34">
        <f>base2!S104</f>
        <v>17</v>
      </c>
      <c r="K36" s="34">
        <f>base2!T104</f>
        <v>18</v>
      </c>
      <c r="L36" s="34">
        <f>base2!K90</f>
        <v>13</v>
      </c>
      <c r="M36" s="34">
        <f>base2!L90</f>
        <v>6</v>
      </c>
      <c r="N36" s="34">
        <f>base2!M90</f>
        <v>2</v>
      </c>
      <c r="O36" s="34">
        <f>base2!N90</f>
        <v>15</v>
      </c>
      <c r="P36" s="34">
        <f>base2!O90</f>
        <v>5</v>
      </c>
      <c r="Q36" s="34">
        <f>base2!P90</f>
        <v>1</v>
      </c>
      <c r="R36" s="34">
        <f>base2!Q90</f>
        <v>3</v>
      </c>
      <c r="S36" s="34"/>
      <c r="T36" s="34"/>
      <c r="U36" s="34"/>
      <c r="V36" s="10">
        <v>35</v>
      </c>
      <c r="W36" s="10" t="s">
        <v>121</v>
      </c>
      <c r="X36" s="10">
        <v>1</v>
      </c>
      <c r="Y36" s="10"/>
      <c r="Z36" s="10">
        <v>1</v>
      </c>
    </row>
    <row r="37" spans="1:26" ht="15.75" thickBot="1" x14ac:dyDescent="0.3">
      <c r="A37" s="10" t="s">
        <v>33</v>
      </c>
      <c r="B37" s="34">
        <f>base2!K105</f>
        <v>8</v>
      </c>
      <c r="C37" s="34">
        <f>base2!L105</f>
        <v>2</v>
      </c>
      <c r="D37" s="34">
        <f>base2!M105</f>
        <v>6</v>
      </c>
      <c r="E37" s="34">
        <f>base2!N105</f>
        <v>15</v>
      </c>
      <c r="F37" s="34">
        <f>base2!O105</f>
        <v>1</v>
      </c>
      <c r="G37" s="34">
        <f>base2!P105</f>
        <v>5</v>
      </c>
      <c r="H37" s="34">
        <f>base2!Q105</f>
        <v>3</v>
      </c>
      <c r="I37" s="34">
        <f>base2!R105</f>
        <v>16</v>
      </c>
      <c r="J37" s="34">
        <f>base2!S105</f>
        <v>17</v>
      </c>
      <c r="K37" s="34">
        <f>base2!T105</f>
        <v>18</v>
      </c>
      <c r="L37" s="34">
        <f>base2!K91</f>
        <v>9</v>
      </c>
      <c r="M37" s="34">
        <f>base2!L91</f>
        <v>7</v>
      </c>
      <c r="N37" s="34">
        <f>base2!M91</f>
        <v>2</v>
      </c>
      <c r="O37" s="34">
        <f>base2!N91</f>
        <v>15</v>
      </c>
      <c r="P37" s="34">
        <f>base2!O91</f>
        <v>5</v>
      </c>
      <c r="Q37" s="34">
        <f>base2!P91</f>
        <v>1</v>
      </c>
      <c r="R37" s="34">
        <f>base2!Q91</f>
        <v>3</v>
      </c>
      <c r="S37" s="34"/>
      <c r="T37" s="34"/>
      <c r="U37" s="34"/>
      <c r="V37" s="10">
        <v>36</v>
      </c>
      <c r="W37" s="10" t="s">
        <v>121</v>
      </c>
      <c r="X37" s="10">
        <v>1</v>
      </c>
      <c r="Y37" s="10"/>
      <c r="Z37" s="10">
        <v>1</v>
      </c>
    </row>
    <row r="38" spans="1:26" ht="15.75" thickBot="1" x14ac:dyDescent="0.3">
      <c r="A38" s="10" t="s">
        <v>33</v>
      </c>
      <c r="B38" s="34">
        <f>base2!K106</f>
        <v>13</v>
      </c>
      <c r="C38" s="34">
        <f>base2!L106</f>
        <v>2</v>
      </c>
      <c r="D38" s="34">
        <f>base2!M106</f>
        <v>7</v>
      </c>
      <c r="E38" s="34">
        <f>base2!N106</f>
        <v>15</v>
      </c>
      <c r="F38" s="34">
        <f>base2!O106</f>
        <v>1</v>
      </c>
      <c r="G38" s="34">
        <f>base2!P106</f>
        <v>5</v>
      </c>
      <c r="H38" s="34">
        <f>base2!Q106</f>
        <v>3</v>
      </c>
      <c r="I38" s="34">
        <f>base2!R106</f>
        <v>16</v>
      </c>
      <c r="J38" s="34">
        <f>base2!S106</f>
        <v>17</v>
      </c>
      <c r="K38" s="34">
        <f>base2!T106</f>
        <v>18</v>
      </c>
      <c r="L38" s="34">
        <f>base2!K92</f>
        <v>10</v>
      </c>
      <c r="M38" s="34">
        <f>base2!L92</f>
        <v>9</v>
      </c>
      <c r="N38" s="34">
        <f>base2!M92</f>
        <v>2</v>
      </c>
      <c r="O38" s="34">
        <f>base2!N92</f>
        <v>15</v>
      </c>
      <c r="P38" s="34">
        <f>base2!O92</f>
        <v>5</v>
      </c>
      <c r="Q38" s="34">
        <f>base2!P92</f>
        <v>1</v>
      </c>
      <c r="R38" s="34">
        <f>base2!Q92</f>
        <v>3</v>
      </c>
      <c r="S38" s="34"/>
      <c r="T38" s="34"/>
      <c r="U38" s="34"/>
      <c r="V38" s="10">
        <v>37</v>
      </c>
      <c r="W38" s="10" t="s">
        <v>121</v>
      </c>
      <c r="X38" s="10">
        <v>1</v>
      </c>
      <c r="Y38" s="10"/>
      <c r="Z38" s="10">
        <v>1</v>
      </c>
    </row>
    <row r="39" spans="1:26" ht="15.75" thickBot="1" x14ac:dyDescent="0.3">
      <c r="A39" s="10" t="s">
        <v>33</v>
      </c>
      <c r="B39" s="34">
        <f>base2!K107</f>
        <v>13</v>
      </c>
      <c r="C39" s="34">
        <f>base2!L107</f>
        <v>2</v>
      </c>
      <c r="D39" s="34">
        <f>base2!M107</f>
        <v>6</v>
      </c>
      <c r="E39" s="34">
        <f>base2!N107</f>
        <v>15</v>
      </c>
      <c r="F39" s="34">
        <f>base2!O107</f>
        <v>1</v>
      </c>
      <c r="G39" s="34">
        <f>base2!P107</f>
        <v>5</v>
      </c>
      <c r="H39" s="34">
        <f>base2!Q107</f>
        <v>3</v>
      </c>
      <c r="I39" s="34">
        <f>base2!R107</f>
        <v>16</v>
      </c>
      <c r="J39" s="34">
        <f>base2!S107</f>
        <v>17</v>
      </c>
      <c r="K39" s="34">
        <f>base2!T107</f>
        <v>18</v>
      </c>
      <c r="L39" s="34">
        <f>base2!K93</f>
        <v>10</v>
      </c>
      <c r="M39" s="34">
        <f>base2!L93</f>
        <v>1</v>
      </c>
      <c r="N39" s="34">
        <f>base2!M93</f>
        <v>15</v>
      </c>
      <c r="O39" s="34">
        <f>base2!N93</f>
        <v>2</v>
      </c>
      <c r="P39" s="34">
        <f>base2!O93</f>
        <v>5</v>
      </c>
      <c r="Q39" s="34">
        <f>base2!P93</f>
        <v>3</v>
      </c>
      <c r="R39" s="34">
        <f>base2!Q93</f>
        <v>7</v>
      </c>
      <c r="S39" s="34"/>
      <c r="T39" s="34"/>
      <c r="U39" s="34"/>
      <c r="V39" s="10">
        <v>38</v>
      </c>
      <c r="W39" s="10" t="s">
        <v>121</v>
      </c>
      <c r="X39" s="10">
        <v>1</v>
      </c>
      <c r="Y39" s="10"/>
      <c r="Z39" s="10">
        <v>1</v>
      </c>
    </row>
    <row r="40" spans="1:26" ht="15.75" thickBot="1" x14ac:dyDescent="0.3">
      <c r="A40" s="10" t="s">
        <v>33</v>
      </c>
      <c r="B40" s="34">
        <f>base2!K108</f>
        <v>3</v>
      </c>
      <c r="C40" s="34">
        <f>base2!L108</f>
        <v>2</v>
      </c>
      <c r="D40" s="34">
        <f>base2!M108</f>
        <v>5</v>
      </c>
      <c r="E40" s="34">
        <f>base2!N108</f>
        <v>6</v>
      </c>
      <c r="F40" s="34">
        <f>base2!O108</f>
        <v>7</v>
      </c>
      <c r="G40" s="34">
        <f>base2!P108</f>
        <v>15</v>
      </c>
      <c r="H40" s="34">
        <f>base2!Q108</f>
        <v>1</v>
      </c>
      <c r="I40" s="34">
        <f>base2!R108</f>
        <v>16</v>
      </c>
      <c r="J40" s="34">
        <f>base2!S108</f>
        <v>17</v>
      </c>
      <c r="K40" s="34">
        <f>base2!T108</f>
        <v>18</v>
      </c>
      <c r="L40" s="34">
        <f>base2!K94</f>
        <v>1</v>
      </c>
      <c r="M40" s="34">
        <f>base2!L94</f>
        <v>13</v>
      </c>
      <c r="N40" s="34">
        <f>base2!M94</f>
        <v>15</v>
      </c>
      <c r="O40" s="34">
        <f>base2!N94</f>
        <v>5</v>
      </c>
      <c r="P40" s="34">
        <f>base2!O94</f>
        <v>3</v>
      </c>
      <c r="Q40" s="34">
        <f>base2!P94</f>
        <v>6</v>
      </c>
      <c r="R40" s="34">
        <f>base2!Q94</f>
        <v>9</v>
      </c>
      <c r="S40" s="34"/>
      <c r="T40" s="34"/>
      <c r="U40" s="34"/>
      <c r="V40" s="10">
        <v>39</v>
      </c>
      <c r="W40" s="10" t="s">
        <v>121</v>
      </c>
      <c r="X40" s="10">
        <v>1</v>
      </c>
      <c r="Y40" s="10"/>
      <c r="Z40" s="10">
        <v>1</v>
      </c>
    </row>
    <row r="41" spans="1:26" ht="15.75" thickBot="1" x14ac:dyDescent="0.3">
      <c r="A41" s="10" t="s">
        <v>33</v>
      </c>
      <c r="B41" s="34">
        <f>base2!K109</f>
        <v>3</v>
      </c>
      <c r="C41" s="34">
        <f>base2!L109</f>
        <v>4</v>
      </c>
      <c r="D41" s="34">
        <f>base2!M109</f>
        <v>5</v>
      </c>
      <c r="E41" s="34">
        <f>base2!N109</f>
        <v>7</v>
      </c>
      <c r="F41" s="34">
        <f>base2!O109</f>
        <v>13</v>
      </c>
      <c r="G41" s="34">
        <f>base2!P109</f>
        <v>15</v>
      </c>
      <c r="H41" s="34">
        <f>base2!Q109</f>
        <v>1</v>
      </c>
      <c r="I41" s="34">
        <f>base2!R109</f>
        <v>16</v>
      </c>
      <c r="J41" s="34">
        <f>base2!S109</f>
        <v>17</v>
      </c>
      <c r="K41" s="34">
        <f>base2!T109</f>
        <v>18</v>
      </c>
      <c r="L41" s="34">
        <f>base2!K95</f>
        <v>1</v>
      </c>
      <c r="M41" s="34">
        <f>base2!L95</f>
        <v>4</v>
      </c>
      <c r="N41" s="34">
        <f>base2!M95</f>
        <v>15</v>
      </c>
      <c r="O41" s="34">
        <f>base2!N95</f>
        <v>2</v>
      </c>
      <c r="P41" s="34">
        <f>base2!O95</f>
        <v>3</v>
      </c>
      <c r="Q41" s="34">
        <f>base2!P95</f>
        <v>7</v>
      </c>
      <c r="R41" s="34">
        <f>base2!Q95</f>
        <v>9</v>
      </c>
      <c r="S41" s="34"/>
      <c r="T41" s="34"/>
      <c r="U41" s="34"/>
      <c r="V41" s="10">
        <v>40</v>
      </c>
      <c r="W41" s="10" t="s">
        <v>121</v>
      </c>
      <c r="X41" s="10">
        <v>1</v>
      </c>
      <c r="Y41" s="10"/>
      <c r="Z41" s="10">
        <v>1</v>
      </c>
    </row>
    <row r="42" spans="1:26" ht="15.75" thickBot="1" x14ac:dyDescent="0.3">
      <c r="A42" s="10" t="s">
        <v>33</v>
      </c>
      <c r="B42" s="34">
        <f>base2!K110</f>
        <v>3</v>
      </c>
      <c r="C42" s="34">
        <f>base2!L110</f>
        <v>2</v>
      </c>
      <c r="D42" s="34">
        <f>base2!M110</f>
        <v>5</v>
      </c>
      <c r="E42" s="34">
        <f>base2!N110</f>
        <v>6</v>
      </c>
      <c r="F42" s="34">
        <f>base2!O110</f>
        <v>7</v>
      </c>
      <c r="G42" s="34">
        <f>base2!P110</f>
        <v>15</v>
      </c>
      <c r="H42" s="34">
        <f>base2!Q110</f>
        <v>1</v>
      </c>
      <c r="I42" s="34">
        <f>base2!R110</f>
        <v>16</v>
      </c>
      <c r="J42" s="34">
        <f>base2!S110</f>
        <v>17</v>
      </c>
      <c r="K42" s="34">
        <f>base2!T110</f>
        <v>18</v>
      </c>
      <c r="L42" s="34">
        <f>base2!K96</f>
        <v>6</v>
      </c>
      <c r="M42" s="34">
        <f>base2!L96</f>
        <v>2</v>
      </c>
      <c r="N42" s="34">
        <f>base2!M96</f>
        <v>7</v>
      </c>
      <c r="O42" s="34">
        <f>base2!N96</f>
        <v>15</v>
      </c>
      <c r="P42" s="34">
        <f>base2!O96</f>
        <v>3</v>
      </c>
      <c r="Q42" s="34">
        <f>base2!P96</f>
        <v>5</v>
      </c>
      <c r="R42" s="34">
        <f>base2!Q96</f>
        <v>1</v>
      </c>
      <c r="S42" s="34"/>
      <c r="T42" s="34"/>
      <c r="U42" s="34"/>
      <c r="V42" s="10">
        <v>41</v>
      </c>
      <c r="W42" s="10" t="s">
        <v>121</v>
      </c>
      <c r="X42" s="10">
        <v>1</v>
      </c>
      <c r="Y42" s="10"/>
      <c r="Z42" s="10">
        <v>1</v>
      </c>
    </row>
    <row r="43" spans="1:26" ht="15.75" thickBot="1" x14ac:dyDescent="0.3">
      <c r="A43" s="10" t="s">
        <v>33</v>
      </c>
      <c r="B43" s="34">
        <f>base2!K111</f>
        <v>6</v>
      </c>
      <c r="C43" s="34">
        <f>base2!L111</f>
        <v>5</v>
      </c>
      <c r="D43" s="34">
        <f>base2!M111</f>
        <v>1</v>
      </c>
      <c r="E43" s="34">
        <f>base2!N111</f>
        <v>2</v>
      </c>
      <c r="F43" s="34">
        <f>base2!O111</f>
        <v>3</v>
      </c>
      <c r="G43" s="34">
        <f>base2!P111</f>
        <v>7</v>
      </c>
      <c r="H43" s="34">
        <f>base2!Q111</f>
        <v>15</v>
      </c>
      <c r="I43" s="34">
        <f>base2!R111</f>
        <v>16</v>
      </c>
      <c r="J43" s="34">
        <f>base2!S111</f>
        <v>17</v>
      </c>
      <c r="K43" s="34">
        <f>base2!T111</f>
        <v>18</v>
      </c>
      <c r="L43" s="34">
        <f>base2!K97</f>
        <v>6</v>
      </c>
      <c r="M43" s="34">
        <f>base2!L97</f>
        <v>2</v>
      </c>
      <c r="N43" s="34">
        <f>base2!M97</f>
        <v>7</v>
      </c>
      <c r="O43" s="34">
        <f>base2!N97</f>
        <v>15</v>
      </c>
      <c r="P43" s="34">
        <f>base2!O97</f>
        <v>3</v>
      </c>
      <c r="Q43" s="34">
        <f>base2!P97</f>
        <v>5</v>
      </c>
      <c r="R43" s="34">
        <f>base2!Q97</f>
        <v>1</v>
      </c>
      <c r="S43" s="34"/>
      <c r="T43" s="34"/>
      <c r="U43" s="34"/>
      <c r="V43" s="10">
        <v>42</v>
      </c>
      <c r="W43" s="10" t="s">
        <v>121</v>
      </c>
      <c r="X43" s="10">
        <v>1</v>
      </c>
      <c r="Y43" s="10"/>
      <c r="Z43" s="10">
        <v>1</v>
      </c>
    </row>
    <row r="44" spans="1:26" ht="15.75" thickBot="1" x14ac:dyDescent="0.3">
      <c r="A44" s="10" t="s">
        <v>33</v>
      </c>
      <c r="B44" s="34">
        <f>base2!K112</f>
        <v>5</v>
      </c>
      <c r="C44" s="34">
        <f>base2!L112</f>
        <v>1</v>
      </c>
      <c r="D44" s="34">
        <f>base2!M112</f>
        <v>2</v>
      </c>
      <c r="E44" s="34">
        <f>base2!N112</f>
        <v>3</v>
      </c>
      <c r="F44" s="34">
        <f>base2!O112</f>
        <v>7</v>
      </c>
      <c r="G44" s="34">
        <f>base2!P112</f>
        <v>9</v>
      </c>
      <c r="H44" s="34">
        <f>base2!Q112</f>
        <v>15</v>
      </c>
      <c r="I44" s="34">
        <f>base2!R112</f>
        <v>16</v>
      </c>
      <c r="J44" s="34">
        <f>base2!S112</f>
        <v>17</v>
      </c>
      <c r="K44" s="34">
        <f>base2!T112</f>
        <v>18</v>
      </c>
      <c r="L44" s="34">
        <f>base2!K98</f>
        <v>2</v>
      </c>
      <c r="M44" s="34">
        <f>base2!L98</f>
        <v>7</v>
      </c>
      <c r="N44" s="34">
        <f>base2!M98</f>
        <v>13</v>
      </c>
      <c r="O44" s="34">
        <f>base2!N98</f>
        <v>3</v>
      </c>
      <c r="P44" s="34">
        <f>base2!O98</f>
        <v>9</v>
      </c>
      <c r="Q44" s="34">
        <f>base2!P98</f>
        <v>5</v>
      </c>
      <c r="R44" s="34">
        <f>base2!Q98</f>
        <v>1</v>
      </c>
      <c r="S44" s="34"/>
      <c r="T44" s="34"/>
      <c r="U44" s="34"/>
      <c r="V44" s="10">
        <v>43</v>
      </c>
      <c r="W44" s="10" t="s">
        <v>121</v>
      </c>
      <c r="X44" s="10">
        <v>1</v>
      </c>
      <c r="Y44" s="10"/>
      <c r="Z44" s="10">
        <v>1</v>
      </c>
    </row>
    <row r="45" spans="1:26" ht="15.75" thickBot="1" x14ac:dyDescent="0.3">
      <c r="A45" s="10" t="s">
        <v>33</v>
      </c>
      <c r="B45" s="34">
        <f>base2!K113</f>
        <v>5</v>
      </c>
      <c r="C45" s="34">
        <f>base2!L113</f>
        <v>1</v>
      </c>
      <c r="D45" s="34">
        <f>base2!M113</f>
        <v>2</v>
      </c>
      <c r="E45" s="34">
        <f>base2!N113</f>
        <v>3</v>
      </c>
      <c r="F45" s="34">
        <f>base2!O113</f>
        <v>10</v>
      </c>
      <c r="G45" s="34">
        <f>base2!P113</f>
        <v>9</v>
      </c>
      <c r="H45" s="34">
        <f>base2!Q113</f>
        <v>15</v>
      </c>
      <c r="I45" s="34">
        <f>base2!R113</f>
        <v>16</v>
      </c>
      <c r="J45" s="34">
        <f>base2!S113</f>
        <v>17</v>
      </c>
      <c r="K45" s="34">
        <f>base2!T113</f>
        <v>18</v>
      </c>
      <c r="L45" s="34">
        <f>base2!K99</f>
        <v>4</v>
      </c>
      <c r="M45" s="34">
        <f>base2!L99</f>
        <v>7</v>
      </c>
      <c r="N45" s="34">
        <f>base2!M99</f>
        <v>2</v>
      </c>
      <c r="O45" s="34">
        <f>base2!N99</f>
        <v>1</v>
      </c>
      <c r="P45" s="34">
        <f>base2!O99</f>
        <v>3</v>
      </c>
      <c r="Q45" s="34">
        <f>base2!P99</f>
        <v>15</v>
      </c>
      <c r="R45" s="34">
        <f>base2!Q99</f>
        <v>5</v>
      </c>
      <c r="S45" s="34"/>
      <c r="T45" s="34"/>
      <c r="U45" s="34"/>
      <c r="V45" s="10">
        <v>44</v>
      </c>
      <c r="W45" s="10" t="s">
        <v>121</v>
      </c>
      <c r="X45" s="10">
        <v>1</v>
      </c>
      <c r="Y45" s="10"/>
      <c r="Z45" s="10">
        <v>1</v>
      </c>
    </row>
    <row r="46" spans="1:26" ht="15.75" thickBot="1" x14ac:dyDescent="0.3">
      <c r="A46" s="10" t="s">
        <v>33</v>
      </c>
      <c r="B46" s="34">
        <f>base2!K114</f>
        <v>7</v>
      </c>
      <c r="C46" s="34">
        <f>base2!L114</f>
        <v>5</v>
      </c>
      <c r="D46" s="34">
        <f>base2!M114</f>
        <v>3</v>
      </c>
      <c r="E46" s="34">
        <f>base2!N114</f>
        <v>6</v>
      </c>
      <c r="F46" s="34">
        <f>base2!O114</f>
        <v>2</v>
      </c>
      <c r="G46" s="34">
        <f>base2!P114</f>
        <v>1</v>
      </c>
      <c r="H46" s="34">
        <f>base2!Q114</f>
        <v>15</v>
      </c>
      <c r="I46" s="34">
        <f>base2!R114</f>
        <v>16</v>
      </c>
      <c r="J46" s="34">
        <f>base2!S114</f>
        <v>18</v>
      </c>
      <c r="K46" s="34">
        <f>base2!T114</f>
        <v>17</v>
      </c>
      <c r="L46" s="34">
        <f>base2!K100</f>
        <v>10</v>
      </c>
      <c r="M46" s="34">
        <f>base2!L100</f>
        <v>6</v>
      </c>
      <c r="N46" s="34">
        <f>base2!M100</f>
        <v>2</v>
      </c>
      <c r="O46" s="34">
        <f>base2!N100</f>
        <v>1</v>
      </c>
      <c r="P46" s="34">
        <f>base2!O100</f>
        <v>3</v>
      </c>
      <c r="Q46" s="34">
        <f>base2!P100</f>
        <v>15</v>
      </c>
      <c r="R46" s="34">
        <f>base2!Q100</f>
        <v>5</v>
      </c>
      <c r="S46" s="34"/>
      <c r="T46" s="34"/>
      <c r="U46" s="34"/>
      <c r="V46" s="10">
        <v>45</v>
      </c>
      <c r="W46" s="10" t="s">
        <v>121</v>
      </c>
      <c r="X46" s="10">
        <v>1</v>
      </c>
      <c r="Y46" s="10"/>
      <c r="Z46" s="10">
        <v>1</v>
      </c>
    </row>
    <row r="47" spans="1:26" ht="15.75" thickBot="1" x14ac:dyDescent="0.3">
      <c r="A47" s="10" t="s">
        <v>33</v>
      </c>
      <c r="B47" s="34">
        <f>base2!K115</f>
        <v>5</v>
      </c>
      <c r="C47" s="34">
        <f>base2!L115</f>
        <v>3</v>
      </c>
      <c r="D47" s="34">
        <f>base2!M115</f>
        <v>6</v>
      </c>
      <c r="E47" s="34">
        <f>base2!N115</f>
        <v>2</v>
      </c>
      <c r="F47" s="34">
        <f>base2!O115</f>
        <v>1</v>
      </c>
      <c r="G47" s="34">
        <f>base2!P115</f>
        <v>13</v>
      </c>
      <c r="H47" s="34">
        <f>base2!Q115</f>
        <v>15</v>
      </c>
      <c r="I47" s="34">
        <f>base2!R115</f>
        <v>16</v>
      </c>
      <c r="J47" s="34">
        <f>base2!S115</f>
        <v>18</v>
      </c>
      <c r="K47" s="34">
        <f>base2!T115</f>
        <v>17</v>
      </c>
      <c r="L47" s="34">
        <f>base2!K101</f>
        <v>9</v>
      </c>
      <c r="M47" s="34">
        <f>base2!L101</f>
        <v>7</v>
      </c>
      <c r="N47" s="34">
        <f>base2!M101</f>
        <v>2</v>
      </c>
      <c r="O47" s="34">
        <f>base2!N101</f>
        <v>1</v>
      </c>
      <c r="P47" s="34">
        <f>base2!O101</f>
        <v>3</v>
      </c>
      <c r="Q47" s="34">
        <f>base2!P101</f>
        <v>15</v>
      </c>
      <c r="R47" s="34">
        <f>base2!Q101</f>
        <v>5</v>
      </c>
      <c r="S47" s="34"/>
      <c r="T47" s="34"/>
      <c r="U47" s="34"/>
      <c r="V47" s="10">
        <v>46</v>
      </c>
      <c r="W47" s="10" t="s">
        <v>121</v>
      </c>
      <c r="X47" s="10">
        <v>1</v>
      </c>
      <c r="Y47" s="10"/>
      <c r="Z47" s="10">
        <v>1</v>
      </c>
    </row>
    <row r="48" spans="1:26" ht="15.75" thickBot="1" x14ac:dyDescent="0.3">
      <c r="A48" s="10" t="s">
        <v>33</v>
      </c>
      <c r="B48" s="34">
        <f>base2!K116</f>
        <v>7</v>
      </c>
      <c r="C48" s="34">
        <f>base2!L116</f>
        <v>5</v>
      </c>
      <c r="D48" s="34">
        <f>base2!M116</f>
        <v>3</v>
      </c>
      <c r="E48" s="34">
        <f>base2!N116</f>
        <v>9</v>
      </c>
      <c r="F48" s="34">
        <f>base2!O116</f>
        <v>10</v>
      </c>
      <c r="G48" s="34">
        <f>base2!P116</f>
        <v>1</v>
      </c>
      <c r="H48" s="34">
        <f>base2!Q116</f>
        <v>15</v>
      </c>
      <c r="I48" s="34">
        <f>base2!R116</f>
        <v>16</v>
      </c>
      <c r="J48" s="34">
        <f>base2!S116</f>
        <v>18</v>
      </c>
      <c r="K48" s="34">
        <f>base2!T116</f>
        <v>17</v>
      </c>
      <c r="L48" s="34">
        <f>base2!K102</f>
        <v>13</v>
      </c>
      <c r="M48" s="34">
        <f>base2!L102</f>
        <v>9</v>
      </c>
      <c r="N48" s="34">
        <f>base2!M102</f>
        <v>6</v>
      </c>
      <c r="O48" s="34">
        <f>base2!N102</f>
        <v>15</v>
      </c>
      <c r="P48" s="34">
        <f>base2!O102</f>
        <v>5</v>
      </c>
      <c r="Q48" s="34">
        <f>base2!P102</f>
        <v>1</v>
      </c>
      <c r="R48" s="34">
        <f>base2!Q102</f>
        <v>3</v>
      </c>
      <c r="S48" s="34"/>
      <c r="T48" s="34"/>
      <c r="U48" s="34"/>
      <c r="V48" s="10">
        <v>47</v>
      </c>
      <c r="W48" s="10" t="s">
        <v>121</v>
      </c>
      <c r="X48" s="10">
        <v>1</v>
      </c>
      <c r="Y48" s="10"/>
      <c r="Z48" s="10">
        <v>1</v>
      </c>
    </row>
    <row r="49" spans="1:26" ht="15.75" thickBot="1" x14ac:dyDescent="0.3">
      <c r="A49" s="10" t="s">
        <v>33</v>
      </c>
      <c r="B49" s="34">
        <f>base2!K117</f>
        <v>2</v>
      </c>
      <c r="C49" s="34">
        <f>base2!L117</f>
        <v>16</v>
      </c>
      <c r="D49" s="34">
        <f>base2!M117</f>
        <v>3</v>
      </c>
      <c r="E49" s="34">
        <f>base2!N117</f>
        <v>1</v>
      </c>
      <c r="F49" s="34">
        <f>base2!O117</f>
        <v>4</v>
      </c>
      <c r="G49" s="34">
        <f>base2!P117</f>
        <v>9</v>
      </c>
      <c r="H49" s="34">
        <f>base2!Q117</f>
        <v>15</v>
      </c>
      <c r="I49" s="34">
        <f>base2!R117</f>
        <v>17</v>
      </c>
      <c r="J49" s="34">
        <f>base2!S117</f>
        <v>18</v>
      </c>
      <c r="K49" s="34">
        <f>base2!T117</f>
        <v>5</v>
      </c>
      <c r="L49" s="34">
        <f>base2!K103</f>
        <v>13</v>
      </c>
      <c r="M49" s="34">
        <f>base2!L103</f>
        <v>9</v>
      </c>
      <c r="N49" s="34">
        <f>base2!M103</f>
        <v>6</v>
      </c>
      <c r="O49" s="34">
        <f>base2!N103</f>
        <v>15</v>
      </c>
      <c r="P49" s="34">
        <f>base2!O103</f>
        <v>5</v>
      </c>
      <c r="Q49" s="34">
        <f>base2!P103</f>
        <v>1</v>
      </c>
      <c r="R49" s="34">
        <f>base2!Q103</f>
        <v>3</v>
      </c>
      <c r="S49" s="34"/>
      <c r="T49" s="34"/>
      <c r="U49" s="34"/>
      <c r="V49" s="10">
        <v>48</v>
      </c>
      <c r="W49" s="10" t="s">
        <v>121</v>
      </c>
      <c r="X49" s="10">
        <v>1</v>
      </c>
      <c r="Y49" s="10"/>
      <c r="Z49" s="10">
        <v>1</v>
      </c>
    </row>
    <row r="50" spans="1:26" ht="15.75" thickBot="1" x14ac:dyDescent="0.3">
      <c r="A50" s="10" t="s">
        <v>33</v>
      </c>
      <c r="B50" s="34">
        <f>base2!K118</f>
        <v>2</v>
      </c>
      <c r="C50" s="34">
        <f>base2!L118</f>
        <v>16</v>
      </c>
      <c r="D50" s="34">
        <f>base2!M118</f>
        <v>3</v>
      </c>
      <c r="E50" s="34">
        <f>base2!N118</f>
        <v>1</v>
      </c>
      <c r="F50" s="34">
        <f>base2!O118</f>
        <v>9</v>
      </c>
      <c r="G50" s="34">
        <f>base2!P118</f>
        <v>7</v>
      </c>
      <c r="H50" s="34">
        <f>base2!Q118</f>
        <v>15</v>
      </c>
      <c r="I50" s="34">
        <f>base2!R118</f>
        <v>17</v>
      </c>
      <c r="J50" s="34">
        <f>base2!S118</f>
        <v>18</v>
      </c>
      <c r="K50" s="34">
        <f>base2!T118</f>
        <v>5</v>
      </c>
      <c r="L50" s="34">
        <f>base2!K104</f>
        <v>6</v>
      </c>
      <c r="M50" s="34">
        <f>base2!L104</f>
        <v>7</v>
      </c>
      <c r="N50" s="34">
        <f>base2!M104</f>
        <v>2</v>
      </c>
      <c r="O50" s="34">
        <f>base2!N104</f>
        <v>15</v>
      </c>
      <c r="P50" s="34">
        <f>base2!O104</f>
        <v>5</v>
      </c>
      <c r="Q50" s="34">
        <f>base2!P104</f>
        <v>1</v>
      </c>
      <c r="R50" s="34">
        <f>base2!Q104</f>
        <v>3</v>
      </c>
      <c r="S50" s="34"/>
      <c r="T50" s="34"/>
      <c r="U50" s="34"/>
      <c r="V50" s="10">
        <v>49</v>
      </c>
      <c r="W50" s="10" t="s">
        <v>121</v>
      </c>
      <c r="X50" s="10">
        <v>1</v>
      </c>
      <c r="Y50" s="10"/>
      <c r="Z50" s="10">
        <v>1</v>
      </c>
    </row>
    <row r="51" spans="1:26" ht="15.75" thickBot="1" x14ac:dyDescent="0.3">
      <c r="A51" s="10" t="s">
        <v>33</v>
      </c>
      <c r="B51" s="34">
        <f>base2!K119</f>
        <v>2</v>
      </c>
      <c r="C51" s="34">
        <f>base2!L119</f>
        <v>16</v>
      </c>
      <c r="D51" s="34">
        <f>base2!M119</f>
        <v>3</v>
      </c>
      <c r="E51" s="34">
        <f>base2!N119</f>
        <v>6</v>
      </c>
      <c r="F51" s="34">
        <f>base2!O119</f>
        <v>1</v>
      </c>
      <c r="G51" s="34">
        <f>base2!P119</f>
        <v>13</v>
      </c>
      <c r="H51" s="34">
        <f>base2!Q119</f>
        <v>15</v>
      </c>
      <c r="I51" s="34">
        <f>base2!R119</f>
        <v>17</v>
      </c>
      <c r="J51" s="34">
        <f>base2!S119</f>
        <v>18</v>
      </c>
      <c r="K51" s="34">
        <f>base2!T119</f>
        <v>5</v>
      </c>
      <c r="L51" s="34">
        <f>base2!K105</f>
        <v>8</v>
      </c>
      <c r="M51" s="34">
        <f>base2!L105</f>
        <v>2</v>
      </c>
      <c r="N51" s="34">
        <f>base2!M105</f>
        <v>6</v>
      </c>
      <c r="O51" s="34">
        <f>base2!N105</f>
        <v>15</v>
      </c>
      <c r="P51" s="34">
        <f>base2!O105</f>
        <v>1</v>
      </c>
      <c r="Q51" s="34">
        <f>base2!P105</f>
        <v>5</v>
      </c>
      <c r="R51" s="34">
        <f>base2!Q105</f>
        <v>3</v>
      </c>
      <c r="S51" s="34"/>
      <c r="T51" s="34"/>
      <c r="U51" s="34"/>
      <c r="V51" s="10">
        <v>50</v>
      </c>
      <c r="W51" s="10" t="s">
        <v>121</v>
      </c>
      <c r="X51" s="10">
        <v>1</v>
      </c>
      <c r="Y51" s="10"/>
      <c r="Z51" s="10">
        <v>1</v>
      </c>
    </row>
  </sheetData>
  <conditionalFormatting sqref="B3:U51 B2:R51"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  <cfRule type="cellIs" dxfId="49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A1E50A-FF21-4946-BE7D-A917A90D78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60EFEDC-11AE-445D-B770-50BFAB6CA7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3D0125-FC59-4FA4-82B0-E76A13EED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D2C09A-93B5-431B-83F6-2618B799C4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283CC4-FEF9-42B2-8E28-F1FBC8E35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C7C1F0F-8981-48FA-8FD9-F3A16BAC80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E78A23F-A127-4845-8975-B385B3CD88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D71E6B-6EDA-4E64-9822-785DB8046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4A1D952-78A2-4F66-BCE8-A9191851E6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F2FC9D-026C-4C69-81C5-E508BB133B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8D29163-4451-4AD7-9914-81966D9DE37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F4FD00-2A52-4FF8-9219-4825325D73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C30B8F4-BD3B-4018-878E-64447961A39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2013-12-04T17:02:04Z</dcterms:modified>
</cp:coreProperties>
</file>